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rp-covid-migration/notebooks/Get SG Data/output/Outflows/"/>
    </mc:Choice>
  </mc:AlternateContent>
  <xr:revisionPtr revIDLastSave="0" documentId="13_ncr:1_{46113301-9498-9042-850C-B90483AB51B0}" xr6:coauthVersionLast="45" xr6:coauthVersionMax="45" xr10:uidLastSave="{00000000-0000-0000-0000-000000000000}"/>
  <bookViews>
    <workbookView xWindow="2140" yWindow="1340" windowWidth="30000" windowHeight="14640" activeTab="6" xr2:uid="{00000000-000D-0000-FFFF-FFFF00000000}"/>
  </bookViews>
  <sheets>
    <sheet name="Sheet2" sheetId="2" r:id="rId1"/>
    <sheet name="NYC Tot" sheetId="3" r:id="rId2"/>
    <sheet name="BX" sheetId="4" r:id="rId3"/>
    <sheet name="BK" sheetId="5" r:id="rId4"/>
    <sheet name="MN" sheetId="6" r:id="rId5"/>
    <sheet name="QN" sheetId="7" r:id="rId6"/>
    <sheet name="SI" sheetId="8" r:id="rId7"/>
    <sheet name="full data" sheetId="1" r:id="rId8"/>
  </sheets>
  <calcPr calcId="191029"/>
  <pivotCaches>
    <pivotCache cacheId="3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8" l="1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2" i="3"/>
  <c r="D2" i="4"/>
  <c r="D2" i="5"/>
  <c r="D2" i="6"/>
  <c r="D2" i="7"/>
  <c r="D2" i="8"/>
</calcChain>
</file>

<file path=xl/sharedStrings.xml><?xml version="1.0" encoding="utf-8"?>
<sst xmlns="http://schemas.openxmlformats.org/spreadsheetml/2006/main" count="1078" uniqueCount="249">
  <si>
    <t>date_y-m-d</t>
  </si>
  <si>
    <t>orig_stco</t>
  </si>
  <si>
    <t>device_count</t>
  </si>
  <si>
    <t>completely_home_device_count</t>
  </si>
  <si>
    <t>part_time_work_behavior_devices</t>
  </si>
  <si>
    <t>full_time_work_behavior_devices</t>
  </si>
  <si>
    <t>('dest_cbg_count', '09001', False)</t>
  </si>
  <si>
    <t>('dest_cbg_count', '09005', False)</t>
  </si>
  <si>
    <t>('dest_cbg_count', '09009', False)</t>
  </si>
  <si>
    <t>('dest_cbg_count', '34003', False)</t>
  </si>
  <si>
    <t>('dest_cbg_count', '34013', False)</t>
  </si>
  <si>
    <t>('dest_cbg_count', '34017', False)</t>
  </si>
  <si>
    <t>('dest_cbg_count', '34019', False)</t>
  </si>
  <si>
    <t>('dest_cbg_count', '34021', False)</t>
  </si>
  <si>
    <t>('dest_cbg_count', '34023', False)</t>
  </si>
  <si>
    <t>('dest_cbg_count', '34025', False)</t>
  </si>
  <si>
    <t>('dest_cbg_count', '34027', False)</t>
  </si>
  <si>
    <t>('dest_cbg_count', '34029', False)</t>
  </si>
  <si>
    <t>('dest_cbg_count', '34031', False)</t>
  </si>
  <si>
    <t>('dest_cbg_count', '34035', False)</t>
  </si>
  <si>
    <t>('dest_cbg_count', '34037', False)</t>
  </si>
  <si>
    <t>('dest_cbg_count', '34039', False)</t>
  </si>
  <si>
    <t>('dest_cbg_count', '34041', False)</t>
  </si>
  <si>
    <t>('dest_cbg_count', '36005', False)</t>
  </si>
  <si>
    <t>('dest_cbg_count', '36005', True)</t>
  </si>
  <si>
    <t>('dest_cbg_count', '36027', False)</t>
  </si>
  <si>
    <t>('dest_cbg_count', '36047', False)</t>
  </si>
  <si>
    <t>('dest_cbg_count', '36047', True)</t>
  </si>
  <si>
    <t>('dest_cbg_count', '36059', False)</t>
  </si>
  <si>
    <t>('dest_cbg_count', '36061', False)</t>
  </si>
  <si>
    <t>('dest_cbg_count', '36061', True)</t>
  </si>
  <si>
    <t>('dest_cbg_count', '36071', False)</t>
  </si>
  <si>
    <t>('dest_cbg_count', '36079', False)</t>
  </si>
  <si>
    <t>('dest_cbg_count', '36081', False)</t>
  </si>
  <si>
    <t>('dest_cbg_count', '36081', True)</t>
  </si>
  <si>
    <t>('dest_cbg_count', '36085', False)</t>
  </si>
  <si>
    <t>('dest_cbg_count', '36085', True)</t>
  </si>
  <si>
    <t>('dest_cbg_count', '36087', False)</t>
  </si>
  <si>
    <t>('dest_cbg_count', '36103', False)</t>
  </si>
  <si>
    <t>('dest_cbg_count', '36105', False)</t>
  </si>
  <si>
    <t>('dest_cbg_count', '36111', False)</t>
  </si>
  <si>
    <t>('dest_cbg_count', '36119', False)</t>
  </si>
  <si>
    <t>('dest_cbg_count', 'O31CR', False)</t>
  </si>
  <si>
    <t>('dest_cbg_count', 'All', '')</t>
  </si>
  <si>
    <t>('away_count', '1081-1200')</t>
  </si>
  <si>
    <t>('away_count', '1201-1320')</t>
  </si>
  <si>
    <t>('away_count', '121-180')</t>
  </si>
  <si>
    <t>('away_count', '1321-1440')</t>
  </si>
  <si>
    <t>('away_count', '181-240')</t>
  </si>
  <si>
    <t>('away_count', '21-45')</t>
  </si>
  <si>
    <t>('away_count', '241-300')</t>
  </si>
  <si>
    <t>('away_count', '301-360')</t>
  </si>
  <si>
    <t>('away_count', '361-420')</t>
  </si>
  <si>
    <t>('away_count', '421-480')</t>
  </si>
  <si>
    <t>('away_count', '46-60')</t>
  </si>
  <si>
    <t>('away_count', '481-540')</t>
  </si>
  <si>
    <t>('away_count', '541-600')</t>
  </si>
  <si>
    <t>('away_count', '601-660')</t>
  </si>
  <si>
    <t>('away_count', '61-120')</t>
  </si>
  <si>
    <t>('away_count', '661-720')</t>
  </si>
  <si>
    <t>('away_count', '721-840')</t>
  </si>
  <si>
    <t>('away_count', '841-960')</t>
  </si>
  <si>
    <t>('away_count', '961-1080')</t>
  </si>
  <si>
    <t>('away_count', '&lt;20')</t>
  </si>
  <si>
    <t>('away_count', 'All')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</si>
  <si>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</si>
  <si>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</si>
  <si>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</si>
  <si>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</si>
  <si>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</si>
  <si>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</si>
  <si>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</si>
  <si>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</si>
  <si>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</si>
  <si>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</si>
  <si>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</si>
  <si>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</si>
  <si>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</si>
  <si>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</si>
  <si>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</si>
  <si>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</si>
  <si>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</si>
  <si>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</si>
  <si>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</si>
  <si>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</si>
  <si>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</si>
  <si>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</si>
  <si>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</si>
  <si>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</si>
  <si>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</si>
  <si>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</si>
  <si>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</si>
  <si>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</si>
  <si>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</si>
  <si>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</si>
  <si>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Row Labels</t>
  </si>
  <si>
    <t>Grand Total</t>
  </si>
  <si>
    <t>Sum of device_count</t>
  </si>
  <si>
    <t>Sum of completely_home_device_count</t>
  </si>
  <si>
    <t>Sum of ('dest_cbg_count', '09001', False)</t>
  </si>
  <si>
    <t>Sum of ('dest_cbg_count', '09005', False)</t>
  </si>
  <si>
    <t>Sum of ('dest_cbg_count', '09009', False)</t>
  </si>
  <si>
    <t>Sum of ('dest_cbg_count', '34003', False)</t>
  </si>
  <si>
    <t>Sum of ('dest_cbg_count', '34013', False)</t>
  </si>
  <si>
    <t>Sum of ('dest_cbg_count', '34017', False)</t>
  </si>
  <si>
    <t>Sum of ('dest_cbg_count', '34019', False)</t>
  </si>
  <si>
    <t>Sum of ('dest_cbg_count', '34021', False)</t>
  </si>
  <si>
    <t>Sum of ('dest_cbg_count', '34023', False)</t>
  </si>
  <si>
    <t>Sum of ('dest_cbg_count', '34025', False)</t>
  </si>
  <si>
    <t>Sum of ('dest_cbg_count', '34027', False)</t>
  </si>
  <si>
    <t>Sum of ('dest_cbg_count', '34029', False)</t>
  </si>
  <si>
    <t>Sum of ('dest_cbg_count', '34031', False)</t>
  </si>
  <si>
    <t>Sum of ('dest_cbg_count', '34035', False)</t>
  </si>
  <si>
    <t>Sum of ('dest_cbg_count', '34037', False)</t>
  </si>
  <si>
    <t>Sum of ('dest_cbg_count', '34039', False)</t>
  </si>
  <si>
    <t>Sum of ('dest_cbg_count', '34041', False)</t>
  </si>
  <si>
    <t>Sum of ('dest_cbg_count', '36005', False)</t>
  </si>
  <si>
    <t>Sum of ('dest_cbg_count', '36005', True)</t>
  </si>
  <si>
    <t>Sum of ('dest_cbg_count', '36027', False)</t>
  </si>
  <si>
    <t>Sum of ('dest_cbg_count', '36047', False)</t>
  </si>
  <si>
    <t>Sum of ('dest_cbg_count', '36047', True)</t>
  </si>
  <si>
    <t>Sum of ('dest_cbg_count', '36059', False)</t>
  </si>
  <si>
    <t>Sum of ('dest_cbg_count', '36061', False)</t>
  </si>
  <si>
    <t>Sum of ('dest_cbg_count', '36061', True)</t>
  </si>
  <si>
    <t>Sum of ('dest_cbg_count', '36071', False)</t>
  </si>
  <si>
    <t>Sum of ('dest_cbg_count', '36079', False)</t>
  </si>
  <si>
    <t>Sum of ('dest_cbg_count', '36081', False)</t>
  </si>
  <si>
    <t>Sum of ('dest_cbg_count', '36081', True)</t>
  </si>
  <si>
    <t>Sum of ('dest_cbg_count', '36085', False)</t>
  </si>
  <si>
    <t>Sum of ('dest_cbg_count', '36085', True)</t>
  </si>
  <si>
    <t>Sum of ('dest_cbg_count', '36087', False)</t>
  </si>
  <si>
    <t>Sum of ('dest_cbg_count', '36103', False)</t>
  </si>
  <si>
    <t>Sum of ('dest_cbg_count', '36105', False)</t>
  </si>
  <si>
    <t>Sum of ('dest_cbg_count', '36111', False)</t>
  </si>
  <si>
    <t>Sum of ('dest_cbg_count', '36119', False)</t>
  </si>
  <si>
    <t>Sum of ('dest_cbg_count', 'O31CR', False)</t>
  </si>
  <si>
    <t>Sum of ('dest_cbg_count', 'All', '')</t>
  </si>
  <si>
    <t>Sum of ('away_count', '1081-1200')</t>
  </si>
  <si>
    <t>Sum of ('away_count', '1201-1320')</t>
  </si>
  <si>
    <t>Sum of ('away_count', '121-180')</t>
  </si>
  <si>
    <t>Sum of ('away_count', '1321-1440')</t>
  </si>
  <si>
    <t>Sum of ('away_count', '181-240')</t>
  </si>
  <si>
    <t>Sum of ('away_count', '21-45')</t>
  </si>
  <si>
    <t>Sum of ('away_count', '241-300')</t>
  </si>
  <si>
    <t>Sum of ('away_count', '301-360')</t>
  </si>
  <si>
    <t>Sum of ('away_count', '361-420')</t>
  </si>
  <si>
    <t>Sum of ('away_count', '421-480')</t>
  </si>
  <si>
    <t>Sum of ('away_count', '46-60')</t>
  </si>
  <si>
    <t>Sum of ('away_count', '481-540')</t>
  </si>
  <si>
    <t>Sum of ('away_count', '541-600')</t>
  </si>
  <si>
    <t>Sum of ('away_count', '601-660')</t>
  </si>
  <si>
    <t>Sum of ('away_count', '61-120')</t>
  </si>
  <si>
    <t>Sum of ('away_count', '661-720')</t>
  </si>
  <si>
    <t>Sum of ('away_count', '721-840')</t>
  </si>
  <si>
    <t>Sum of ('away_count', '841-960')</t>
  </si>
  <si>
    <t>Sum of ('away_count', '961-1080')</t>
  </si>
  <si>
    <t>Sum of ('away_count', '&lt;20')</t>
  </si>
  <si>
    <t>Sum of ('away_count', 'All')</t>
  </si>
  <si>
    <t>09001</t>
  </si>
  <si>
    <t>09005</t>
  </si>
  <si>
    <t>09009</t>
  </si>
  <si>
    <t>34003</t>
  </si>
  <si>
    <t>34013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</si>
  <si>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</si>
  <si>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</si>
  <si>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</si>
  <si>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</si>
  <si>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</si>
  <si>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</si>
  <si>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</si>
  <si>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</si>
  <si>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34035</t>
  </si>
  <si>
    <t>34037</t>
  </si>
  <si>
    <t>34039</t>
  </si>
  <si>
    <t>34041</t>
  </si>
  <si>
    <t>36005</t>
  </si>
  <si>
    <t>36027</t>
  </si>
  <si>
    <t>36047</t>
  </si>
  <si>
    <t>36059</t>
  </si>
  <si>
    <t>36061</t>
  </si>
  <si>
    <t>36071</t>
  </si>
  <si>
    <t>36079</t>
  </si>
  <si>
    <t>36081</t>
  </si>
  <si>
    <t>36085</t>
  </si>
  <si>
    <t>36087</t>
  </si>
  <si>
    <t>36103</t>
  </si>
  <si>
    <t>36105</t>
  </si>
  <si>
    <t>36111</t>
  </si>
  <si>
    <t>36119</t>
  </si>
  <si>
    <t>O31CR</t>
  </si>
  <si>
    <t>36005_Home</t>
  </si>
  <si>
    <t>36047_Home</t>
  </si>
  <si>
    <t>36061_Home</t>
  </si>
  <si>
    <t>36081_Home</t>
  </si>
  <si>
    <t>36085_Home</t>
  </si>
  <si>
    <t xml:space="preserve"> '1081-1200' min</t>
  </si>
  <si>
    <t xml:space="preserve"> '1201-1320' min</t>
  </si>
  <si>
    <t xml:space="preserve"> '121-180' min</t>
  </si>
  <si>
    <t xml:space="preserve"> '1321-1440' min</t>
  </si>
  <si>
    <t xml:space="preserve"> '181-240' min</t>
  </si>
  <si>
    <t xml:space="preserve"> '21-45' min</t>
  </si>
  <si>
    <t xml:space="preserve"> '241-300' min</t>
  </si>
  <si>
    <t xml:space="preserve"> '301-360' min</t>
  </si>
  <si>
    <t xml:space="preserve"> '361-420' min</t>
  </si>
  <si>
    <t xml:space="preserve"> '421-480' min</t>
  </si>
  <si>
    <t xml:space="preserve"> '46-60' min</t>
  </si>
  <si>
    <t xml:space="preserve"> '481-540' min</t>
  </si>
  <si>
    <t xml:space="preserve"> '541-600' min</t>
  </si>
  <si>
    <t xml:space="preserve"> '601-660' min</t>
  </si>
  <si>
    <t xml:space="preserve"> '61-120' min</t>
  </si>
  <si>
    <t xml:space="preserve"> '661-720' min</t>
  </si>
  <si>
    <t xml:space="preserve"> '721-840' min</t>
  </si>
  <si>
    <t xml:space="preserve"> '841-960' min</t>
  </si>
  <si>
    <t xml:space="preserve"> '961-1080' min</t>
  </si>
  <si>
    <t xml:space="preserve"> '&lt;20' min</t>
  </si>
  <si>
    <t>Dest Subtotal</t>
  </si>
  <si>
    <t>Time Away Subtotal</t>
  </si>
  <si>
    <t>Date</t>
  </si>
  <si>
    <t>Dest == Orig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</si>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</sst>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12.664215625002" createdVersion="6" refreshedVersion="6" minRefreshableVersion="3" recordCount="300" xr:uid="{D22785EC-C361-D74D-991B-AF7AB4408533}">
  <cacheSource type="worksheet">
    <worksheetSource ref="A1:BM301" sheet="full data"/>
  </cacheSource>
  <cacheFields count="65">
    <cacheField name="date_y-m-d" numFmtId="0">
      <sharedItems count="60">
        <s v="2020-09-01"/>
        <s v="2020-09-02"/>
        <s v="2020-09-03"/>
        <s v="2020-09-04"/>
        <s v="2020-09-05"/>
        <s v="2020-09-06"/>
        <s v="2020-09-07"/>
        <s v="2020-09-08"/>
        <s v="2020-09-09"/>
        <s v="2020-09-10"/>
        <s v="2020-09-11"/>
        <s v="2020-09-12"/>
        <s v="2020-09-13"/>
        <s v="2020-09-14"/>
        <s v="2020-09-15"/>
        <s v="2020-09-16"/>
        <s v="2020-09-17"/>
        <s v="2020-09-18"/>
        <s v="2020-09-19"/>
        <s v="2020-09-20"/>
        <s v="2020-09-21"/>
        <s v="2020-09-22"/>
        <s v="2020-09-23"/>
        <s v="2020-09-24"/>
        <s v="2020-09-25"/>
        <s v="2020-09-26"/>
        <s v="2020-09-27"/>
        <s v="2020-09-28"/>
        <s v="2020-09-29"/>
        <s v="2020-09-30"/>
        <s v="2019-09-01"/>
        <s v="2019-09-02"/>
        <s v="2019-09-03"/>
        <s v="2019-09-04"/>
        <s v="2019-09-05"/>
        <s v="2019-09-06"/>
        <s v="2019-09-07"/>
        <s v="2019-09-08"/>
        <s v="2019-09-09"/>
        <s v="2019-09-10"/>
        <s v="2019-09-11"/>
        <s v="2019-09-12"/>
        <s v="2019-09-13"/>
        <s v="2019-09-14"/>
        <s v="2019-09-15"/>
        <s v="2019-09-16"/>
        <s v="2019-09-17"/>
        <s v="2019-09-18"/>
        <s v="2019-09-19"/>
        <s v="2019-09-20"/>
        <s v="2019-09-21"/>
        <s v="2019-09-22"/>
        <s v="2019-09-23"/>
        <s v="2019-09-24"/>
        <s v="2019-09-25"/>
        <s v="2019-09-26"/>
        <s v="2019-09-27"/>
        <s v="2019-09-28"/>
        <s v="2019-09-29"/>
        <s v="2019-09-30"/>
      </sharedItems>
    </cacheField>
    <cacheField name="orig_stco" numFmtId="0">
      <sharedItems containsSemiMixedTypes="0" containsString="0" containsNumber="1" containsInteger="1" minValue="36005" maxValue="36085" count="5">
        <n v="36005"/>
        <n v="36047"/>
        <n v="36061"/>
        <n v="36081"/>
        <n v="36085"/>
      </sharedItems>
    </cacheField>
    <cacheField name="device_count" numFmtId="0">
      <sharedItems containsSemiMixedTypes="0" containsString="0" containsNumber="1" containsInteger="1" minValue="26560" maxValue="182556"/>
    </cacheField>
    <cacheField name="completely_home_device_count" numFmtId="0">
      <sharedItems containsSemiMixedTypes="0" containsString="0" containsNumber="1" containsInteger="1" minValue="8173" maxValue="68049"/>
    </cacheField>
    <cacheField name="part_time_work_behavior_devices" numFmtId="0">
      <sharedItems containsSemiMixedTypes="0" containsString="0" containsNumber="1" containsInteger="1" minValue="1111" maxValue="18808"/>
    </cacheField>
    <cacheField name="full_time_work_behavior_devices" numFmtId="0">
      <sharedItems containsSemiMixedTypes="0" containsString="0" containsNumber="1" containsInteger="1" minValue="460" maxValue="13680"/>
    </cacheField>
    <cacheField name="('dest_cbg_count', '09001', False)" numFmtId="0">
      <sharedItems containsSemiMixedTypes="0" containsString="0" containsNumber="1" containsInteger="1" minValue="11" maxValue="1117"/>
    </cacheField>
    <cacheField name="('dest_cbg_count', '09005', False)" numFmtId="0">
      <sharedItems containsSemiMixedTypes="0" containsString="0" containsNumber="1" containsInteger="1" minValue="0" maxValue="495"/>
    </cacheField>
    <cacheField name="('dest_cbg_count', '09009', False)" numFmtId="0">
      <sharedItems containsSemiMixedTypes="0" containsString="0" containsNumber="1" containsInteger="1" minValue="5" maxValue="516"/>
    </cacheField>
    <cacheField name="('dest_cbg_count', '34003', False)" numFmtId="0">
      <sharedItems containsSemiMixedTypes="0" containsString="0" containsNumber="1" containsInteger="1" minValue="122" maxValue="1837"/>
    </cacheField>
    <cacheField name="('dest_cbg_count', '34013', False)" numFmtId="0">
      <sharedItems containsSemiMixedTypes="0" containsString="0" containsNumber="1" containsInteger="1" minValue="134" maxValue="2358"/>
    </cacheField>
    <cacheField name="('dest_cbg_count', '34017', False)" numFmtId="0">
      <sharedItems containsSemiMixedTypes="0" containsString="0" containsNumber="1" containsInteger="1" minValue="152" maxValue="1637"/>
    </cacheField>
    <cacheField name="('dest_cbg_count', '34019', False)" numFmtId="0">
      <sharedItems containsSemiMixedTypes="0" containsString="0" containsNumber="1" containsInteger="1" minValue="1" maxValue="115"/>
    </cacheField>
    <cacheField name="('dest_cbg_count', '34021', False)" numFmtId="0">
      <sharedItems containsSemiMixedTypes="0" containsString="0" containsNumber="1" containsInteger="1" minValue="13" maxValue="217"/>
    </cacheField>
    <cacheField name="('dest_cbg_count', '34023', False)" numFmtId="0">
      <sharedItems containsSemiMixedTypes="0" containsString="0" containsNumber="1" containsInteger="1" minValue="54" maxValue="2050"/>
    </cacheField>
    <cacheField name="('dest_cbg_count', '34025', False)" numFmtId="0">
      <sharedItems containsSemiMixedTypes="0" containsString="0" containsNumber="1" containsInteger="1" minValue="18" maxValue="3629"/>
    </cacheField>
    <cacheField name="('dest_cbg_count', '34027', False)" numFmtId="0">
      <sharedItems containsSemiMixedTypes="0" containsString="0" containsNumber="1" containsInteger="1" minValue="21" maxValue="356"/>
    </cacheField>
    <cacheField name="('dest_cbg_count', '34029', False)" numFmtId="0">
      <sharedItems containsSemiMixedTypes="0" containsString="0" containsNumber="1" containsInteger="1" minValue="5" maxValue="1450"/>
    </cacheField>
    <cacheField name="('dest_cbg_count', '34031', False)" numFmtId="0">
      <sharedItems containsSemiMixedTypes="0" containsString="0" containsNumber="1" containsInteger="1" minValue="27" maxValue="423"/>
    </cacheField>
    <cacheField name="('dest_cbg_count', '34035', False)" numFmtId="0">
      <sharedItems containsSemiMixedTypes="0" containsString="0" containsNumber="1" containsInteger="1" minValue="7" maxValue="235"/>
    </cacheField>
    <cacheField name="('dest_cbg_count', '34037', False)" numFmtId="0">
      <sharedItems containsSemiMixedTypes="0" containsString="0" containsNumber="1" containsInteger="1" minValue="1" maxValue="170"/>
    </cacheField>
    <cacheField name="('dest_cbg_count', '34039', False)" numFmtId="0">
      <sharedItems containsSemiMixedTypes="0" containsString="0" containsNumber="1" containsInteger="1" minValue="69" maxValue="663"/>
    </cacheField>
    <cacheField name="('dest_cbg_count', '34041', False)" numFmtId="0">
      <sharedItems containsSemiMixedTypes="0" containsString="0" containsNumber="1" containsInteger="1" minValue="2" maxValue="81"/>
    </cacheField>
    <cacheField name="('dest_cbg_count', '36005', False)" numFmtId="0">
      <sharedItems containsSemiMixedTypes="0" containsString="0" containsNumber="1" containsInteger="1" minValue="157" maxValue="85086"/>
    </cacheField>
    <cacheField name="('dest_cbg_count', '36005', True)" numFmtId="0">
      <sharedItems containsSemiMixedTypes="0" containsString="0" containsNumber="1" containsInteger="1" minValue="0" maxValue="79373"/>
    </cacheField>
    <cacheField name="('dest_cbg_count', '36027', False)" numFmtId="0">
      <sharedItems containsSemiMixedTypes="0" containsString="0" containsNumber="1" containsInteger="1" minValue="5" maxValue="661"/>
    </cacheField>
    <cacheField name="('dest_cbg_count', '36047', False)" numFmtId="0">
      <sharedItems containsSemiMixedTypes="0" containsString="0" containsNumber="1" containsInteger="1" minValue="1285" maxValue="174908"/>
    </cacheField>
    <cacheField name="('dest_cbg_count', '36047', True)" numFmtId="0">
      <sharedItems containsSemiMixedTypes="0" containsString="0" containsNumber="1" containsInteger="1" minValue="0" maxValue="136479"/>
    </cacheField>
    <cacheField name="('dest_cbg_count', '36059', False)" numFmtId="0">
      <sharedItems containsSemiMixedTypes="0" containsString="0" containsNumber="1" containsInteger="1" minValue="142" maxValue="17421"/>
    </cacheField>
    <cacheField name="('dest_cbg_count', '36061', False)" numFmtId="0">
      <sharedItems containsSemiMixedTypes="0" containsString="0" containsNumber="1" containsInteger="1" minValue="830" maxValue="118105"/>
    </cacheField>
    <cacheField name="('dest_cbg_count', '36061', True)" numFmtId="0">
      <sharedItems containsSemiMixedTypes="0" containsString="0" containsNumber="1" containsInteger="1" minValue="0" maxValue="92979"/>
    </cacheField>
    <cacheField name="('dest_cbg_count', '36071', False)" numFmtId="0">
      <sharedItems containsSemiMixedTypes="0" containsString="0" containsNumber="1" containsInteger="1" minValue="11" maxValue="820"/>
    </cacheField>
    <cacheField name="('dest_cbg_count', '36079', False)" numFmtId="0">
      <sharedItems containsSemiMixedTypes="0" containsString="0" containsNumber="1" containsInteger="1" minValue="0" maxValue="228"/>
    </cacheField>
    <cacheField name="('dest_cbg_count', '36081', False)" numFmtId="0">
      <sharedItems containsSemiMixedTypes="0" containsString="0" containsNumber="1" containsInteger="1" minValue="353" maxValue="153547"/>
    </cacheField>
    <cacheField name="('dest_cbg_count', '36081', True)" numFmtId="0">
      <sharedItems containsSemiMixedTypes="0" containsString="0" containsNumber="1" containsInteger="1" minValue="0" maxValue="130323"/>
    </cacheField>
    <cacheField name="('dest_cbg_count', '36085', False)" numFmtId="0">
      <sharedItems containsSemiMixedTypes="0" containsString="0" containsNumber="1" containsInteger="1" minValue="90" maxValue="51791"/>
    </cacheField>
    <cacheField name="('dest_cbg_count', '36085', True)" numFmtId="0">
      <sharedItems containsSemiMixedTypes="0" containsString="0" containsNumber="1" containsInteger="1" minValue="0" maxValue="38267"/>
    </cacheField>
    <cacheField name="('dest_cbg_count', '36087', False)" numFmtId="0">
      <sharedItems containsSemiMixedTypes="0" containsString="0" containsNumber="1" containsInteger="1" minValue="9" maxValue="496"/>
    </cacheField>
    <cacheField name="('dest_cbg_count', '36103', False)" numFmtId="0">
      <sharedItems containsSemiMixedTypes="0" containsString="0" containsNumber="1" containsInteger="1" minValue="82" maxValue="7953"/>
    </cacheField>
    <cacheField name="('dest_cbg_count', '36105', False)" numFmtId="0">
      <sharedItems containsSemiMixedTypes="0" containsString="0" containsNumber="1" containsInteger="1" minValue="3" maxValue="870"/>
    </cacheField>
    <cacheField name="('dest_cbg_count', '36111', False)" numFmtId="0">
      <sharedItems containsSemiMixedTypes="0" containsString="0" containsNumber="1" containsInteger="1" minValue="10" maxValue="481"/>
    </cacheField>
    <cacheField name="('dest_cbg_count', '36119', False)" numFmtId="0">
      <sharedItems containsSemiMixedTypes="0" containsString="0" containsNumber="1" containsInteger="1" minValue="40" maxValue="7337"/>
    </cacheField>
    <cacheField name="('dest_cbg_count', 'O31CR', False)" numFmtId="0">
      <sharedItems containsSemiMixedTypes="0" containsString="0" containsNumber="1" containsInteger="1" minValue="1140" maxValue="26684"/>
    </cacheField>
    <cacheField name="('dest_cbg_count', 'All', '')" numFmtId="0">
      <sharedItems containsSemiMixedTypes="0" containsString="0" containsNumber="1" containsInteger="1" minValue="53987" maxValue="411775"/>
    </cacheField>
    <cacheField name="('away_count', '1081-1200')" numFmtId="0">
      <sharedItems containsSemiMixedTypes="0" containsString="0" containsNumber="1" containsInteger="1" minValue="335" maxValue="3261"/>
    </cacheField>
    <cacheField name="('away_count', '1201-1320')" numFmtId="0">
      <sharedItems containsSemiMixedTypes="0" containsString="0" containsNumber="1" containsInteger="1" minValue="182" maxValue="2361"/>
    </cacheField>
    <cacheField name="('away_count', '121-180')" numFmtId="0">
      <sharedItems containsSemiMixedTypes="0" containsString="0" containsNumber="1" containsInteger="1" minValue="1341" maxValue="10243"/>
    </cacheField>
    <cacheField name="('away_count', '1321-1440')" numFmtId="0">
      <sharedItems containsSemiMixedTypes="0" containsString="0" containsNumber="1" containsInteger="1" minValue="138" maxValue="2405"/>
    </cacheField>
    <cacheField name="('away_count', '181-240')" numFmtId="0">
      <sharedItems containsSemiMixedTypes="0" containsString="0" containsNumber="1" containsInteger="1" minValue="1065" maxValue="8632"/>
    </cacheField>
    <cacheField name="('away_count', '21-45')" numFmtId="0">
      <sharedItems containsSemiMixedTypes="0" containsString="0" containsNumber="1" containsInteger="1" minValue="1499" maxValue="10915"/>
    </cacheField>
    <cacheField name="('away_count', '241-300')" numFmtId="0">
      <sharedItems containsSemiMixedTypes="0" containsString="0" containsNumber="1" containsInteger="1" minValue="844" maxValue="7042"/>
    </cacheField>
    <cacheField name="('away_count', '301-360')" numFmtId="0">
      <sharedItems containsSemiMixedTypes="0" containsString="0" containsNumber="1" containsInteger="1" minValue="796" maxValue="6966"/>
    </cacheField>
    <cacheField name="('away_count', '361-420')" numFmtId="0">
      <sharedItems containsSemiMixedTypes="0" containsString="0" containsNumber="1" containsInteger="1" minValue="699" maxValue="7925"/>
    </cacheField>
    <cacheField name="('away_count', '421-480')" numFmtId="0">
      <sharedItems containsSemiMixedTypes="0" containsString="0" containsNumber="1" containsInteger="1" minValue="595" maxValue="7663"/>
    </cacheField>
    <cacheField name="('away_count', '46-60')" numFmtId="0">
      <sharedItems containsSemiMixedTypes="0" containsString="0" containsNumber="1" containsInteger="1" minValue="560" maxValue="4808"/>
    </cacheField>
    <cacheField name="('away_count', '481-540')" numFmtId="0">
      <sharedItems containsSemiMixedTypes="0" containsString="0" containsNumber="1" containsInteger="1" minValue="542" maxValue="7449"/>
    </cacheField>
    <cacheField name="('away_count', '541-600')" numFmtId="0">
      <sharedItems containsSemiMixedTypes="0" containsString="0" containsNumber="1" containsInteger="1" minValue="435" maxValue="5503"/>
    </cacheField>
    <cacheField name="('away_count', '601-660')" numFmtId="0">
      <sharedItems containsSemiMixedTypes="0" containsString="0" containsNumber="1" containsInteger="1" minValue="368" maxValue="3766"/>
    </cacheField>
    <cacheField name="('away_count', '61-120')" numFmtId="0">
      <sharedItems containsSemiMixedTypes="0" containsString="0" containsNumber="1" containsInteger="1" minValue="1938" maxValue="14195"/>
    </cacheField>
    <cacheField name="('away_count', '661-720')" numFmtId="0">
      <sharedItems containsSemiMixedTypes="0" containsString="0" containsNumber="1" containsInteger="1" minValue="302" maxValue="2891"/>
    </cacheField>
    <cacheField name="('away_count', '721-840')" numFmtId="0">
      <sharedItems containsSemiMixedTypes="0" containsString="0" containsNumber="1" containsInteger="1" minValue="415" maxValue="3500"/>
    </cacheField>
    <cacheField name="('away_count', '841-960')" numFmtId="0">
      <sharedItems containsSemiMixedTypes="0" containsString="0" containsNumber="1" containsInteger="1" minValue="296" maxValue="2979"/>
    </cacheField>
    <cacheField name="('away_count', '961-1080')" numFmtId="0">
      <sharedItems containsSemiMixedTypes="0" containsString="0" containsNumber="1" containsInteger="1" minValue="314" maxValue="2915"/>
    </cacheField>
    <cacheField name="('away_count', '&lt;20')" numFmtId="0">
      <sharedItems containsSemiMixedTypes="0" containsString="0" containsNumber="1" containsInteger="1" minValue="9740" maxValue="82003"/>
    </cacheField>
    <cacheField name="('away_count', 'All')" numFmtId="0">
      <sharedItems containsSemiMixedTypes="0" containsString="0" containsNumber="1" containsInteger="1" minValue="25165" maxValue="1738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55695"/>
    <n v="19423"/>
    <n v="2892"/>
    <n v="2148"/>
    <n v="265"/>
    <n v="10"/>
    <n v="96"/>
    <n v="358"/>
    <n v="232"/>
    <n v="225"/>
    <n v="10"/>
    <n v="18"/>
    <n v="78"/>
    <n v="52"/>
    <n v="43"/>
    <n v="58"/>
    <n v="99"/>
    <n v="12"/>
    <n v="12"/>
    <n v="74"/>
    <n v="7"/>
    <n v="38975"/>
    <n v="38978"/>
    <n v="88"/>
    <n v="1920"/>
    <n v="0"/>
    <n v="293"/>
    <n v="10087"/>
    <n v="0"/>
    <n v="105"/>
    <n v="50"/>
    <n v="1796"/>
    <n v="0"/>
    <n v="144"/>
    <n v="0"/>
    <n v="175"/>
    <n v="203"/>
    <n v="24"/>
    <n v="41"/>
    <n v="3310"/>
    <n v="2812"/>
    <n v="100650"/>
    <n v="930"/>
    <n v="650"/>
    <n v="2821"/>
    <n v="983"/>
    <n v="2660"/>
    <n v="3032"/>
    <n v="1697"/>
    <n v="1558"/>
    <n v="1538"/>
    <n v="1674"/>
    <n v="1384"/>
    <n v="1833"/>
    <n v="1335"/>
    <n v="934"/>
    <n v="3727"/>
    <n v="824"/>
    <n v="1050"/>
    <n v="736"/>
    <n v="738"/>
    <n v="23053"/>
    <n v="53157"/>
  </r>
  <r>
    <x v="0"/>
    <x v="1"/>
    <n v="99698"/>
    <n v="34366"/>
    <n v="5470"/>
    <n v="4108"/>
    <n v="140"/>
    <n v="14"/>
    <n v="88"/>
    <n v="294"/>
    <n v="413"/>
    <n v="443"/>
    <n v="21"/>
    <n v="78"/>
    <n v="401"/>
    <n v="318"/>
    <n v="78"/>
    <n v="181"/>
    <n v="107"/>
    <n v="76"/>
    <n v="32"/>
    <n v="250"/>
    <n v="18"/>
    <n v="2327"/>
    <n v="0"/>
    <n v="55"/>
    <n v="78556"/>
    <n v="71205"/>
    <n v="1550"/>
    <n v="10868"/>
    <n v="0"/>
    <n v="139"/>
    <n v="19"/>
    <n v="7064"/>
    <n v="0"/>
    <n v="1081"/>
    <n v="0"/>
    <n v="100"/>
    <n v="870"/>
    <n v="94"/>
    <n v="99"/>
    <n v="324"/>
    <n v="7580"/>
    <n v="184883"/>
    <n v="1562"/>
    <n v="1361"/>
    <n v="5186"/>
    <n v="1801"/>
    <n v="4505"/>
    <n v="5467"/>
    <n v="3103"/>
    <n v="2728"/>
    <n v="2692"/>
    <n v="2960"/>
    <n v="2528"/>
    <n v="3227"/>
    <n v="2585"/>
    <n v="1807"/>
    <n v="6871"/>
    <n v="1380"/>
    <n v="2093"/>
    <n v="1403"/>
    <n v="1240"/>
    <n v="40593"/>
    <n v="95092"/>
  </r>
  <r>
    <x v="0"/>
    <x v="2"/>
    <n v="53528"/>
    <n v="19435"/>
    <n v="2472"/>
    <n v="1766"/>
    <n v="155"/>
    <n v="42"/>
    <n v="144"/>
    <n v="516"/>
    <n v="290"/>
    <n v="400"/>
    <n v="8"/>
    <n v="27"/>
    <n v="147"/>
    <n v="159"/>
    <n v="99"/>
    <n v="136"/>
    <n v="138"/>
    <n v="37"/>
    <n v="14"/>
    <n v="122"/>
    <n v="6"/>
    <n v="4162"/>
    <n v="0"/>
    <n v="95"/>
    <n v="2695"/>
    <n v="0"/>
    <n v="519"/>
    <n v="30596"/>
    <n v="32806"/>
    <n v="110"/>
    <n v="33"/>
    <n v="1977"/>
    <n v="0"/>
    <n v="198"/>
    <n v="0"/>
    <n v="119"/>
    <n v="957"/>
    <n v="26"/>
    <n v="66"/>
    <n v="626"/>
    <n v="4972"/>
    <n v="82397"/>
    <n v="999"/>
    <n v="794"/>
    <n v="2867"/>
    <n v="976"/>
    <n v="2647"/>
    <n v="2994"/>
    <n v="1476"/>
    <n v="1214"/>
    <n v="1293"/>
    <n v="1267"/>
    <n v="1285"/>
    <n v="1271"/>
    <n v="1115"/>
    <n v="802"/>
    <n v="3791"/>
    <n v="761"/>
    <n v="1122"/>
    <n v="826"/>
    <n v="771"/>
    <n v="22934"/>
    <n v="51205"/>
  </r>
  <r>
    <x v="0"/>
    <x v="3"/>
    <n v="104549"/>
    <n v="35831"/>
    <n v="5239"/>
    <n v="4301"/>
    <n v="201"/>
    <n v="19"/>
    <n v="116"/>
    <n v="399"/>
    <n v="225"/>
    <n v="307"/>
    <n v="10"/>
    <n v="29"/>
    <n v="154"/>
    <n v="109"/>
    <n v="71"/>
    <n v="114"/>
    <n v="103"/>
    <n v="34"/>
    <n v="40"/>
    <n v="138"/>
    <n v="22"/>
    <n v="2487"/>
    <n v="0"/>
    <n v="79"/>
    <n v="8732"/>
    <n v="0"/>
    <n v="9651"/>
    <n v="10976"/>
    <n v="0"/>
    <n v="167"/>
    <n v="33"/>
    <n v="77505"/>
    <n v="78157"/>
    <n v="291"/>
    <n v="0"/>
    <n v="132"/>
    <n v="2006"/>
    <n v="53"/>
    <n v="106"/>
    <n v="702"/>
    <n v="5641"/>
    <n v="198809"/>
    <n v="1615"/>
    <n v="1297"/>
    <n v="5467"/>
    <n v="1633"/>
    <n v="4665"/>
    <n v="5880"/>
    <n v="3264"/>
    <n v="2885"/>
    <n v="2855"/>
    <n v="3155"/>
    <n v="2677"/>
    <n v="3450"/>
    <n v="2855"/>
    <n v="2013"/>
    <n v="7699"/>
    <n v="1541"/>
    <n v="1998"/>
    <n v="1222"/>
    <n v="1216"/>
    <n v="42525"/>
    <n v="99912"/>
  </r>
  <r>
    <x v="0"/>
    <x v="4"/>
    <n v="32694"/>
    <n v="9676"/>
    <n v="1834"/>
    <n v="1272"/>
    <n v="50"/>
    <n v="4"/>
    <n v="46"/>
    <n v="165"/>
    <n v="225"/>
    <n v="338"/>
    <n v="39"/>
    <n v="47"/>
    <n v="931"/>
    <n v="526"/>
    <n v="63"/>
    <n v="460"/>
    <n v="59"/>
    <n v="102"/>
    <n v="47"/>
    <n v="335"/>
    <n v="9"/>
    <n v="344"/>
    <n v="0"/>
    <n v="16"/>
    <n v="4249"/>
    <n v="0"/>
    <n v="177"/>
    <n v="2133"/>
    <n v="0"/>
    <n v="66"/>
    <n v="5"/>
    <n v="679"/>
    <n v="0"/>
    <n v="28908"/>
    <n v="25482"/>
    <n v="35"/>
    <n v="158"/>
    <n v="35"/>
    <n v="26"/>
    <n v="63"/>
    <n v="2542"/>
    <n v="68364"/>
    <n v="640"/>
    <n v="492"/>
    <n v="2031"/>
    <n v="510"/>
    <n v="1751"/>
    <n v="2043"/>
    <n v="1168"/>
    <n v="959"/>
    <n v="960"/>
    <n v="1042"/>
    <n v="830"/>
    <n v="1095"/>
    <n v="873"/>
    <n v="603"/>
    <n v="2759"/>
    <n v="436"/>
    <n v="617"/>
    <n v="392"/>
    <n v="447"/>
    <n v="11696"/>
    <n v="31344"/>
  </r>
  <r>
    <x v="1"/>
    <x v="0"/>
    <n v="53907"/>
    <n v="19241"/>
    <n v="2763"/>
    <n v="2109"/>
    <n v="276"/>
    <n v="6"/>
    <n v="94"/>
    <n v="381"/>
    <n v="203"/>
    <n v="209"/>
    <n v="5"/>
    <n v="20"/>
    <n v="63"/>
    <n v="43"/>
    <n v="31"/>
    <n v="46"/>
    <n v="98"/>
    <n v="14"/>
    <n v="9"/>
    <n v="94"/>
    <n v="4"/>
    <n v="36960"/>
    <n v="38653"/>
    <n v="57"/>
    <n v="2053"/>
    <n v="0"/>
    <n v="350"/>
    <n v="9481"/>
    <n v="0"/>
    <n v="148"/>
    <n v="36"/>
    <n v="1754"/>
    <n v="0"/>
    <n v="133"/>
    <n v="0"/>
    <n v="159"/>
    <n v="197"/>
    <n v="18"/>
    <n v="37"/>
    <n v="3533"/>
    <n v="2613"/>
    <n v="97778"/>
    <n v="941"/>
    <n v="636"/>
    <n v="2468"/>
    <n v="933"/>
    <n v="2207"/>
    <n v="2808"/>
    <n v="1649"/>
    <n v="1386"/>
    <n v="1438"/>
    <n v="1564"/>
    <n v="1259"/>
    <n v="1634"/>
    <n v="1297"/>
    <n v="871"/>
    <n v="3413"/>
    <n v="755"/>
    <n v="1040"/>
    <n v="771"/>
    <n v="752"/>
    <n v="22650"/>
    <n v="50472"/>
  </r>
  <r>
    <x v="1"/>
    <x v="1"/>
    <n v="96260"/>
    <n v="33955"/>
    <n v="5271"/>
    <n v="4104"/>
    <n v="142"/>
    <n v="20"/>
    <n v="108"/>
    <n v="292"/>
    <n v="403"/>
    <n v="395"/>
    <n v="25"/>
    <n v="68"/>
    <n v="404"/>
    <n v="264"/>
    <n v="87"/>
    <n v="155"/>
    <n v="98"/>
    <n v="54"/>
    <n v="26"/>
    <n v="216"/>
    <n v="15"/>
    <n v="2273"/>
    <n v="0"/>
    <n v="53"/>
    <n v="75906"/>
    <n v="70289"/>
    <n v="1648"/>
    <n v="10534"/>
    <n v="0"/>
    <n v="134"/>
    <n v="21"/>
    <n v="6873"/>
    <n v="0"/>
    <n v="1204"/>
    <n v="0"/>
    <n v="112"/>
    <n v="742"/>
    <n v="83"/>
    <n v="93"/>
    <n v="282"/>
    <n v="7576"/>
    <n v="180595"/>
    <n v="1756"/>
    <n v="1110"/>
    <n v="4389"/>
    <n v="1698"/>
    <n v="3834"/>
    <n v="4885"/>
    <n v="2802"/>
    <n v="2517"/>
    <n v="2610"/>
    <n v="2890"/>
    <n v="2273"/>
    <n v="3165"/>
    <n v="2684"/>
    <n v="1649"/>
    <n v="6221"/>
    <n v="1328"/>
    <n v="1810"/>
    <n v="1322"/>
    <n v="1263"/>
    <n v="39808"/>
    <n v="90014"/>
  </r>
  <r>
    <x v="1"/>
    <x v="2"/>
    <n v="51958"/>
    <n v="19323"/>
    <n v="2380"/>
    <n v="1823"/>
    <n v="158"/>
    <n v="41"/>
    <n v="122"/>
    <n v="507"/>
    <n v="306"/>
    <n v="335"/>
    <n v="6"/>
    <n v="31"/>
    <n v="127"/>
    <n v="165"/>
    <n v="110"/>
    <n v="104"/>
    <n v="128"/>
    <n v="37"/>
    <n v="25"/>
    <n v="129"/>
    <n v="11"/>
    <n v="4064"/>
    <n v="0"/>
    <n v="85"/>
    <n v="2639"/>
    <n v="0"/>
    <n v="523"/>
    <n v="28952"/>
    <n v="32838"/>
    <n v="110"/>
    <n v="34"/>
    <n v="1972"/>
    <n v="0"/>
    <n v="181"/>
    <n v="0"/>
    <n v="123"/>
    <n v="904"/>
    <n v="40"/>
    <n v="49"/>
    <n v="651"/>
    <n v="4753"/>
    <n v="80260"/>
    <n v="1103"/>
    <n v="798"/>
    <n v="2374"/>
    <n v="961"/>
    <n v="2101"/>
    <n v="2616"/>
    <n v="1233"/>
    <n v="1168"/>
    <n v="1167"/>
    <n v="1350"/>
    <n v="1184"/>
    <n v="1373"/>
    <n v="1345"/>
    <n v="762"/>
    <n v="3365"/>
    <n v="656"/>
    <n v="990"/>
    <n v="841"/>
    <n v="827"/>
    <n v="22727"/>
    <n v="48941"/>
  </r>
  <r>
    <x v="1"/>
    <x v="3"/>
    <n v="99846"/>
    <n v="35354"/>
    <n v="4958"/>
    <n v="4136"/>
    <n v="241"/>
    <n v="18"/>
    <n v="111"/>
    <n v="411"/>
    <n v="201"/>
    <n v="330"/>
    <n v="14"/>
    <n v="44"/>
    <n v="189"/>
    <n v="101"/>
    <n v="66"/>
    <n v="66"/>
    <n v="74"/>
    <n v="30"/>
    <n v="20"/>
    <n v="115"/>
    <n v="18"/>
    <n v="2550"/>
    <n v="0"/>
    <n v="65"/>
    <n v="8635"/>
    <n v="0"/>
    <n v="9965"/>
    <n v="10692"/>
    <n v="0"/>
    <n v="165"/>
    <n v="30"/>
    <n v="72525"/>
    <n v="76943"/>
    <n v="290"/>
    <n v="0"/>
    <n v="109"/>
    <n v="1908"/>
    <n v="59"/>
    <n v="103"/>
    <n v="644"/>
    <n v="5553"/>
    <n v="192285"/>
    <n v="1589"/>
    <n v="1077"/>
    <n v="4446"/>
    <n v="1608"/>
    <n v="3794"/>
    <n v="5163"/>
    <n v="2860"/>
    <n v="2639"/>
    <n v="2860"/>
    <n v="3233"/>
    <n v="2292"/>
    <n v="3455"/>
    <n v="3156"/>
    <n v="1828"/>
    <n v="6427"/>
    <n v="1306"/>
    <n v="1574"/>
    <n v="1225"/>
    <n v="1224"/>
    <n v="41666"/>
    <n v="93422"/>
  </r>
  <r>
    <x v="1"/>
    <x v="4"/>
    <n v="31690"/>
    <n v="9695"/>
    <n v="1888"/>
    <n v="1302"/>
    <n v="50"/>
    <n v="4"/>
    <n v="34"/>
    <n v="142"/>
    <n v="249"/>
    <n v="386"/>
    <n v="42"/>
    <n v="74"/>
    <n v="946"/>
    <n v="674"/>
    <n v="56"/>
    <n v="499"/>
    <n v="60"/>
    <n v="112"/>
    <n v="28"/>
    <n v="359"/>
    <n v="11"/>
    <n v="317"/>
    <n v="0"/>
    <n v="10"/>
    <n v="4338"/>
    <n v="0"/>
    <n v="165"/>
    <n v="2105"/>
    <n v="0"/>
    <n v="63"/>
    <n v="5"/>
    <n v="589"/>
    <n v="0"/>
    <n v="27143"/>
    <n v="25450"/>
    <n v="25"/>
    <n v="135"/>
    <n v="38"/>
    <n v="32"/>
    <n v="53"/>
    <n v="2443"/>
    <n v="66637"/>
    <n v="598"/>
    <n v="487"/>
    <n v="1693"/>
    <n v="514"/>
    <n v="1382"/>
    <n v="1851"/>
    <n v="1044"/>
    <n v="933"/>
    <n v="967"/>
    <n v="1098"/>
    <n v="780"/>
    <n v="1145"/>
    <n v="993"/>
    <n v="516"/>
    <n v="2531"/>
    <n v="417"/>
    <n v="510"/>
    <n v="412"/>
    <n v="450"/>
    <n v="11500"/>
    <n v="29821"/>
  </r>
  <r>
    <x v="2"/>
    <x v="0"/>
    <n v="56592"/>
    <n v="19648"/>
    <n v="3359"/>
    <n v="2434"/>
    <n v="290"/>
    <n v="7"/>
    <n v="131"/>
    <n v="445"/>
    <n v="214"/>
    <n v="244"/>
    <n v="6"/>
    <n v="21"/>
    <n v="82"/>
    <n v="53"/>
    <n v="44"/>
    <n v="68"/>
    <n v="118"/>
    <n v="18"/>
    <n v="12"/>
    <n v="81"/>
    <n v="4"/>
    <n v="41105"/>
    <n v="39724"/>
    <n v="59"/>
    <n v="2237"/>
    <n v="0"/>
    <n v="371"/>
    <n v="10466"/>
    <n v="0"/>
    <n v="153"/>
    <n v="50"/>
    <n v="1909"/>
    <n v="0"/>
    <n v="134"/>
    <n v="0"/>
    <n v="199"/>
    <n v="203"/>
    <n v="20"/>
    <n v="35"/>
    <n v="3736"/>
    <n v="2837"/>
    <n v="105076"/>
    <n v="969"/>
    <n v="672"/>
    <n v="2890"/>
    <n v="929"/>
    <n v="2636"/>
    <n v="3022"/>
    <n v="1900"/>
    <n v="1691"/>
    <n v="1477"/>
    <n v="1654"/>
    <n v="1384"/>
    <n v="1677"/>
    <n v="1256"/>
    <n v="918"/>
    <n v="3985"/>
    <n v="741"/>
    <n v="1021"/>
    <n v="852"/>
    <n v="803"/>
    <n v="22586"/>
    <n v="53063"/>
  </r>
  <r>
    <x v="2"/>
    <x v="1"/>
    <n v="100899"/>
    <n v="34788"/>
    <n v="6189"/>
    <n v="4754"/>
    <n v="153"/>
    <n v="20"/>
    <n v="121"/>
    <n v="314"/>
    <n v="418"/>
    <n v="424"/>
    <n v="28"/>
    <n v="92"/>
    <n v="447"/>
    <n v="330"/>
    <n v="84"/>
    <n v="224"/>
    <n v="75"/>
    <n v="62"/>
    <n v="29"/>
    <n v="291"/>
    <n v="21"/>
    <n v="2431"/>
    <n v="0"/>
    <n v="74"/>
    <n v="81270"/>
    <n v="71736"/>
    <n v="1793"/>
    <n v="11103"/>
    <n v="0"/>
    <n v="158"/>
    <n v="32"/>
    <n v="7418"/>
    <n v="0"/>
    <n v="1288"/>
    <n v="0"/>
    <n v="141"/>
    <n v="946"/>
    <n v="128"/>
    <n v="118"/>
    <n v="322"/>
    <n v="8430"/>
    <n v="190521"/>
    <n v="1669"/>
    <n v="1276"/>
    <n v="5347"/>
    <n v="1808"/>
    <n v="4692"/>
    <n v="5421"/>
    <n v="3196"/>
    <n v="2860"/>
    <n v="2742"/>
    <n v="3014"/>
    <n v="2376"/>
    <n v="3023"/>
    <n v="2348"/>
    <n v="1742"/>
    <n v="7160"/>
    <n v="1330"/>
    <n v="1875"/>
    <n v="1391"/>
    <n v="1268"/>
    <n v="40263"/>
    <n v="94801"/>
  </r>
  <r>
    <x v="2"/>
    <x v="2"/>
    <n v="55824"/>
    <n v="21171"/>
    <n v="2874"/>
    <n v="2023"/>
    <n v="216"/>
    <n v="68"/>
    <n v="144"/>
    <n v="615"/>
    <n v="328"/>
    <n v="362"/>
    <n v="10"/>
    <n v="32"/>
    <n v="139"/>
    <n v="177"/>
    <n v="107"/>
    <n v="129"/>
    <n v="127"/>
    <n v="39"/>
    <n v="24"/>
    <n v="118"/>
    <n v="15"/>
    <n v="4465"/>
    <n v="0"/>
    <n v="84"/>
    <n v="2866"/>
    <n v="0"/>
    <n v="627"/>
    <n v="30977"/>
    <n v="34833"/>
    <n v="139"/>
    <n v="41"/>
    <n v="2122"/>
    <n v="0"/>
    <n v="194"/>
    <n v="0"/>
    <n v="163"/>
    <n v="1069"/>
    <n v="46"/>
    <n v="82"/>
    <n v="720"/>
    <n v="5309"/>
    <n v="86387"/>
    <n v="1070"/>
    <n v="888"/>
    <n v="2940"/>
    <n v="1016"/>
    <n v="2613"/>
    <n v="2880"/>
    <n v="1620"/>
    <n v="1307"/>
    <n v="1284"/>
    <n v="1279"/>
    <n v="1299"/>
    <n v="1302"/>
    <n v="973"/>
    <n v="780"/>
    <n v="3874"/>
    <n v="743"/>
    <n v="1111"/>
    <n v="800"/>
    <n v="950"/>
    <n v="24243"/>
    <n v="52972"/>
  </r>
  <r>
    <x v="2"/>
    <x v="3"/>
    <n v="104781"/>
    <n v="36340"/>
    <n v="6125"/>
    <n v="4708"/>
    <n v="238"/>
    <n v="25"/>
    <n v="112"/>
    <n v="439"/>
    <n v="265"/>
    <n v="337"/>
    <n v="26"/>
    <n v="38"/>
    <n v="189"/>
    <n v="111"/>
    <n v="91"/>
    <n v="140"/>
    <n v="84"/>
    <n v="38"/>
    <n v="39"/>
    <n v="133"/>
    <n v="17"/>
    <n v="2798"/>
    <n v="0"/>
    <n v="96"/>
    <n v="9102"/>
    <n v="0"/>
    <n v="10260"/>
    <n v="11426"/>
    <n v="0"/>
    <n v="186"/>
    <n v="46"/>
    <n v="77727"/>
    <n v="78720"/>
    <n v="294"/>
    <n v="0"/>
    <n v="136"/>
    <n v="2339"/>
    <n v="87"/>
    <n v="96"/>
    <n v="731"/>
    <n v="6351"/>
    <n v="202717"/>
    <n v="1529"/>
    <n v="1165"/>
    <n v="5369"/>
    <n v="1631"/>
    <n v="4785"/>
    <n v="5698"/>
    <n v="3339"/>
    <n v="3007"/>
    <n v="2985"/>
    <n v="3265"/>
    <n v="2611"/>
    <n v="3384"/>
    <n v="2694"/>
    <n v="1962"/>
    <n v="7514"/>
    <n v="1352"/>
    <n v="1673"/>
    <n v="1273"/>
    <n v="1216"/>
    <n v="42460"/>
    <n v="98912"/>
  </r>
  <r>
    <x v="2"/>
    <x v="4"/>
    <n v="32921"/>
    <n v="9759"/>
    <n v="2069"/>
    <n v="1357"/>
    <n v="40"/>
    <n v="5"/>
    <n v="41"/>
    <n v="166"/>
    <n v="234"/>
    <n v="407"/>
    <n v="21"/>
    <n v="50"/>
    <n v="972"/>
    <n v="722"/>
    <n v="72"/>
    <n v="600"/>
    <n v="74"/>
    <n v="103"/>
    <n v="59"/>
    <n v="351"/>
    <n v="10"/>
    <n v="356"/>
    <n v="0"/>
    <n v="23"/>
    <n v="4308"/>
    <n v="0"/>
    <n v="166"/>
    <n v="2102"/>
    <n v="0"/>
    <n v="91"/>
    <n v="3"/>
    <n v="650"/>
    <n v="0"/>
    <n v="29320"/>
    <n v="25929"/>
    <n v="31"/>
    <n v="173"/>
    <n v="52"/>
    <n v="46"/>
    <n v="82"/>
    <n v="2831"/>
    <n v="70090"/>
    <n v="627"/>
    <n v="552"/>
    <n v="2009"/>
    <n v="537"/>
    <n v="1768"/>
    <n v="2022"/>
    <n v="1157"/>
    <n v="1043"/>
    <n v="923"/>
    <n v="1113"/>
    <n v="829"/>
    <n v="1082"/>
    <n v="778"/>
    <n v="549"/>
    <n v="2716"/>
    <n v="396"/>
    <n v="547"/>
    <n v="432"/>
    <n v="444"/>
    <n v="11718"/>
    <n v="31242"/>
  </r>
  <r>
    <x v="3"/>
    <x v="0"/>
    <n v="56645"/>
    <n v="18478"/>
    <n v="3066"/>
    <n v="2159"/>
    <n v="366"/>
    <n v="9"/>
    <n v="150"/>
    <n v="512"/>
    <n v="261"/>
    <n v="296"/>
    <n v="7"/>
    <n v="37"/>
    <n v="130"/>
    <n v="71"/>
    <n v="53"/>
    <n v="90"/>
    <n v="151"/>
    <n v="28"/>
    <n v="25"/>
    <n v="103"/>
    <n v="13"/>
    <n v="44428"/>
    <n v="39705"/>
    <n v="95"/>
    <n v="2319"/>
    <n v="0"/>
    <n v="399"/>
    <n v="10944"/>
    <n v="0"/>
    <n v="231"/>
    <n v="58"/>
    <n v="2089"/>
    <n v="0"/>
    <n v="146"/>
    <n v="0"/>
    <n v="248"/>
    <n v="279"/>
    <n v="23"/>
    <n v="64"/>
    <n v="3998"/>
    <n v="3477"/>
    <n v="110805"/>
    <n v="1055"/>
    <n v="776"/>
    <n v="3143"/>
    <n v="919"/>
    <n v="2815"/>
    <n v="2972"/>
    <n v="1988"/>
    <n v="1708"/>
    <n v="1539"/>
    <n v="1668"/>
    <n v="1492"/>
    <n v="1715"/>
    <n v="1373"/>
    <n v="987"/>
    <n v="3919"/>
    <n v="784"/>
    <n v="1124"/>
    <n v="977"/>
    <n v="869"/>
    <n v="21895"/>
    <n v="53718"/>
  </r>
  <r>
    <x v="3"/>
    <x v="1"/>
    <n v="100448"/>
    <n v="32112"/>
    <n v="5774"/>
    <n v="3994"/>
    <n v="205"/>
    <n v="36"/>
    <n v="104"/>
    <n v="336"/>
    <n v="483"/>
    <n v="491"/>
    <n v="48"/>
    <n v="86"/>
    <n v="611"/>
    <n v="515"/>
    <n v="129"/>
    <n v="276"/>
    <n v="98"/>
    <n v="108"/>
    <n v="63"/>
    <n v="299"/>
    <n v="35"/>
    <n v="2495"/>
    <n v="0"/>
    <n v="127"/>
    <n v="87774"/>
    <n v="71413"/>
    <n v="2037"/>
    <n v="11047"/>
    <n v="0"/>
    <n v="232"/>
    <n v="31"/>
    <n v="8063"/>
    <n v="0"/>
    <n v="1350"/>
    <n v="0"/>
    <n v="152"/>
    <n v="1234"/>
    <n v="244"/>
    <n v="166"/>
    <n v="378"/>
    <n v="10523"/>
    <n v="201189"/>
    <n v="1879"/>
    <n v="1462"/>
    <n v="5504"/>
    <n v="1768"/>
    <n v="4894"/>
    <n v="5559"/>
    <n v="3455"/>
    <n v="3023"/>
    <n v="2796"/>
    <n v="2931"/>
    <n v="2482"/>
    <n v="2966"/>
    <n v="2470"/>
    <n v="1880"/>
    <n v="7283"/>
    <n v="1474"/>
    <n v="2044"/>
    <n v="1568"/>
    <n v="1471"/>
    <n v="38102"/>
    <n v="95011"/>
  </r>
  <r>
    <x v="3"/>
    <x v="2"/>
    <n v="55617"/>
    <n v="19982"/>
    <n v="2792"/>
    <n v="1952"/>
    <n v="330"/>
    <n v="90"/>
    <n v="146"/>
    <n v="693"/>
    <n v="372"/>
    <n v="429"/>
    <n v="22"/>
    <n v="41"/>
    <n v="181"/>
    <n v="308"/>
    <n v="112"/>
    <n v="208"/>
    <n v="159"/>
    <n v="66"/>
    <n v="35"/>
    <n v="156"/>
    <n v="12"/>
    <n v="4747"/>
    <n v="0"/>
    <n v="146"/>
    <n v="3252"/>
    <n v="0"/>
    <n v="791"/>
    <n v="32365"/>
    <n v="34434"/>
    <n v="204"/>
    <n v="43"/>
    <n v="2437"/>
    <n v="0"/>
    <n v="204"/>
    <n v="0"/>
    <n v="187"/>
    <n v="1427"/>
    <n v="101"/>
    <n v="166"/>
    <n v="843"/>
    <n v="6597"/>
    <n v="91304"/>
    <n v="1303"/>
    <n v="947"/>
    <n v="2939"/>
    <n v="1000"/>
    <n v="2750"/>
    <n v="2898"/>
    <n v="1620"/>
    <n v="1394"/>
    <n v="1274"/>
    <n v="1270"/>
    <n v="1341"/>
    <n v="1318"/>
    <n v="1205"/>
    <n v="850"/>
    <n v="4052"/>
    <n v="758"/>
    <n v="1124"/>
    <n v="915"/>
    <n v="1027"/>
    <n v="23259"/>
    <n v="53244"/>
  </r>
  <r>
    <x v="3"/>
    <x v="3"/>
    <n v="105060"/>
    <n v="34684"/>
    <n v="5999"/>
    <n v="4234"/>
    <n v="366"/>
    <n v="40"/>
    <n v="134"/>
    <n v="522"/>
    <n v="306"/>
    <n v="383"/>
    <n v="19"/>
    <n v="61"/>
    <n v="251"/>
    <n v="193"/>
    <n v="103"/>
    <n v="197"/>
    <n v="117"/>
    <n v="36"/>
    <n v="56"/>
    <n v="130"/>
    <n v="38"/>
    <n v="2857"/>
    <n v="0"/>
    <n v="101"/>
    <n v="9815"/>
    <n v="0"/>
    <n v="11561"/>
    <n v="10969"/>
    <n v="0"/>
    <n v="307"/>
    <n v="58"/>
    <n v="83389"/>
    <n v="79002"/>
    <n v="307"/>
    <n v="0"/>
    <n v="168"/>
    <n v="2935"/>
    <n v="209"/>
    <n v="174"/>
    <n v="787"/>
    <n v="8346"/>
    <n v="213937"/>
    <n v="1877"/>
    <n v="1364"/>
    <n v="5658"/>
    <n v="1680"/>
    <n v="5097"/>
    <n v="5753"/>
    <n v="3490"/>
    <n v="3177"/>
    <n v="2961"/>
    <n v="3116"/>
    <n v="2533"/>
    <n v="3459"/>
    <n v="2916"/>
    <n v="2039"/>
    <n v="7470"/>
    <n v="1600"/>
    <n v="2071"/>
    <n v="1431"/>
    <n v="1427"/>
    <n v="41025"/>
    <n v="100144"/>
  </r>
  <r>
    <x v="3"/>
    <x v="4"/>
    <n v="32768"/>
    <n v="9169"/>
    <n v="2019"/>
    <n v="1180"/>
    <n v="63"/>
    <n v="8"/>
    <n v="60"/>
    <n v="190"/>
    <n v="229"/>
    <n v="384"/>
    <n v="58"/>
    <n v="46"/>
    <n v="1050"/>
    <n v="1169"/>
    <n v="73"/>
    <n v="958"/>
    <n v="88"/>
    <n v="90"/>
    <n v="48"/>
    <n v="413"/>
    <n v="10"/>
    <n v="358"/>
    <n v="0"/>
    <n v="57"/>
    <n v="4350"/>
    <n v="0"/>
    <n v="204"/>
    <n v="2058"/>
    <n v="0"/>
    <n v="114"/>
    <n v="8"/>
    <n v="683"/>
    <n v="0"/>
    <n v="30591"/>
    <n v="25833"/>
    <n v="31"/>
    <n v="244"/>
    <n v="110"/>
    <n v="59"/>
    <n v="81"/>
    <n v="3680"/>
    <n v="73398"/>
    <n v="646"/>
    <n v="575"/>
    <n v="2007"/>
    <n v="578"/>
    <n v="1836"/>
    <n v="1881"/>
    <n v="1306"/>
    <n v="1179"/>
    <n v="1082"/>
    <n v="1022"/>
    <n v="810"/>
    <n v="984"/>
    <n v="889"/>
    <n v="624"/>
    <n v="2630"/>
    <n v="518"/>
    <n v="671"/>
    <n v="495"/>
    <n v="485"/>
    <n v="11030"/>
    <n v="31248"/>
  </r>
  <r>
    <x v="4"/>
    <x v="0"/>
    <n v="56226"/>
    <n v="18407"/>
    <n v="2348"/>
    <n v="1551"/>
    <n v="486"/>
    <n v="9"/>
    <n v="227"/>
    <n v="689"/>
    <n v="265"/>
    <n v="351"/>
    <n v="11"/>
    <n v="67"/>
    <n v="148"/>
    <n v="127"/>
    <n v="88"/>
    <n v="120"/>
    <n v="195"/>
    <n v="35"/>
    <n v="48"/>
    <n v="140"/>
    <n v="23"/>
    <n v="41293"/>
    <n v="38487"/>
    <n v="195"/>
    <n v="2129"/>
    <n v="0"/>
    <n v="473"/>
    <n v="8899"/>
    <n v="0"/>
    <n v="473"/>
    <n v="82"/>
    <n v="1900"/>
    <n v="0"/>
    <n v="146"/>
    <n v="0"/>
    <n v="311"/>
    <n v="450"/>
    <n v="59"/>
    <n v="103"/>
    <n v="4101"/>
    <n v="4768"/>
    <n v="106898"/>
    <n v="1280"/>
    <n v="975"/>
    <n v="2966"/>
    <n v="1252"/>
    <n v="2825"/>
    <n v="2916"/>
    <n v="1939"/>
    <n v="1681"/>
    <n v="1601"/>
    <n v="1393"/>
    <n v="1424"/>
    <n v="1334"/>
    <n v="1192"/>
    <n v="916"/>
    <n v="4085"/>
    <n v="800"/>
    <n v="1207"/>
    <n v="909"/>
    <n v="929"/>
    <n v="21753"/>
    <n v="53377"/>
  </r>
  <r>
    <x v="4"/>
    <x v="1"/>
    <n v="99247"/>
    <n v="32242"/>
    <n v="4268"/>
    <n v="2744"/>
    <n v="355"/>
    <n v="56"/>
    <n v="184"/>
    <n v="519"/>
    <n v="491"/>
    <n v="530"/>
    <n v="60"/>
    <n v="149"/>
    <n v="765"/>
    <n v="757"/>
    <n v="157"/>
    <n v="435"/>
    <n v="178"/>
    <n v="109"/>
    <n v="117"/>
    <n v="325"/>
    <n v="73"/>
    <n v="2241"/>
    <n v="0"/>
    <n v="194"/>
    <n v="79866"/>
    <n v="68752"/>
    <n v="2468"/>
    <n v="8091"/>
    <n v="0"/>
    <n v="412"/>
    <n v="35"/>
    <n v="7948"/>
    <n v="0"/>
    <n v="1653"/>
    <n v="0"/>
    <n v="231"/>
    <n v="1783"/>
    <n v="361"/>
    <n v="270"/>
    <n v="515"/>
    <n v="12796"/>
    <n v="192876"/>
    <n v="2174"/>
    <n v="1901"/>
    <n v="5581"/>
    <n v="2313"/>
    <n v="4937"/>
    <n v="5448"/>
    <n v="3345"/>
    <n v="2758"/>
    <n v="2487"/>
    <n v="2469"/>
    <n v="2517"/>
    <n v="2317"/>
    <n v="2205"/>
    <n v="1662"/>
    <n v="7294"/>
    <n v="1409"/>
    <n v="2061"/>
    <n v="1661"/>
    <n v="1748"/>
    <n v="37972"/>
    <n v="94259"/>
  </r>
  <r>
    <x v="4"/>
    <x v="2"/>
    <n v="55357"/>
    <n v="19360"/>
    <n v="2231"/>
    <n v="1511"/>
    <n v="460"/>
    <n v="131"/>
    <n v="244"/>
    <n v="932"/>
    <n v="364"/>
    <n v="464"/>
    <n v="16"/>
    <n v="72"/>
    <n v="287"/>
    <n v="449"/>
    <n v="164"/>
    <n v="295"/>
    <n v="212"/>
    <n v="77"/>
    <n v="61"/>
    <n v="214"/>
    <n v="24"/>
    <n v="4726"/>
    <n v="0"/>
    <n v="230"/>
    <n v="3287"/>
    <n v="0"/>
    <n v="1119"/>
    <n v="29409"/>
    <n v="32861"/>
    <n v="305"/>
    <n v="104"/>
    <n v="2579"/>
    <n v="0"/>
    <n v="273"/>
    <n v="0"/>
    <n v="261"/>
    <n v="1858"/>
    <n v="127"/>
    <n v="202"/>
    <n v="1066"/>
    <n v="7611"/>
    <n v="90484"/>
    <n v="1499"/>
    <n v="1157"/>
    <n v="3088"/>
    <n v="1197"/>
    <n v="2719"/>
    <n v="2837"/>
    <n v="1659"/>
    <n v="1346"/>
    <n v="1223"/>
    <n v="1164"/>
    <n v="1380"/>
    <n v="1122"/>
    <n v="1125"/>
    <n v="896"/>
    <n v="3979"/>
    <n v="746"/>
    <n v="1236"/>
    <n v="1106"/>
    <n v="1158"/>
    <n v="22348"/>
    <n v="52985"/>
  </r>
  <r>
    <x v="4"/>
    <x v="3"/>
    <n v="103851"/>
    <n v="34228"/>
    <n v="4477"/>
    <n v="2715"/>
    <n v="455"/>
    <n v="87"/>
    <n v="275"/>
    <n v="750"/>
    <n v="387"/>
    <n v="412"/>
    <n v="52"/>
    <n v="101"/>
    <n v="443"/>
    <n v="290"/>
    <n v="171"/>
    <n v="271"/>
    <n v="160"/>
    <n v="99"/>
    <n v="104"/>
    <n v="221"/>
    <n v="68"/>
    <n v="2333"/>
    <n v="0"/>
    <n v="259"/>
    <n v="8493"/>
    <n v="0"/>
    <n v="11656"/>
    <n v="7526"/>
    <n v="0"/>
    <n v="576"/>
    <n v="103"/>
    <n v="78214"/>
    <n v="76290"/>
    <n v="349"/>
    <n v="0"/>
    <n v="349"/>
    <n v="4381"/>
    <n v="338"/>
    <n v="308"/>
    <n v="839"/>
    <n v="11570"/>
    <n v="207930"/>
    <n v="2144"/>
    <n v="1826"/>
    <n v="5496"/>
    <n v="2100"/>
    <n v="5014"/>
    <n v="5798"/>
    <n v="3632"/>
    <n v="3014"/>
    <n v="2731"/>
    <n v="2752"/>
    <n v="2703"/>
    <n v="2615"/>
    <n v="2476"/>
    <n v="1748"/>
    <n v="7894"/>
    <n v="1483"/>
    <n v="2017"/>
    <n v="1612"/>
    <n v="1675"/>
    <n v="40230"/>
    <n v="98960"/>
  </r>
  <r>
    <x v="4"/>
    <x v="4"/>
    <n v="32413"/>
    <n v="9144"/>
    <n v="1587"/>
    <n v="655"/>
    <n v="141"/>
    <n v="16"/>
    <n v="86"/>
    <n v="214"/>
    <n v="216"/>
    <n v="343"/>
    <n v="99"/>
    <n v="85"/>
    <n v="1398"/>
    <n v="1611"/>
    <n v="108"/>
    <n v="1156"/>
    <n v="94"/>
    <n v="132"/>
    <n v="110"/>
    <n v="471"/>
    <n v="21"/>
    <n v="331"/>
    <n v="0"/>
    <n v="75"/>
    <n v="3410"/>
    <n v="0"/>
    <n v="277"/>
    <n v="1202"/>
    <n v="0"/>
    <n v="179"/>
    <n v="14"/>
    <n v="632"/>
    <n v="0"/>
    <n v="27732"/>
    <n v="24981"/>
    <n v="53"/>
    <n v="404"/>
    <n v="180"/>
    <n v="125"/>
    <n v="80"/>
    <n v="5117"/>
    <n v="71093"/>
    <n v="798"/>
    <n v="752"/>
    <n v="2010"/>
    <n v="745"/>
    <n v="1836"/>
    <n v="1839"/>
    <n v="1272"/>
    <n v="1121"/>
    <n v="1005"/>
    <n v="983"/>
    <n v="834"/>
    <n v="840"/>
    <n v="758"/>
    <n v="523"/>
    <n v="2567"/>
    <n v="482"/>
    <n v="643"/>
    <n v="506"/>
    <n v="566"/>
    <n v="10949"/>
    <n v="31029"/>
  </r>
  <r>
    <x v="5"/>
    <x v="0"/>
    <n v="54225"/>
    <n v="19717"/>
    <n v="2453"/>
    <n v="1674"/>
    <n v="427"/>
    <n v="22"/>
    <n v="260"/>
    <n v="524"/>
    <n v="313"/>
    <n v="302"/>
    <n v="9"/>
    <n v="67"/>
    <n v="199"/>
    <n v="168"/>
    <n v="88"/>
    <n v="125"/>
    <n v="188"/>
    <n v="51"/>
    <n v="80"/>
    <n v="131"/>
    <n v="20"/>
    <n v="35373"/>
    <n v="38067"/>
    <n v="167"/>
    <n v="1941"/>
    <n v="0"/>
    <n v="466"/>
    <n v="7035"/>
    <n v="0"/>
    <n v="426"/>
    <n v="95"/>
    <n v="1569"/>
    <n v="0"/>
    <n v="174"/>
    <n v="0"/>
    <n v="326"/>
    <n v="421"/>
    <n v="83"/>
    <n v="109"/>
    <n v="3464"/>
    <n v="5009"/>
    <n v="97699"/>
    <n v="1293"/>
    <n v="947"/>
    <n v="2715"/>
    <n v="1269"/>
    <n v="2519"/>
    <n v="2662"/>
    <n v="1807"/>
    <n v="1402"/>
    <n v="1253"/>
    <n v="1213"/>
    <n v="1157"/>
    <n v="1138"/>
    <n v="1039"/>
    <n v="734"/>
    <n v="3578"/>
    <n v="658"/>
    <n v="1185"/>
    <n v="945"/>
    <n v="1037"/>
    <n v="22503"/>
    <n v="51054"/>
  </r>
  <r>
    <x v="5"/>
    <x v="1"/>
    <n v="96072"/>
    <n v="34071"/>
    <n v="4548"/>
    <n v="2971"/>
    <n v="341"/>
    <n v="76"/>
    <n v="209"/>
    <n v="447"/>
    <n v="469"/>
    <n v="466"/>
    <n v="55"/>
    <n v="152"/>
    <n v="701"/>
    <n v="955"/>
    <n v="164"/>
    <n v="470"/>
    <n v="162"/>
    <n v="116"/>
    <n v="161"/>
    <n v="366"/>
    <n v="61"/>
    <n v="2044"/>
    <n v="0"/>
    <n v="217"/>
    <n v="70364"/>
    <n v="68484"/>
    <n v="2304"/>
    <n v="6525"/>
    <n v="0"/>
    <n v="435"/>
    <n v="78"/>
    <n v="7105"/>
    <n v="0"/>
    <n v="1624"/>
    <n v="0"/>
    <n v="291"/>
    <n v="1800"/>
    <n v="357"/>
    <n v="348"/>
    <n v="514"/>
    <n v="12317"/>
    <n v="180178"/>
    <n v="2338"/>
    <n v="1901"/>
    <n v="4897"/>
    <n v="2405"/>
    <n v="4337"/>
    <n v="4809"/>
    <n v="2965"/>
    <n v="2473"/>
    <n v="2245"/>
    <n v="2148"/>
    <n v="2245"/>
    <n v="1957"/>
    <n v="1709"/>
    <n v="1391"/>
    <n v="6492"/>
    <n v="1178"/>
    <n v="1931"/>
    <n v="1746"/>
    <n v="1870"/>
    <n v="39083"/>
    <n v="90120"/>
  </r>
  <r>
    <x v="5"/>
    <x v="2"/>
    <n v="53280"/>
    <n v="19954"/>
    <n v="2452"/>
    <n v="1612"/>
    <n v="490"/>
    <n v="113"/>
    <n v="257"/>
    <n v="732"/>
    <n v="409"/>
    <n v="492"/>
    <n v="25"/>
    <n v="62"/>
    <n v="253"/>
    <n v="453"/>
    <n v="137"/>
    <n v="289"/>
    <n v="220"/>
    <n v="79"/>
    <n v="62"/>
    <n v="169"/>
    <n v="21"/>
    <n v="4422"/>
    <n v="0"/>
    <n v="230"/>
    <n v="3046"/>
    <n v="0"/>
    <n v="1222"/>
    <n v="25587"/>
    <n v="32371"/>
    <n v="397"/>
    <n v="107"/>
    <n v="2319"/>
    <n v="0"/>
    <n v="297"/>
    <n v="0"/>
    <n v="241"/>
    <n v="1993"/>
    <n v="139"/>
    <n v="234"/>
    <n v="957"/>
    <n v="7447"/>
    <n v="85272"/>
    <n v="1594"/>
    <n v="1175"/>
    <n v="2682"/>
    <n v="1247"/>
    <n v="2454"/>
    <n v="2463"/>
    <n v="1523"/>
    <n v="1104"/>
    <n v="1010"/>
    <n v="948"/>
    <n v="1213"/>
    <n v="947"/>
    <n v="904"/>
    <n v="775"/>
    <n v="3608"/>
    <n v="707"/>
    <n v="1176"/>
    <n v="1104"/>
    <n v="1215"/>
    <n v="22563"/>
    <n v="50412"/>
  </r>
  <r>
    <x v="5"/>
    <x v="3"/>
    <n v="100096"/>
    <n v="36087"/>
    <n v="4513"/>
    <n v="2648"/>
    <n v="464"/>
    <n v="69"/>
    <n v="238"/>
    <n v="708"/>
    <n v="363"/>
    <n v="411"/>
    <n v="52"/>
    <n v="106"/>
    <n v="414"/>
    <n v="378"/>
    <n v="197"/>
    <n v="315"/>
    <n v="184"/>
    <n v="117"/>
    <n v="137"/>
    <n v="263"/>
    <n v="79"/>
    <n v="2038"/>
    <n v="0"/>
    <n v="265"/>
    <n v="7190"/>
    <n v="0"/>
    <n v="10275"/>
    <n v="6099"/>
    <n v="0"/>
    <n v="586"/>
    <n v="132"/>
    <n v="66848"/>
    <n v="75266"/>
    <n v="348"/>
    <n v="0"/>
    <n v="410"/>
    <n v="4547"/>
    <n v="336"/>
    <n v="387"/>
    <n v="817"/>
    <n v="11822"/>
    <n v="191861"/>
    <n v="2184"/>
    <n v="1737"/>
    <n v="5165"/>
    <n v="2262"/>
    <n v="4383"/>
    <n v="5127"/>
    <n v="3204"/>
    <n v="2714"/>
    <n v="2519"/>
    <n v="2309"/>
    <n v="2235"/>
    <n v="2158"/>
    <n v="1819"/>
    <n v="1378"/>
    <n v="7061"/>
    <n v="1258"/>
    <n v="1877"/>
    <n v="1612"/>
    <n v="1677"/>
    <n v="41376"/>
    <n v="94055"/>
  </r>
  <r>
    <x v="5"/>
    <x v="4"/>
    <n v="31649"/>
    <n v="10034"/>
    <n v="1520"/>
    <n v="594"/>
    <n v="111"/>
    <n v="15"/>
    <n v="68"/>
    <n v="145"/>
    <n v="208"/>
    <n v="281"/>
    <n v="97"/>
    <n v="62"/>
    <n v="1113"/>
    <n v="1612"/>
    <n v="123"/>
    <n v="1124"/>
    <n v="80"/>
    <n v="106"/>
    <n v="126"/>
    <n v="347"/>
    <n v="21"/>
    <n v="280"/>
    <n v="0"/>
    <n v="72"/>
    <n v="2606"/>
    <n v="0"/>
    <n v="270"/>
    <n v="955"/>
    <n v="0"/>
    <n v="163"/>
    <n v="15"/>
    <n v="518"/>
    <n v="0"/>
    <n v="23755"/>
    <n v="24811"/>
    <n v="51"/>
    <n v="378"/>
    <n v="174"/>
    <n v="78"/>
    <n v="77"/>
    <n v="4845"/>
    <n v="64687"/>
    <n v="805"/>
    <n v="736"/>
    <n v="1661"/>
    <n v="798"/>
    <n v="1459"/>
    <n v="1651"/>
    <n v="1145"/>
    <n v="1099"/>
    <n v="986"/>
    <n v="913"/>
    <n v="697"/>
    <n v="695"/>
    <n v="620"/>
    <n v="457"/>
    <n v="2164"/>
    <n v="410"/>
    <n v="613"/>
    <n v="519"/>
    <n v="610"/>
    <n v="11712"/>
    <n v="29750"/>
  </r>
  <r>
    <x v="6"/>
    <x v="0"/>
    <n v="54048"/>
    <n v="21328"/>
    <n v="2774"/>
    <n v="2065"/>
    <n v="393"/>
    <n v="7"/>
    <n v="204"/>
    <n v="499"/>
    <n v="248"/>
    <n v="240"/>
    <n v="12"/>
    <n v="53"/>
    <n v="134"/>
    <n v="123"/>
    <n v="62"/>
    <n v="119"/>
    <n v="151"/>
    <n v="31"/>
    <n v="47"/>
    <n v="117"/>
    <n v="27"/>
    <n v="34279"/>
    <n v="39132"/>
    <n v="110"/>
    <n v="1824"/>
    <n v="0"/>
    <n v="393"/>
    <n v="6886"/>
    <n v="0"/>
    <n v="293"/>
    <n v="56"/>
    <n v="1553"/>
    <n v="0"/>
    <n v="126"/>
    <n v="0"/>
    <n v="290"/>
    <n v="274"/>
    <n v="48"/>
    <n v="75"/>
    <n v="3193"/>
    <n v="3812"/>
    <n v="94811"/>
    <n v="1094"/>
    <n v="788"/>
    <n v="2490"/>
    <n v="1093"/>
    <n v="2216"/>
    <n v="2724"/>
    <n v="1506"/>
    <n v="1351"/>
    <n v="1368"/>
    <n v="1163"/>
    <n v="1230"/>
    <n v="1087"/>
    <n v="922"/>
    <n v="765"/>
    <n v="3502"/>
    <n v="660"/>
    <n v="1091"/>
    <n v="940"/>
    <n v="915"/>
    <n v="23868"/>
    <n v="50773"/>
  </r>
  <r>
    <x v="6"/>
    <x v="1"/>
    <n v="96513"/>
    <n v="38197"/>
    <n v="5160"/>
    <n v="3745"/>
    <n v="258"/>
    <n v="50"/>
    <n v="150"/>
    <n v="412"/>
    <n v="377"/>
    <n v="341"/>
    <n v="49"/>
    <n v="108"/>
    <n v="542"/>
    <n v="470"/>
    <n v="133"/>
    <n v="360"/>
    <n v="117"/>
    <n v="63"/>
    <n v="145"/>
    <n v="268"/>
    <n v="47"/>
    <n v="1998"/>
    <n v="0"/>
    <n v="181"/>
    <n v="67982"/>
    <n v="71809"/>
    <n v="1729"/>
    <n v="6196"/>
    <n v="0"/>
    <n v="352"/>
    <n v="37"/>
    <n v="6230"/>
    <n v="0"/>
    <n v="1315"/>
    <n v="0"/>
    <n v="243"/>
    <n v="1313"/>
    <n v="264"/>
    <n v="230"/>
    <n v="377"/>
    <n v="10004"/>
    <n v="174150"/>
    <n v="1876"/>
    <n v="1433"/>
    <n v="4500"/>
    <n v="1951"/>
    <n v="3924"/>
    <n v="4810"/>
    <n v="2717"/>
    <n v="2368"/>
    <n v="2099"/>
    <n v="2018"/>
    <n v="2116"/>
    <n v="1914"/>
    <n v="1704"/>
    <n v="1446"/>
    <n v="6138"/>
    <n v="1309"/>
    <n v="2058"/>
    <n v="1731"/>
    <n v="1653"/>
    <n v="42619"/>
    <n v="90384"/>
  </r>
  <r>
    <x v="6"/>
    <x v="2"/>
    <n v="53541"/>
    <n v="21857"/>
    <n v="2772"/>
    <n v="1906"/>
    <n v="389"/>
    <n v="81"/>
    <n v="171"/>
    <n v="721"/>
    <n v="344"/>
    <n v="359"/>
    <n v="19"/>
    <n v="61"/>
    <n v="241"/>
    <n v="328"/>
    <n v="123"/>
    <n v="228"/>
    <n v="158"/>
    <n v="53"/>
    <n v="43"/>
    <n v="156"/>
    <n v="32"/>
    <n v="4021"/>
    <n v="0"/>
    <n v="135"/>
    <n v="2868"/>
    <n v="0"/>
    <n v="923"/>
    <n v="25241"/>
    <n v="34247"/>
    <n v="285"/>
    <n v="78"/>
    <n v="2028"/>
    <n v="0"/>
    <n v="222"/>
    <n v="0"/>
    <n v="216"/>
    <n v="1483"/>
    <n v="120"/>
    <n v="147"/>
    <n v="884"/>
    <n v="6218"/>
    <n v="82623"/>
    <n v="1267"/>
    <n v="868"/>
    <n v="2567"/>
    <n v="993"/>
    <n v="2310"/>
    <n v="2402"/>
    <n v="1314"/>
    <n v="1109"/>
    <n v="968"/>
    <n v="851"/>
    <n v="1144"/>
    <n v="921"/>
    <n v="1014"/>
    <n v="811"/>
    <n v="3432"/>
    <n v="730"/>
    <n v="1260"/>
    <n v="1161"/>
    <n v="1151"/>
    <n v="24176"/>
    <n v="50449"/>
  </r>
  <r>
    <x v="6"/>
    <x v="3"/>
    <n v="99675"/>
    <n v="39752"/>
    <n v="4704"/>
    <n v="3185"/>
    <n v="362"/>
    <n v="54"/>
    <n v="210"/>
    <n v="556"/>
    <n v="276"/>
    <n v="265"/>
    <n v="33"/>
    <n v="80"/>
    <n v="355"/>
    <n v="256"/>
    <n v="137"/>
    <n v="229"/>
    <n v="157"/>
    <n v="68"/>
    <n v="102"/>
    <n v="172"/>
    <n v="76"/>
    <n v="1963"/>
    <n v="0"/>
    <n v="216"/>
    <n v="6467"/>
    <n v="0"/>
    <n v="9079"/>
    <n v="5767"/>
    <n v="0"/>
    <n v="473"/>
    <n v="75"/>
    <n v="64174"/>
    <n v="78384"/>
    <n v="272"/>
    <n v="0"/>
    <n v="325"/>
    <n v="3461"/>
    <n v="249"/>
    <n v="277"/>
    <n v="595"/>
    <n v="9203"/>
    <n v="184368"/>
    <n v="1824"/>
    <n v="1338"/>
    <n v="4796"/>
    <n v="1684"/>
    <n v="4007"/>
    <n v="5197"/>
    <n v="2839"/>
    <n v="2478"/>
    <n v="2172"/>
    <n v="2060"/>
    <n v="2391"/>
    <n v="2055"/>
    <n v="1748"/>
    <n v="1453"/>
    <n v="6612"/>
    <n v="1287"/>
    <n v="2042"/>
    <n v="1614"/>
    <n v="1522"/>
    <n v="44751"/>
    <n v="93870"/>
  </r>
  <r>
    <x v="6"/>
    <x v="4"/>
    <n v="31703"/>
    <n v="11535"/>
    <n v="1521"/>
    <n v="696"/>
    <n v="63"/>
    <n v="6"/>
    <n v="66"/>
    <n v="165"/>
    <n v="155"/>
    <n v="247"/>
    <n v="38"/>
    <n v="54"/>
    <n v="760"/>
    <n v="837"/>
    <n v="98"/>
    <n v="769"/>
    <n v="51"/>
    <n v="86"/>
    <n v="104"/>
    <n v="327"/>
    <n v="33"/>
    <n v="297"/>
    <n v="0"/>
    <n v="55"/>
    <n v="2437"/>
    <n v="0"/>
    <n v="143"/>
    <n v="927"/>
    <n v="0"/>
    <n v="105"/>
    <n v="15"/>
    <n v="373"/>
    <n v="0"/>
    <n v="23057"/>
    <n v="26122"/>
    <n v="59"/>
    <n v="294"/>
    <n v="107"/>
    <n v="61"/>
    <n v="60"/>
    <n v="3290"/>
    <n v="61261"/>
    <n v="663"/>
    <n v="497"/>
    <n v="1573"/>
    <n v="553"/>
    <n v="1501"/>
    <n v="1800"/>
    <n v="1121"/>
    <n v="951"/>
    <n v="729"/>
    <n v="686"/>
    <n v="777"/>
    <n v="621"/>
    <n v="613"/>
    <n v="435"/>
    <n v="2236"/>
    <n v="420"/>
    <n v="668"/>
    <n v="533"/>
    <n v="515"/>
    <n v="13191"/>
    <n v="30083"/>
  </r>
  <r>
    <x v="7"/>
    <x v="0"/>
    <n v="55160"/>
    <n v="20065"/>
    <n v="3068"/>
    <n v="2305"/>
    <n v="269"/>
    <n v="12"/>
    <n v="132"/>
    <n v="402"/>
    <n v="212"/>
    <n v="203"/>
    <n v="7"/>
    <n v="39"/>
    <n v="90"/>
    <n v="60"/>
    <n v="33"/>
    <n v="36"/>
    <n v="87"/>
    <n v="19"/>
    <n v="10"/>
    <n v="78"/>
    <n v="5"/>
    <n v="38240"/>
    <n v="39765"/>
    <n v="44"/>
    <n v="2142"/>
    <n v="0"/>
    <n v="303"/>
    <n v="9663"/>
    <n v="0"/>
    <n v="141"/>
    <n v="30"/>
    <n v="1751"/>
    <n v="0"/>
    <n v="128"/>
    <n v="0"/>
    <n v="154"/>
    <n v="156"/>
    <n v="14"/>
    <n v="36"/>
    <n v="3541"/>
    <n v="2469"/>
    <n v="100271"/>
    <n v="1127"/>
    <n v="689"/>
    <n v="2562"/>
    <n v="1073"/>
    <n v="2321"/>
    <n v="2472"/>
    <n v="1620"/>
    <n v="1515"/>
    <n v="1412"/>
    <n v="1598"/>
    <n v="1230"/>
    <n v="1645"/>
    <n v="1327"/>
    <n v="953"/>
    <n v="3424"/>
    <n v="681"/>
    <n v="1048"/>
    <n v="847"/>
    <n v="879"/>
    <n v="23284"/>
    <n v="51707"/>
  </r>
  <r>
    <x v="7"/>
    <x v="1"/>
    <n v="98482"/>
    <n v="36078"/>
    <n v="5664"/>
    <n v="4550"/>
    <n v="152"/>
    <n v="20"/>
    <n v="85"/>
    <n v="283"/>
    <n v="381"/>
    <n v="413"/>
    <n v="28"/>
    <n v="59"/>
    <n v="465"/>
    <n v="248"/>
    <n v="70"/>
    <n v="162"/>
    <n v="97"/>
    <n v="60"/>
    <n v="39"/>
    <n v="216"/>
    <n v="15"/>
    <n v="2172"/>
    <n v="0"/>
    <n v="53"/>
    <n v="76793"/>
    <n v="72655"/>
    <n v="1623"/>
    <n v="10343"/>
    <n v="0"/>
    <n v="147"/>
    <n v="10"/>
    <n v="6913"/>
    <n v="0"/>
    <n v="1099"/>
    <n v="0"/>
    <n v="119"/>
    <n v="807"/>
    <n v="78"/>
    <n v="76"/>
    <n v="304"/>
    <n v="7143"/>
    <n v="183128"/>
    <n v="1719"/>
    <n v="1347"/>
    <n v="4642"/>
    <n v="1953"/>
    <n v="4065"/>
    <n v="4683"/>
    <n v="2990"/>
    <n v="2586"/>
    <n v="2688"/>
    <n v="2873"/>
    <n v="2033"/>
    <n v="2998"/>
    <n v="2387"/>
    <n v="1713"/>
    <n v="6389"/>
    <n v="1356"/>
    <n v="1746"/>
    <n v="1367"/>
    <n v="1326"/>
    <n v="41526"/>
    <n v="92387"/>
  </r>
  <r>
    <x v="7"/>
    <x v="2"/>
    <n v="54676"/>
    <n v="22834"/>
    <n v="2687"/>
    <n v="1924"/>
    <n v="177"/>
    <n v="42"/>
    <n v="153"/>
    <n v="520"/>
    <n v="252"/>
    <n v="339"/>
    <n v="5"/>
    <n v="18"/>
    <n v="145"/>
    <n v="130"/>
    <n v="93"/>
    <n v="97"/>
    <n v="126"/>
    <n v="34"/>
    <n v="17"/>
    <n v="109"/>
    <n v="13"/>
    <n v="4044"/>
    <n v="0"/>
    <n v="83"/>
    <n v="2757"/>
    <n v="0"/>
    <n v="556"/>
    <n v="28661"/>
    <n v="36090"/>
    <n v="134"/>
    <n v="29"/>
    <n v="1988"/>
    <n v="0"/>
    <n v="195"/>
    <n v="0"/>
    <n v="124"/>
    <n v="757"/>
    <n v="45"/>
    <n v="68"/>
    <n v="624"/>
    <n v="4575"/>
    <n v="83000"/>
    <n v="1112"/>
    <n v="827"/>
    <n v="2424"/>
    <n v="1024"/>
    <n v="2201"/>
    <n v="2394"/>
    <n v="1372"/>
    <n v="1226"/>
    <n v="1194"/>
    <n v="1240"/>
    <n v="1121"/>
    <n v="1175"/>
    <n v="1067"/>
    <n v="835"/>
    <n v="3385"/>
    <n v="676"/>
    <n v="1100"/>
    <n v="894"/>
    <n v="905"/>
    <n v="25656"/>
    <n v="51828"/>
  </r>
  <r>
    <x v="7"/>
    <x v="3"/>
    <n v="101373"/>
    <n v="37498"/>
    <n v="5953"/>
    <n v="4714"/>
    <n v="243"/>
    <n v="14"/>
    <n v="78"/>
    <n v="446"/>
    <n v="239"/>
    <n v="343"/>
    <n v="31"/>
    <n v="50"/>
    <n v="183"/>
    <n v="93"/>
    <n v="71"/>
    <n v="63"/>
    <n v="99"/>
    <n v="61"/>
    <n v="42"/>
    <n v="133"/>
    <n v="16"/>
    <n v="2608"/>
    <n v="0"/>
    <n v="67"/>
    <n v="8955"/>
    <n v="0"/>
    <n v="9575"/>
    <n v="11218"/>
    <n v="0"/>
    <n v="131"/>
    <n v="42"/>
    <n v="72146"/>
    <n v="79199"/>
    <n v="268"/>
    <n v="0"/>
    <n v="150"/>
    <n v="1965"/>
    <n v="72"/>
    <n v="82"/>
    <n v="704"/>
    <n v="5263"/>
    <n v="194650"/>
    <n v="1525"/>
    <n v="1265"/>
    <n v="4656"/>
    <n v="1747"/>
    <n v="4233"/>
    <n v="4926"/>
    <n v="2986"/>
    <n v="2739"/>
    <n v="2966"/>
    <n v="3068"/>
    <n v="2224"/>
    <n v="3385"/>
    <n v="2618"/>
    <n v="1891"/>
    <n v="6570"/>
    <n v="1353"/>
    <n v="1752"/>
    <n v="1305"/>
    <n v="1195"/>
    <n v="42976"/>
    <n v="95380"/>
  </r>
  <r>
    <x v="7"/>
    <x v="4"/>
    <n v="31943"/>
    <n v="10500"/>
    <n v="2144"/>
    <n v="1654"/>
    <n v="43"/>
    <n v="1"/>
    <n v="33"/>
    <n v="149"/>
    <n v="211"/>
    <n v="313"/>
    <n v="18"/>
    <n v="32"/>
    <n v="819"/>
    <n v="539"/>
    <n v="64"/>
    <n v="268"/>
    <n v="48"/>
    <n v="106"/>
    <n v="17"/>
    <n v="285"/>
    <n v="10"/>
    <n v="422"/>
    <n v="0"/>
    <n v="24"/>
    <n v="4400"/>
    <n v="0"/>
    <n v="160"/>
    <n v="2233"/>
    <n v="0"/>
    <n v="55"/>
    <n v="3"/>
    <n v="620"/>
    <n v="0"/>
    <n v="27448"/>
    <n v="26510"/>
    <n v="33"/>
    <n v="103"/>
    <n v="19"/>
    <n v="27"/>
    <n v="69"/>
    <n v="1788"/>
    <n v="66870"/>
    <n v="504"/>
    <n v="439"/>
    <n v="1735"/>
    <n v="513"/>
    <n v="1580"/>
    <n v="1689"/>
    <n v="1063"/>
    <n v="964"/>
    <n v="1050"/>
    <n v="1150"/>
    <n v="768"/>
    <n v="1053"/>
    <n v="873"/>
    <n v="549"/>
    <n v="2395"/>
    <n v="465"/>
    <n v="534"/>
    <n v="420"/>
    <n v="372"/>
    <n v="12273"/>
    <n v="30389"/>
  </r>
  <r>
    <x v="8"/>
    <x v="0"/>
    <n v="56885"/>
    <n v="20006"/>
    <n v="3301"/>
    <n v="2389"/>
    <n v="272"/>
    <n v="10"/>
    <n v="121"/>
    <n v="394"/>
    <n v="178"/>
    <n v="250"/>
    <n v="6"/>
    <n v="27"/>
    <n v="80"/>
    <n v="42"/>
    <n v="41"/>
    <n v="20"/>
    <n v="114"/>
    <n v="18"/>
    <n v="7"/>
    <n v="92"/>
    <n v="6"/>
    <n v="41675"/>
    <n v="40572"/>
    <n v="62"/>
    <n v="1956"/>
    <n v="0"/>
    <n v="290"/>
    <n v="10279"/>
    <n v="0"/>
    <n v="162"/>
    <n v="37"/>
    <n v="1881"/>
    <n v="0"/>
    <n v="110"/>
    <n v="0"/>
    <n v="169"/>
    <n v="165"/>
    <n v="27"/>
    <n v="40"/>
    <n v="3531"/>
    <n v="2529"/>
    <n v="105163"/>
    <n v="883"/>
    <n v="703"/>
    <n v="3023"/>
    <n v="1027"/>
    <n v="2872"/>
    <n v="2928"/>
    <n v="1837"/>
    <n v="1684"/>
    <n v="1634"/>
    <n v="1716"/>
    <n v="1375"/>
    <n v="1711"/>
    <n v="1317"/>
    <n v="900"/>
    <n v="3988"/>
    <n v="750"/>
    <n v="1067"/>
    <n v="861"/>
    <n v="701"/>
    <n v="23631"/>
    <n v="54608"/>
  </r>
  <r>
    <x v="8"/>
    <x v="1"/>
    <n v="101928"/>
    <n v="36280"/>
    <n v="6259"/>
    <n v="4684"/>
    <n v="147"/>
    <n v="20"/>
    <n v="88"/>
    <n v="295"/>
    <n v="348"/>
    <n v="437"/>
    <n v="25"/>
    <n v="53"/>
    <n v="389"/>
    <n v="203"/>
    <n v="65"/>
    <n v="140"/>
    <n v="117"/>
    <n v="60"/>
    <n v="19"/>
    <n v="254"/>
    <n v="20"/>
    <n v="2734"/>
    <n v="0"/>
    <n v="74"/>
    <n v="81327"/>
    <n v="74075"/>
    <n v="1654"/>
    <n v="10905"/>
    <n v="0"/>
    <n v="136"/>
    <n v="16"/>
    <n v="7085"/>
    <n v="0"/>
    <n v="1129"/>
    <n v="0"/>
    <n v="121"/>
    <n v="765"/>
    <n v="83"/>
    <n v="80"/>
    <n v="311"/>
    <n v="7008"/>
    <n v="190183"/>
    <n v="1526"/>
    <n v="1239"/>
    <n v="5300"/>
    <n v="1835"/>
    <n v="4713"/>
    <n v="5410"/>
    <n v="3154"/>
    <n v="2885"/>
    <n v="2821"/>
    <n v="3285"/>
    <n v="2441"/>
    <n v="3272"/>
    <n v="2453"/>
    <n v="1749"/>
    <n v="7113"/>
    <n v="1333"/>
    <n v="1874"/>
    <n v="1372"/>
    <n v="1243"/>
    <n v="42515"/>
    <n v="97533"/>
  </r>
  <r>
    <x v="8"/>
    <x v="2"/>
    <n v="58730"/>
    <n v="23541"/>
    <n v="2938"/>
    <n v="2015"/>
    <n v="176"/>
    <n v="35"/>
    <n v="116"/>
    <n v="551"/>
    <n v="357"/>
    <n v="383"/>
    <n v="17"/>
    <n v="17"/>
    <n v="119"/>
    <n v="126"/>
    <n v="99"/>
    <n v="84"/>
    <n v="188"/>
    <n v="44"/>
    <n v="23"/>
    <n v="133"/>
    <n v="15"/>
    <n v="4660"/>
    <n v="0"/>
    <n v="90"/>
    <n v="2820"/>
    <n v="0"/>
    <n v="517"/>
    <n v="32179"/>
    <n v="37594"/>
    <n v="151"/>
    <n v="30"/>
    <n v="2123"/>
    <n v="0"/>
    <n v="194"/>
    <n v="0"/>
    <n v="130"/>
    <n v="721"/>
    <n v="46"/>
    <n v="62"/>
    <n v="724"/>
    <n v="4633"/>
    <n v="89157"/>
    <n v="961"/>
    <n v="817"/>
    <n v="3029"/>
    <n v="1029"/>
    <n v="2815"/>
    <n v="3115"/>
    <n v="1553"/>
    <n v="1364"/>
    <n v="1292"/>
    <n v="1296"/>
    <n v="1397"/>
    <n v="1263"/>
    <n v="1104"/>
    <n v="894"/>
    <n v="4186"/>
    <n v="721"/>
    <n v="1089"/>
    <n v="836"/>
    <n v="787"/>
    <n v="27168"/>
    <n v="56716"/>
  </r>
  <r>
    <x v="8"/>
    <x v="3"/>
    <n v="106530"/>
    <n v="38232"/>
    <n v="6468"/>
    <n v="5042"/>
    <n v="261"/>
    <n v="20"/>
    <n v="92"/>
    <n v="417"/>
    <n v="208"/>
    <n v="308"/>
    <n v="25"/>
    <n v="34"/>
    <n v="162"/>
    <n v="91"/>
    <n v="71"/>
    <n v="48"/>
    <n v="112"/>
    <n v="43"/>
    <n v="29"/>
    <n v="118"/>
    <n v="15"/>
    <n v="3034"/>
    <n v="0"/>
    <n v="65"/>
    <n v="9136"/>
    <n v="0"/>
    <n v="10024"/>
    <n v="11674"/>
    <n v="0"/>
    <n v="158"/>
    <n v="26"/>
    <n v="79194"/>
    <n v="81463"/>
    <n v="291"/>
    <n v="0"/>
    <n v="119"/>
    <n v="1863"/>
    <n v="39"/>
    <n v="78"/>
    <n v="706"/>
    <n v="4708"/>
    <n v="204632"/>
    <n v="1504"/>
    <n v="1205"/>
    <n v="5436"/>
    <n v="1713"/>
    <n v="4768"/>
    <n v="5819"/>
    <n v="3214"/>
    <n v="3078"/>
    <n v="3062"/>
    <n v="3310"/>
    <n v="2674"/>
    <n v="3465"/>
    <n v="2772"/>
    <n v="1956"/>
    <n v="7518"/>
    <n v="1465"/>
    <n v="1737"/>
    <n v="1320"/>
    <n v="1163"/>
    <n v="44971"/>
    <n v="102150"/>
  </r>
  <r>
    <x v="8"/>
    <x v="4"/>
    <n v="33702"/>
    <n v="10484"/>
    <n v="2273"/>
    <n v="1714"/>
    <n v="49"/>
    <n v="2"/>
    <n v="27"/>
    <n v="150"/>
    <n v="206"/>
    <n v="369"/>
    <n v="6"/>
    <n v="44"/>
    <n v="941"/>
    <n v="531"/>
    <n v="65"/>
    <n v="131"/>
    <n v="46"/>
    <n v="84"/>
    <n v="9"/>
    <n v="326"/>
    <n v="13"/>
    <n v="416"/>
    <n v="0"/>
    <n v="16"/>
    <n v="4571"/>
    <n v="0"/>
    <n v="184"/>
    <n v="2288"/>
    <n v="0"/>
    <n v="61"/>
    <n v="6"/>
    <n v="659"/>
    <n v="0"/>
    <n v="30383"/>
    <n v="27138"/>
    <n v="27"/>
    <n v="92"/>
    <n v="14"/>
    <n v="30"/>
    <n v="77"/>
    <n v="1545"/>
    <n v="70506"/>
    <n v="525"/>
    <n v="428"/>
    <n v="2017"/>
    <n v="526"/>
    <n v="1729"/>
    <n v="1945"/>
    <n v="1101"/>
    <n v="1110"/>
    <n v="1097"/>
    <n v="1250"/>
    <n v="917"/>
    <n v="1165"/>
    <n v="834"/>
    <n v="600"/>
    <n v="2816"/>
    <n v="427"/>
    <n v="542"/>
    <n v="390"/>
    <n v="375"/>
    <n v="12475"/>
    <n v="32269"/>
  </r>
  <r>
    <x v="9"/>
    <x v="0"/>
    <n v="57231"/>
    <n v="21288"/>
    <n v="3281"/>
    <n v="2516"/>
    <n v="218"/>
    <n v="4"/>
    <n v="90"/>
    <n v="399"/>
    <n v="181"/>
    <n v="215"/>
    <n v="4"/>
    <n v="21"/>
    <n v="68"/>
    <n v="41"/>
    <n v="33"/>
    <n v="29"/>
    <n v="116"/>
    <n v="16"/>
    <n v="5"/>
    <n v="98"/>
    <n v="9"/>
    <n v="38338"/>
    <n v="40456"/>
    <n v="33"/>
    <n v="1750"/>
    <n v="0"/>
    <n v="336"/>
    <n v="9476"/>
    <n v="0"/>
    <n v="121"/>
    <n v="29"/>
    <n v="1783"/>
    <n v="0"/>
    <n v="106"/>
    <n v="0"/>
    <n v="156"/>
    <n v="134"/>
    <n v="25"/>
    <n v="26"/>
    <n v="3249"/>
    <n v="2439"/>
    <n v="100004"/>
    <n v="1039"/>
    <n v="780"/>
    <n v="2753"/>
    <n v="1162"/>
    <n v="2389"/>
    <n v="2740"/>
    <n v="1710"/>
    <n v="1638"/>
    <n v="1672"/>
    <n v="1647"/>
    <n v="1256"/>
    <n v="1823"/>
    <n v="1342"/>
    <n v="944"/>
    <n v="3558"/>
    <n v="758"/>
    <n v="1041"/>
    <n v="865"/>
    <n v="796"/>
    <n v="24220"/>
    <n v="54133"/>
  </r>
  <r>
    <x v="9"/>
    <x v="1"/>
    <n v="102170"/>
    <n v="37884"/>
    <n v="5865"/>
    <n v="4623"/>
    <n v="133"/>
    <n v="19"/>
    <n v="79"/>
    <n v="262"/>
    <n v="391"/>
    <n v="432"/>
    <n v="19"/>
    <n v="59"/>
    <n v="354"/>
    <n v="209"/>
    <n v="80"/>
    <n v="143"/>
    <n v="83"/>
    <n v="50"/>
    <n v="25"/>
    <n v="266"/>
    <n v="18"/>
    <n v="2773"/>
    <n v="0"/>
    <n v="67"/>
    <n v="75747"/>
    <n v="73777"/>
    <n v="1540"/>
    <n v="9862"/>
    <n v="0"/>
    <n v="120"/>
    <n v="9"/>
    <n v="6955"/>
    <n v="0"/>
    <n v="1064"/>
    <n v="0"/>
    <n v="84"/>
    <n v="663"/>
    <n v="67"/>
    <n v="52"/>
    <n v="275"/>
    <n v="7088"/>
    <n v="182765"/>
    <n v="1768"/>
    <n v="1358"/>
    <n v="4664"/>
    <n v="1960"/>
    <n v="4102"/>
    <n v="4977"/>
    <n v="3078"/>
    <n v="2790"/>
    <n v="2742"/>
    <n v="3210"/>
    <n v="2148"/>
    <n v="3038"/>
    <n v="2474"/>
    <n v="1886"/>
    <n v="6504"/>
    <n v="1439"/>
    <n v="1880"/>
    <n v="1499"/>
    <n v="1345"/>
    <n v="43484"/>
    <n v="96346"/>
  </r>
  <r>
    <x v="9"/>
    <x v="2"/>
    <n v="57360"/>
    <n v="23322"/>
    <n v="2660"/>
    <n v="1948"/>
    <n v="194"/>
    <n v="33"/>
    <n v="146"/>
    <n v="511"/>
    <n v="315"/>
    <n v="372"/>
    <n v="7"/>
    <n v="21"/>
    <n v="131"/>
    <n v="95"/>
    <n v="82"/>
    <n v="76"/>
    <n v="156"/>
    <n v="31"/>
    <n v="19"/>
    <n v="127"/>
    <n v="10"/>
    <n v="4536"/>
    <n v="0"/>
    <n v="77"/>
    <n v="2779"/>
    <n v="0"/>
    <n v="476"/>
    <n v="28651"/>
    <n v="36394"/>
    <n v="131"/>
    <n v="26"/>
    <n v="2023"/>
    <n v="0"/>
    <n v="167"/>
    <n v="0"/>
    <n v="136"/>
    <n v="654"/>
    <n v="50"/>
    <n v="68"/>
    <n v="686"/>
    <n v="4457"/>
    <n v="83637"/>
    <n v="1110"/>
    <n v="820"/>
    <n v="2668"/>
    <n v="1251"/>
    <n v="2281"/>
    <n v="2689"/>
    <n v="1522"/>
    <n v="1295"/>
    <n v="1311"/>
    <n v="1324"/>
    <n v="1172"/>
    <n v="1307"/>
    <n v="1130"/>
    <n v="845"/>
    <n v="3735"/>
    <n v="669"/>
    <n v="1176"/>
    <n v="850"/>
    <n v="973"/>
    <n v="26494"/>
    <n v="54622"/>
  </r>
  <r>
    <x v="9"/>
    <x v="3"/>
    <n v="106536"/>
    <n v="40000"/>
    <n v="5632"/>
    <n v="4785"/>
    <n v="269"/>
    <n v="18"/>
    <n v="114"/>
    <n v="426"/>
    <n v="213"/>
    <n v="267"/>
    <n v="17"/>
    <n v="31"/>
    <n v="163"/>
    <n v="72"/>
    <n v="77"/>
    <n v="44"/>
    <n v="85"/>
    <n v="34"/>
    <n v="24"/>
    <n v="151"/>
    <n v="19"/>
    <n v="2772"/>
    <n v="0"/>
    <n v="60"/>
    <n v="8886"/>
    <n v="0"/>
    <n v="9595"/>
    <n v="11009"/>
    <n v="0"/>
    <n v="110"/>
    <n v="24"/>
    <n v="72447"/>
    <n v="81599"/>
    <n v="239"/>
    <n v="0"/>
    <n v="99"/>
    <n v="1621"/>
    <n v="34"/>
    <n v="55"/>
    <n v="693"/>
    <n v="4702"/>
    <n v="195969"/>
    <n v="1709"/>
    <n v="1250"/>
    <n v="4671"/>
    <n v="1873"/>
    <n v="4190"/>
    <n v="5104"/>
    <n v="3140"/>
    <n v="2920"/>
    <n v="3065"/>
    <n v="3411"/>
    <n v="2367"/>
    <n v="3530"/>
    <n v="2858"/>
    <n v="1890"/>
    <n v="6962"/>
    <n v="1361"/>
    <n v="1856"/>
    <n v="1323"/>
    <n v="1271"/>
    <n v="46090"/>
    <n v="100841"/>
  </r>
  <r>
    <x v="9"/>
    <x v="4"/>
    <n v="33553"/>
    <n v="10766"/>
    <n v="2222"/>
    <n v="1746"/>
    <n v="55"/>
    <n v="1"/>
    <n v="45"/>
    <n v="129"/>
    <n v="228"/>
    <n v="376"/>
    <n v="6"/>
    <n v="37"/>
    <n v="859"/>
    <n v="386"/>
    <n v="53"/>
    <n v="154"/>
    <n v="58"/>
    <n v="92"/>
    <n v="18"/>
    <n v="347"/>
    <n v="8"/>
    <n v="411"/>
    <n v="0"/>
    <n v="25"/>
    <n v="4474"/>
    <n v="0"/>
    <n v="207"/>
    <n v="2125"/>
    <n v="0"/>
    <n v="62"/>
    <n v="2"/>
    <n v="621"/>
    <n v="0"/>
    <n v="28598"/>
    <n v="27125"/>
    <n v="22"/>
    <n v="131"/>
    <n v="18"/>
    <n v="25"/>
    <n v="79"/>
    <n v="1509"/>
    <n v="68286"/>
    <n v="595"/>
    <n v="446"/>
    <n v="1875"/>
    <n v="610"/>
    <n v="1549"/>
    <n v="1883"/>
    <n v="1133"/>
    <n v="981"/>
    <n v="1153"/>
    <n v="1256"/>
    <n v="836"/>
    <n v="1136"/>
    <n v="833"/>
    <n v="577"/>
    <n v="2621"/>
    <n v="461"/>
    <n v="566"/>
    <n v="372"/>
    <n v="392"/>
    <n v="12679"/>
    <n v="31954"/>
  </r>
  <r>
    <x v="10"/>
    <x v="0"/>
    <n v="55561"/>
    <n v="18662"/>
    <n v="3228"/>
    <n v="2320"/>
    <n v="280"/>
    <n v="17"/>
    <n v="120"/>
    <n v="400"/>
    <n v="234"/>
    <n v="247"/>
    <n v="5"/>
    <n v="26"/>
    <n v="91"/>
    <n v="46"/>
    <n v="40"/>
    <n v="26"/>
    <n v="101"/>
    <n v="21"/>
    <n v="19"/>
    <n v="102"/>
    <n v="14"/>
    <n v="43100"/>
    <n v="39837"/>
    <n v="74"/>
    <n v="1933"/>
    <n v="0"/>
    <n v="354"/>
    <n v="10631"/>
    <n v="0"/>
    <n v="149"/>
    <n v="46"/>
    <n v="2016"/>
    <n v="0"/>
    <n v="133"/>
    <n v="0"/>
    <n v="187"/>
    <n v="197"/>
    <n v="24"/>
    <n v="32"/>
    <n v="3885"/>
    <n v="2729"/>
    <n v="107116"/>
    <n v="1045"/>
    <n v="736"/>
    <n v="2694"/>
    <n v="956"/>
    <n v="2595"/>
    <n v="2537"/>
    <n v="1823"/>
    <n v="1572"/>
    <n v="1527"/>
    <n v="1682"/>
    <n v="1185"/>
    <n v="1539"/>
    <n v="1260"/>
    <n v="970"/>
    <n v="3681"/>
    <n v="752"/>
    <n v="1036"/>
    <n v="835"/>
    <n v="812"/>
    <n v="21691"/>
    <n v="50928"/>
  </r>
  <r>
    <x v="10"/>
    <x v="1"/>
    <n v="98940"/>
    <n v="33724"/>
    <n v="5786"/>
    <n v="4220"/>
    <n v="195"/>
    <n v="23"/>
    <n v="99"/>
    <n v="330"/>
    <n v="371"/>
    <n v="439"/>
    <n v="51"/>
    <n v="61"/>
    <n v="437"/>
    <n v="234"/>
    <n v="83"/>
    <n v="146"/>
    <n v="102"/>
    <n v="70"/>
    <n v="44"/>
    <n v="268"/>
    <n v="22"/>
    <n v="2929"/>
    <n v="0"/>
    <n v="69"/>
    <n v="84196"/>
    <n v="72620"/>
    <n v="1792"/>
    <n v="10753"/>
    <n v="0"/>
    <n v="157"/>
    <n v="12"/>
    <n v="7851"/>
    <n v="0"/>
    <n v="1326"/>
    <n v="0"/>
    <n v="110"/>
    <n v="824"/>
    <n v="160"/>
    <n v="79"/>
    <n v="317"/>
    <n v="7809"/>
    <n v="193979"/>
    <n v="1599"/>
    <n v="1332"/>
    <n v="4899"/>
    <n v="1682"/>
    <n v="4378"/>
    <n v="4721"/>
    <n v="3162"/>
    <n v="2846"/>
    <n v="2751"/>
    <n v="2811"/>
    <n v="2124"/>
    <n v="2718"/>
    <n v="2290"/>
    <n v="1716"/>
    <n v="6456"/>
    <n v="1289"/>
    <n v="1781"/>
    <n v="1374"/>
    <n v="1252"/>
    <n v="39094"/>
    <n v="90275"/>
  </r>
  <r>
    <x v="10"/>
    <x v="2"/>
    <n v="54926"/>
    <n v="20919"/>
    <n v="2807"/>
    <n v="1871"/>
    <n v="202"/>
    <n v="35"/>
    <n v="139"/>
    <n v="613"/>
    <n v="292"/>
    <n v="396"/>
    <n v="9"/>
    <n v="41"/>
    <n v="141"/>
    <n v="141"/>
    <n v="103"/>
    <n v="127"/>
    <n v="166"/>
    <n v="33"/>
    <n v="40"/>
    <n v="142"/>
    <n v="9"/>
    <n v="5017"/>
    <n v="0"/>
    <n v="108"/>
    <n v="3010"/>
    <n v="0"/>
    <n v="627"/>
    <n v="31677"/>
    <n v="35246"/>
    <n v="169"/>
    <n v="40"/>
    <n v="2273"/>
    <n v="0"/>
    <n v="190"/>
    <n v="0"/>
    <n v="175"/>
    <n v="923"/>
    <n v="48"/>
    <n v="84"/>
    <n v="772"/>
    <n v="4892"/>
    <n v="87880"/>
    <n v="1137"/>
    <n v="815"/>
    <n v="2730"/>
    <n v="962"/>
    <n v="2558"/>
    <n v="2482"/>
    <n v="1521"/>
    <n v="1265"/>
    <n v="1215"/>
    <n v="1230"/>
    <n v="1245"/>
    <n v="1174"/>
    <n v="1087"/>
    <n v="805"/>
    <n v="3567"/>
    <n v="679"/>
    <n v="1111"/>
    <n v="904"/>
    <n v="840"/>
    <n v="23765"/>
    <n v="51092"/>
  </r>
  <r>
    <x v="10"/>
    <x v="3"/>
    <n v="103049"/>
    <n v="35358"/>
    <n v="6057"/>
    <n v="4502"/>
    <n v="327"/>
    <n v="16"/>
    <n v="112"/>
    <n v="524"/>
    <n v="267"/>
    <n v="379"/>
    <n v="34"/>
    <n v="60"/>
    <n v="207"/>
    <n v="81"/>
    <n v="100"/>
    <n v="67"/>
    <n v="98"/>
    <n v="52"/>
    <n v="36"/>
    <n v="145"/>
    <n v="12"/>
    <n v="2942"/>
    <n v="0"/>
    <n v="90"/>
    <n v="9888"/>
    <n v="0"/>
    <n v="11007"/>
    <n v="11638"/>
    <n v="0"/>
    <n v="131"/>
    <n v="41"/>
    <n v="81125"/>
    <n v="80059"/>
    <n v="276"/>
    <n v="0"/>
    <n v="143"/>
    <n v="2152"/>
    <n v="80"/>
    <n v="114"/>
    <n v="779"/>
    <n v="5673"/>
    <n v="208655"/>
    <n v="1659"/>
    <n v="1181"/>
    <n v="4909"/>
    <n v="1589"/>
    <n v="4594"/>
    <n v="5016"/>
    <n v="3237"/>
    <n v="2906"/>
    <n v="2978"/>
    <n v="3169"/>
    <n v="2290"/>
    <n v="3216"/>
    <n v="2726"/>
    <n v="1846"/>
    <n v="6863"/>
    <n v="1376"/>
    <n v="1826"/>
    <n v="1335"/>
    <n v="1261"/>
    <n v="41199"/>
    <n v="95176"/>
  </r>
  <r>
    <x v="10"/>
    <x v="4"/>
    <n v="32639"/>
    <n v="9539"/>
    <n v="2231"/>
    <n v="1616"/>
    <n v="71"/>
    <n v="1"/>
    <n v="47"/>
    <n v="156"/>
    <n v="262"/>
    <n v="384"/>
    <n v="14"/>
    <n v="33"/>
    <n v="934"/>
    <n v="748"/>
    <n v="64"/>
    <n v="331"/>
    <n v="69"/>
    <n v="88"/>
    <n v="50"/>
    <n v="337"/>
    <n v="12"/>
    <n v="428"/>
    <n v="0"/>
    <n v="26"/>
    <n v="4896"/>
    <n v="0"/>
    <n v="192"/>
    <n v="2298"/>
    <n v="0"/>
    <n v="73"/>
    <n v="6"/>
    <n v="646"/>
    <n v="0"/>
    <n v="31177"/>
    <n v="26619"/>
    <n v="27"/>
    <n v="152"/>
    <n v="49"/>
    <n v="27"/>
    <n v="74"/>
    <n v="1946"/>
    <n v="72237"/>
    <n v="518"/>
    <n v="485"/>
    <n v="1984"/>
    <n v="425"/>
    <n v="1720"/>
    <n v="1795"/>
    <n v="1259"/>
    <n v="1108"/>
    <n v="1197"/>
    <n v="1158"/>
    <n v="764"/>
    <n v="996"/>
    <n v="807"/>
    <n v="604"/>
    <n v="2611"/>
    <n v="436"/>
    <n v="595"/>
    <n v="409"/>
    <n v="353"/>
    <n v="11213"/>
    <n v="30437"/>
  </r>
  <r>
    <x v="11"/>
    <x v="0"/>
    <n v="54866"/>
    <n v="19921"/>
    <n v="2758"/>
    <n v="1883"/>
    <n v="382"/>
    <n v="17"/>
    <n v="186"/>
    <n v="601"/>
    <n v="250"/>
    <n v="322"/>
    <n v="8"/>
    <n v="33"/>
    <n v="138"/>
    <n v="66"/>
    <n v="50"/>
    <n v="57"/>
    <n v="190"/>
    <n v="30"/>
    <n v="27"/>
    <n v="165"/>
    <n v="13"/>
    <n v="40946"/>
    <n v="39380"/>
    <n v="161"/>
    <n v="1770"/>
    <n v="0"/>
    <n v="402"/>
    <n v="8675"/>
    <n v="0"/>
    <n v="314"/>
    <n v="78"/>
    <n v="1953"/>
    <n v="0"/>
    <n v="163"/>
    <n v="0"/>
    <n v="244"/>
    <n v="354"/>
    <n v="39"/>
    <n v="72"/>
    <n v="4368"/>
    <n v="3258"/>
    <n v="104712"/>
    <n v="1093"/>
    <n v="845"/>
    <n v="2912"/>
    <n v="1156"/>
    <n v="2549"/>
    <n v="2592"/>
    <n v="1786"/>
    <n v="1502"/>
    <n v="1424"/>
    <n v="1293"/>
    <n v="1352"/>
    <n v="1248"/>
    <n v="1062"/>
    <n v="843"/>
    <n v="3843"/>
    <n v="681"/>
    <n v="1052"/>
    <n v="838"/>
    <n v="893"/>
    <n v="22429"/>
    <n v="51393"/>
  </r>
  <r>
    <x v="11"/>
    <x v="1"/>
    <n v="96954"/>
    <n v="35541"/>
    <n v="4888"/>
    <n v="3271"/>
    <n v="279"/>
    <n v="29"/>
    <n v="130"/>
    <n v="527"/>
    <n v="445"/>
    <n v="576"/>
    <n v="72"/>
    <n v="110"/>
    <n v="790"/>
    <n v="564"/>
    <n v="144"/>
    <n v="269"/>
    <n v="185"/>
    <n v="131"/>
    <n v="65"/>
    <n v="389"/>
    <n v="39"/>
    <n v="2692"/>
    <n v="0"/>
    <n v="111"/>
    <n v="78091"/>
    <n v="71268"/>
    <n v="2260"/>
    <n v="7919"/>
    <n v="0"/>
    <n v="320"/>
    <n v="45"/>
    <n v="7681"/>
    <n v="0"/>
    <n v="1813"/>
    <n v="0"/>
    <n v="175"/>
    <n v="1352"/>
    <n v="216"/>
    <n v="147"/>
    <n v="497"/>
    <n v="8999"/>
    <n v="188330"/>
    <n v="1897"/>
    <n v="1536"/>
    <n v="5332"/>
    <n v="2050"/>
    <n v="4488"/>
    <n v="4755"/>
    <n v="3169"/>
    <n v="2681"/>
    <n v="2403"/>
    <n v="2200"/>
    <n v="2247"/>
    <n v="2070"/>
    <n v="1823"/>
    <n v="1381"/>
    <n v="6874"/>
    <n v="1286"/>
    <n v="1891"/>
    <n v="1502"/>
    <n v="1639"/>
    <n v="39803"/>
    <n v="91027"/>
  </r>
  <r>
    <x v="11"/>
    <x v="2"/>
    <n v="53879"/>
    <n v="20478"/>
    <n v="2563"/>
    <n v="1757"/>
    <n v="377"/>
    <n v="64"/>
    <n v="180"/>
    <n v="1002"/>
    <n v="339"/>
    <n v="534"/>
    <n v="24"/>
    <n v="46"/>
    <n v="232"/>
    <n v="230"/>
    <n v="124"/>
    <n v="181"/>
    <n v="206"/>
    <n v="63"/>
    <n v="66"/>
    <n v="193"/>
    <n v="21"/>
    <n v="5197"/>
    <n v="0"/>
    <n v="168"/>
    <n v="3266"/>
    <n v="0"/>
    <n v="864"/>
    <n v="29880"/>
    <n v="33754"/>
    <n v="314"/>
    <n v="62"/>
    <n v="2464"/>
    <n v="0"/>
    <n v="278"/>
    <n v="0"/>
    <n v="242"/>
    <n v="1287"/>
    <n v="75"/>
    <n v="112"/>
    <n v="1103"/>
    <n v="5711"/>
    <n v="88659"/>
    <n v="1258"/>
    <n v="1050"/>
    <n v="2938"/>
    <n v="1127"/>
    <n v="2479"/>
    <n v="2563"/>
    <n v="1583"/>
    <n v="1329"/>
    <n v="1119"/>
    <n v="1006"/>
    <n v="1317"/>
    <n v="945"/>
    <n v="937"/>
    <n v="739"/>
    <n v="3775"/>
    <n v="646"/>
    <n v="1084"/>
    <n v="889"/>
    <n v="1060"/>
    <n v="23083"/>
    <n v="50927"/>
  </r>
  <r>
    <x v="11"/>
    <x v="3"/>
    <n v="101508"/>
    <n v="36514"/>
    <n v="4952"/>
    <n v="3253"/>
    <n v="562"/>
    <n v="28"/>
    <n v="204"/>
    <n v="831"/>
    <n v="299"/>
    <n v="438"/>
    <n v="46"/>
    <n v="81"/>
    <n v="306"/>
    <n v="230"/>
    <n v="157"/>
    <n v="190"/>
    <n v="145"/>
    <n v="67"/>
    <n v="79"/>
    <n v="238"/>
    <n v="38"/>
    <n v="2527"/>
    <n v="0"/>
    <n v="206"/>
    <n v="8445"/>
    <n v="0"/>
    <n v="12365"/>
    <n v="7885"/>
    <n v="0"/>
    <n v="406"/>
    <n v="81"/>
    <n v="78582"/>
    <n v="78845"/>
    <n v="371"/>
    <n v="0"/>
    <n v="298"/>
    <n v="3542"/>
    <n v="151"/>
    <n v="236"/>
    <n v="863"/>
    <n v="6814"/>
    <n v="205556"/>
    <n v="1824"/>
    <n v="1523"/>
    <n v="5408"/>
    <n v="1895"/>
    <n v="4771"/>
    <n v="5249"/>
    <n v="3481"/>
    <n v="2982"/>
    <n v="2579"/>
    <n v="2357"/>
    <n v="2499"/>
    <n v="2376"/>
    <n v="2158"/>
    <n v="1522"/>
    <n v="7366"/>
    <n v="1380"/>
    <n v="1754"/>
    <n v="1460"/>
    <n v="1348"/>
    <n v="41569"/>
    <n v="95501"/>
  </r>
  <r>
    <x v="11"/>
    <x v="4"/>
    <n v="32243"/>
    <n v="9603"/>
    <n v="1775"/>
    <n v="781"/>
    <n v="95"/>
    <n v="8"/>
    <n v="40"/>
    <n v="303"/>
    <n v="228"/>
    <n v="450"/>
    <n v="48"/>
    <n v="73"/>
    <n v="1646"/>
    <n v="1407"/>
    <n v="112"/>
    <n v="519"/>
    <n v="110"/>
    <n v="159"/>
    <n v="75"/>
    <n v="497"/>
    <n v="39"/>
    <n v="352"/>
    <n v="0"/>
    <n v="38"/>
    <n v="3733"/>
    <n v="0"/>
    <n v="227"/>
    <n v="1384"/>
    <n v="0"/>
    <n v="186"/>
    <n v="13"/>
    <n v="555"/>
    <n v="0"/>
    <n v="30720"/>
    <n v="26276"/>
    <n v="58"/>
    <n v="261"/>
    <n v="83"/>
    <n v="72"/>
    <n v="100"/>
    <n v="2760"/>
    <n v="72627"/>
    <n v="616"/>
    <n v="603"/>
    <n v="2046"/>
    <n v="503"/>
    <n v="1878"/>
    <n v="1791"/>
    <n v="1424"/>
    <n v="1200"/>
    <n v="927"/>
    <n v="864"/>
    <n v="866"/>
    <n v="793"/>
    <n v="719"/>
    <n v="479"/>
    <n v="2748"/>
    <n v="388"/>
    <n v="548"/>
    <n v="456"/>
    <n v="488"/>
    <n v="11164"/>
    <n v="30501"/>
  </r>
  <r>
    <x v="12"/>
    <x v="0"/>
    <n v="53620"/>
    <n v="21739"/>
    <n v="2238"/>
    <n v="1592"/>
    <n v="343"/>
    <n v="12"/>
    <n v="175"/>
    <n v="437"/>
    <n v="218"/>
    <n v="253"/>
    <n v="10"/>
    <n v="27"/>
    <n v="114"/>
    <n v="53"/>
    <n v="42"/>
    <n v="52"/>
    <n v="196"/>
    <n v="30"/>
    <n v="16"/>
    <n v="133"/>
    <n v="20"/>
    <n v="33890"/>
    <n v="39361"/>
    <n v="138"/>
    <n v="1333"/>
    <n v="0"/>
    <n v="302"/>
    <n v="6421"/>
    <n v="0"/>
    <n v="289"/>
    <n v="48"/>
    <n v="1544"/>
    <n v="0"/>
    <n v="156"/>
    <n v="0"/>
    <n v="178"/>
    <n v="254"/>
    <n v="33"/>
    <n v="60"/>
    <n v="3361"/>
    <n v="2916"/>
    <n v="92415"/>
    <n v="1136"/>
    <n v="709"/>
    <n v="2609"/>
    <n v="1145"/>
    <n v="2416"/>
    <n v="2398"/>
    <n v="1428"/>
    <n v="1273"/>
    <n v="1137"/>
    <n v="1027"/>
    <n v="1248"/>
    <n v="1026"/>
    <n v="747"/>
    <n v="692"/>
    <n v="3448"/>
    <n v="652"/>
    <n v="1039"/>
    <n v="910"/>
    <n v="927"/>
    <n v="24314"/>
    <n v="50281"/>
  </r>
  <r>
    <x v="12"/>
    <x v="1"/>
    <n v="96012"/>
    <n v="38692"/>
    <n v="4385"/>
    <n v="3005"/>
    <n v="209"/>
    <n v="35"/>
    <n v="132"/>
    <n v="373"/>
    <n v="354"/>
    <n v="477"/>
    <n v="64"/>
    <n v="88"/>
    <n v="530"/>
    <n v="463"/>
    <n v="133"/>
    <n v="220"/>
    <n v="149"/>
    <n v="93"/>
    <n v="94"/>
    <n v="324"/>
    <n v="42"/>
    <n v="2380"/>
    <n v="0"/>
    <n v="115"/>
    <n v="68145"/>
    <n v="72073"/>
    <n v="1868"/>
    <n v="5922"/>
    <n v="0"/>
    <n v="279"/>
    <n v="41"/>
    <n v="6438"/>
    <n v="0"/>
    <n v="1477"/>
    <n v="0"/>
    <n v="177"/>
    <n v="1074"/>
    <n v="221"/>
    <n v="118"/>
    <n v="371"/>
    <n v="7624"/>
    <n v="172103"/>
    <n v="2078"/>
    <n v="1365"/>
    <n v="4751"/>
    <n v="1964"/>
    <n v="4186"/>
    <n v="4750"/>
    <n v="2595"/>
    <n v="2187"/>
    <n v="1975"/>
    <n v="1800"/>
    <n v="2101"/>
    <n v="1789"/>
    <n v="1399"/>
    <n v="1215"/>
    <n v="6439"/>
    <n v="1082"/>
    <n v="1888"/>
    <n v="1632"/>
    <n v="1531"/>
    <n v="43316"/>
    <n v="90043"/>
  </r>
  <r>
    <x v="12"/>
    <x v="2"/>
    <n v="54147"/>
    <n v="22987"/>
    <n v="2437"/>
    <n v="1646"/>
    <n v="310"/>
    <n v="52"/>
    <n v="152"/>
    <n v="712"/>
    <n v="318"/>
    <n v="452"/>
    <n v="16"/>
    <n v="36"/>
    <n v="189"/>
    <n v="192"/>
    <n v="107"/>
    <n v="139"/>
    <n v="211"/>
    <n v="60"/>
    <n v="36"/>
    <n v="149"/>
    <n v="19"/>
    <n v="4315"/>
    <n v="0"/>
    <n v="120"/>
    <n v="2756"/>
    <n v="0"/>
    <n v="762"/>
    <n v="25491"/>
    <n v="35071"/>
    <n v="262"/>
    <n v="45"/>
    <n v="2011"/>
    <n v="0"/>
    <n v="222"/>
    <n v="0"/>
    <n v="222"/>
    <n v="1073"/>
    <n v="73"/>
    <n v="96"/>
    <n v="911"/>
    <n v="5242"/>
    <n v="81822"/>
    <n v="1233"/>
    <n v="858"/>
    <n v="2682"/>
    <n v="1079"/>
    <n v="2435"/>
    <n v="2457"/>
    <n v="1278"/>
    <n v="1058"/>
    <n v="941"/>
    <n v="918"/>
    <n v="1196"/>
    <n v="921"/>
    <n v="680"/>
    <n v="723"/>
    <n v="3451"/>
    <n v="668"/>
    <n v="1189"/>
    <n v="1064"/>
    <n v="1066"/>
    <n v="25435"/>
    <n v="51332"/>
  </r>
  <r>
    <x v="12"/>
    <x v="3"/>
    <n v="100181"/>
    <n v="40562"/>
    <n v="4366"/>
    <n v="2828"/>
    <n v="419"/>
    <n v="36"/>
    <n v="159"/>
    <n v="603"/>
    <n v="263"/>
    <n v="365"/>
    <n v="28"/>
    <n v="45"/>
    <n v="272"/>
    <n v="153"/>
    <n v="110"/>
    <n v="130"/>
    <n v="133"/>
    <n v="56"/>
    <n v="59"/>
    <n v="185"/>
    <n v="39"/>
    <n v="2037"/>
    <n v="0"/>
    <n v="229"/>
    <n v="6662"/>
    <n v="0"/>
    <n v="9992"/>
    <n v="6003"/>
    <n v="0"/>
    <n v="322"/>
    <n v="66"/>
    <n v="67303"/>
    <n v="79425"/>
    <n v="253"/>
    <n v="0"/>
    <n v="217"/>
    <n v="2707"/>
    <n v="136"/>
    <n v="178"/>
    <n v="603"/>
    <n v="6002"/>
    <n v="185190"/>
    <n v="1792"/>
    <n v="1306"/>
    <n v="5269"/>
    <n v="1879"/>
    <n v="4466"/>
    <n v="5107"/>
    <n v="2909"/>
    <n v="2362"/>
    <n v="2028"/>
    <n v="2094"/>
    <n v="2271"/>
    <n v="1969"/>
    <n v="1483"/>
    <n v="1245"/>
    <n v="7200"/>
    <n v="1187"/>
    <n v="1680"/>
    <n v="1447"/>
    <n v="1513"/>
    <n v="45426"/>
    <n v="94633"/>
  </r>
  <r>
    <x v="12"/>
    <x v="4"/>
    <n v="32114"/>
    <n v="11326"/>
    <n v="1492"/>
    <n v="625"/>
    <n v="90"/>
    <n v="3"/>
    <n v="48"/>
    <n v="184"/>
    <n v="273"/>
    <n v="320"/>
    <n v="75"/>
    <n v="69"/>
    <n v="1347"/>
    <n v="969"/>
    <n v="101"/>
    <n v="414"/>
    <n v="94"/>
    <n v="149"/>
    <n v="55"/>
    <n v="337"/>
    <n v="41"/>
    <n v="304"/>
    <n v="0"/>
    <n v="25"/>
    <n v="2863"/>
    <n v="0"/>
    <n v="212"/>
    <n v="888"/>
    <n v="0"/>
    <n v="108"/>
    <n v="16"/>
    <n v="471"/>
    <n v="0"/>
    <n v="25207"/>
    <n v="26791"/>
    <n v="28"/>
    <n v="222"/>
    <n v="45"/>
    <n v="54"/>
    <n v="64"/>
    <n v="2108"/>
    <n v="63975"/>
    <n v="591"/>
    <n v="466"/>
    <n v="1910"/>
    <n v="575"/>
    <n v="1719"/>
    <n v="1933"/>
    <n v="1130"/>
    <n v="911"/>
    <n v="761"/>
    <n v="623"/>
    <n v="848"/>
    <n v="598"/>
    <n v="435"/>
    <n v="368"/>
    <n v="2682"/>
    <n v="399"/>
    <n v="581"/>
    <n v="462"/>
    <n v="440"/>
    <n v="12969"/>
    <n v="30401"/>
  </r>
  <r>
    <x v="13"/>
    <x v="0"/>
    <n v="54250"/>
    <n v="20290"/>
    <n v="2894"/>
    <n v="2338"/>
    <n v="257"/>
    <n v="3"/>
    <n v="94"/>
    <n v="345"/>
    <n v="238"/>
    <n v="233"/>
    <n v="1"/>
    <n v="18"/>
    <n v="96"/>
    <n v="28"/>
    <n v="25"/>
    <n v="21"/>
    <n v="111"/>
    <n v="7"/>
    <n v="6"/>
    <n v="77"/>
    <n v="7"/>
    <n v="37479"/>
    <n v="39356"/>
    <n v="60"/>
    <n v="1594"/>
    <n v="0"/>
    <n v="299"/>
    <n v="9111"/>
    <n v="0"/>
    <n v="147"/>
    <n v="29"/>
    <n v="1899"/>
    <n v="0"/>
    <n v="118"/>
    <n v="0"/>
    <n v="179"/>
    <n v="146"/>
    <n v="25"/>
    <n v="25"/>
    <n v="3313"/>
    <n v="2189"/>
    <n v="97536"/>
    <n v="995"/>
    <n v="639"/>
    <n v="2514"/>
    <n v="1041"/>
    <n v="2149"/>
    <n v="2724"/>
    <n v="1619"/>
    <n v="1440"/>
    <n v="1546"/>
    <n v="1696"/>
    <n v="1189"/>
    <n v="1644"/>
    <n v="1240"/>
    <n v="857"/>
    <n v="3451"/>
    <n v="682"/>
    <n v="959"/>
    <n v="800"/>
    <n v="774"/>
    <n v="23308"/>
    <n v="51267"/>
  </r>
  <r>
    <x v="13"/>
    <x v="1"/>
    <n v="97299"/>
    <n v="36246"/>
    <n v="5912"/>
    <n v="4822"/>
    <n v="160"/>
    <n v="19"/>
    <n v="75"/>
    <n v="259"/>
    <n v="362"/>
    <n v="438"/>
    <n v="14"/>
    <n v="55"/>
    <n v="408"/>
    <n v="211"/>
    <n v="60"/>
    <n v="114"/>
    <n v="79"/>
    <n v="77"/>
    <n v="22"/>
    <n v="252"/>
    <n v="17"/>
    <n v="2644"/>
    <n v="0"/>
    <n v="41"/>
    <n v="76197"/>
    <n v="72262"/>
    <n v="1549"/>
    <n v="9910"/>
    <n v="0"/>
    <n v="120"/>
    <n v="15"/>
    <n v="6803"/>
    <n v="0"/>
    <n v="1103"/>
    <n v="0"/>
    <n v="94"/>
    <n v="711"/>
    <n v="64"/>
    <n v="57"/>
    <n v="283"/>
    <n v="6439"/>
    <n v="180914"/>
    <n v="1588"/>
    <n v="1235"/>
    <n v="4724"/>
    <n v="1811"/>
    <n v="3943"/>
    <n v="4749"/>
    <n v="2800"/>
    <n v="2612"/>
    <n v="2667"/>
    <n v="3066"/>
    <n v="2065"/>
    <n v="3003"/>
    <n v="2364"/>
    <n v="1639"/>
    <n v="6295"/>
    <n v="1282"/>
    <n v="1788"/>
    <n v="1274"/>
    <n v="1296"/>
    <n v="41459"/>
    <n v="91660"/>
  </r>
  <r>
    <x v="13"/>
    <x v="2"/>
    <n v="54620"/>
    <n v="22939"/>
    <n v="2809"/>
    <n v="2033"/>
    <n v="163"/>
    <n v="35"/>
    <n v="121"/>
    <n v="525"/>
    <n v="265"/>
    <n v="326"/>
    <n v="7"/>
    <n v="23"/>
    <n v="118"/>
    <n v="134"/>
    <n v="78"/>
    <n v="83"/>
    <n v="131"/>
    <n v="32"/>
    <n v="15"/>
    <n v="108"/>
    <n v="11"/>
    <n v="4475"/>
    <n v="0"/>
    <n v="77"/>
    <n v="2838"/>
    <n v="0"/>
    <n v="476"/>
    <n v="28188"/>
    <n v="35855"/>
    <n v="120"/>
    <n v="18"/>
    <n v="2087"/>
    <n v="0"/>
    <n v="216"/>
    <n v="0"/>
    <n v="122"/>
    <n v="659"/>
    <n v="31"/>
    <n v="59"/>
    <n v="625"/>
    <n v="4217"/>
    <n v="82238"/>
    <n v="1057"/>
    <n v="792"/>
    <n v="2405"/>
    <n v="1113"/>
    <n v="2076"/>
    <n v="2523"/>
    <n v="1343"/>
    <n v="1177"/>
    <n v="1169"/>
    <n v="1234"/>
    <n v="1111"/>
    <n v="1147"/>
    <n v="1040"/>
    <n v="786"/>
    <n v="3368"/>
    <n v="703"/>
    <n v="1025"/>
    <n v="912"/>
    <n v="876"/>
    <n v="25846"/>
    <n v="51703"/>
  </r>
  <r>
    <x v="13"/>
    <x v="3"/>
    <n v="101018"/>
    <n v="38062"/>
    <n v="6087"/>
    <n v="5128"/>
    <n v="224"/>
    <n v="13"/>
    <n v="88"/>
    <n v="416"/>
    <n v="206"/>
    <n v="353"/>
    <n v="6"/>
    <n v="48"/>
    <n v="177"/>
    <n v="67"/>
    <n v="56"/>
    <n v="34"/>
    <n v="79"/>
    <n v="29"/>
    <n v="32"/>
    <n v="136"/>
    <n v="12"/>
    <n v="2870"/>
    <n v="0"/>
    <n v="85"/>
    <n v="8905"/>
    <n v="0"/>
    <n v="9313"/>
    <n v="10890"/>
    <n v="0"/>
    <n v="132"/>
    <n v="34"/>
    <n v="72496"/>
    <n v="78934"/>
    <n v="243"/>
    <n v="0"/>
    <n v="91"/>
    <n v="1732"/>
    <n v="53"/>
    <n v="69"/>
    <n v="642"/>
    <n v="4404"/>
    <n v="192869"/>
    <n v="1542"/>
    <n v="1207"/>
    <n v="4542"/>
    <n v="1850"/>
    <n v="3963"/>
    <n v="5019"/>
    <n v="2774"/>
    <n v="2698"/>
    <n v="2824"/>
    <n v="3174"/>
    <n v="2248"/>
    <n v="3321"/>
    <n v="2687"/>
    <n v="1791"/>
    <n v="6552"/>
    <n v="1299"/>
    <n v="1629"/>
    <n v="1243"/>
    <n v="1219"/>
    <n v="43611"/>
    <n v="95193"/>
  </r>
  <r>
    <x v="13"/>
    <x v="4"/>
    <n v="32068"/>
    <n v="10641"/>
    <n v="2177"/>
    <n v="1871"/>
    <n v="56"/>
    <n v="5"/>
    <n v="45"/>
    <n v="151"/>
    <n v="212"/>
    <n v="321"/>
    <n v="12"/>
    <n v="38"/>
    <n v="765"/>
    <n v="455"/>
    <n v="56"/>
    <n v="147"/>
    <n v="36"/>
    <n v="98"/>
    <n v="17"/>
    <n v="297"/>
    <n v="8"/>
    <n v="376"/>
    <n v="0"/>
    <n v="15"/>
    <n v="4331"/>
    <n v="0"/>
    <n v="186"/>
    <n v="2069"/>
    <n v="0"/>
    <n v="46"/>
    <n v="5"/>
    <n v="604"/>
    <n v="0"/>
    <n v="27791"/>
    <n v="26710"/>
    <n v="26"/>
    <n v="117"/>
    <n v="31"/>
    <n v="17"/>
    <n v="67"/>
    <n v="1351"/>
    <n v="66461"/>
    <n v="563"/>
    <n v="379"/>
    <n v="1697"/>
    <n v="549"/>
    <n v="1489"/>
    <n v="1776"/>
    <n v="1004"/>
    <n v="939"/>
    <n v="1062"/>
    <n v="1213"/>
    <n v="698"/>
    <n v="1173"/>
    <n v="789"/>
    <n v="569"/>
    <n v="2485"/>
    <n v="382"/>
    <n v="593"/>
    <n v="374"/>
    <n v="366"/>
    <n v="12402"/>
    <n v="30502"/>
  </r>
  <r>
    <x v="14"/>
    <x v="0"/>
    <n v="53393"/>
    <n v="19655"/>
    <n v="2744"/>
    <n v="2257"/>
    <n v="258"/>
    <n v="11"/>
    <n v="71"/>
    <n v="388"/>
    <n v="176"/>
    <n v="207"/>
    <n v="7"/>
    <n v="13"/>
    <n v="74"/>
    <n v="30"/>
    <n v="43"/>
    <n v="27"/>
    <n v="98"/>
    <n v="16"/>
    <n v="8"/>
    <n v="84"/>
    <n v="6"/>
    <n v="35970"/>
    <n v="38514"/>
    <n v="47"/>
    <n v="1735"/>
    <n v="0"/>
    <n v="284"/>
    <n v="9446"/>
    <n v="0"/>
    <n v="131"/>
    <n v="27"/>
    <n v="1732"/>
    <n v="0"/>
    <n v="133"/>
    <n v="0"/>
    <n v="138"/>
    <n v="141"/>
    <n v="22"/>
    <n v="24"/>
    <n v="3278"/>
    <n v="1958"/>
    <n v="95097"/>
    <n v="859"/>
    <n v="717"/>
    <n v="2462"/>
    <n v="1023"/>
    <n v="2269"/>
    <n v="2494"/>
    <n v="1579"/>
    <n v="1440"/>
    <n v="1495"/>
    <n v="1611"/>
    <n v="1162"/>
    <n v="1706"/>
    <n v="1396"/>
    <n v="789"/>
    <n v="3382"/>
    <n v="677"/>
    <n v="945"/>
    <n v="686"/>
    <n v="655"/>
    <n v="22831"/>
    <n v="50178"/>
  </r>
  <r>
    <x v="14"/>
    <x v="1"/>
    <n v="95708"/>
    <n v="34983"/>
    <n v="5264"/>
    <n v="4425"/>
    <n v="117"/>
    <n v="6"/>
    <n v="66"/>
    <n v="242"/>
    <n v="345"/>
    <n v="440"/>
    <n v="14"/>
    <n v="55"/>
    <n v="387"/>
    <n v="160"/>
    <n v="61"/>
    <n v="89"/>
    <n v="86"/>
    <n v="72"/>
    <n v="20"/>
    <n v="221"/>
    <n v="23"/>
    <n v="1879"/>
    <n v="0"/>
    <n v="50"/>
    <n v="73927"/>
    <n v="70861"/>
    <n v="1477"/>
    <n v="10230"/>
    <n v="0"/>
    <n v="120"/>
    <n v="14"/>
    <n v="6590"/>
    <n v="0"/>
    <n v="1089"/>
    <n v="0"/>
    <n v="94"/>
    <n v="677"/>
    <n v="58"/>
    <n v="60"/>
    <n v="267"/>
    <n v="6037"/>
    <n v="175834"/>
    <n v="1618"/>
    <n v="1275"/>
    <n v="4378"/>
    <n v="1923"/>
    <n v="3892"/>
    <n v="4500"/>
    <n v="2662"/>
    <n v="2536"/>
    <n v="2751"/>
    <n v="3022"/>
    <n v="2067"/>
    <n v="3040"/>
    <n v="2378"/>
    <n v="1571"/>
    <n v="6160"/>
    <n v="1181"/>
    <n v="1656"/>
    <n v="1210"/>
    <n v="1206"/>
    <n v="40803"/>
    <n v="89829"/>
  </r>
  <r>
    <x v="14"/>
    <x v="2"/>
    <n v="53438"/>
    <n v="22012"/>
    <n v="2480"/>
    <n v="1876"/>
    <n v="159"/>
    <n v="34"/>
    <n v="113"/>
    <n v="445"/>
    <n v="259"/>
    <n v="324"/>
    <n v="15"/>
    <n v="29"/>
    <n v="112"/>
    <n v="81"/>
    <n v="77"/>
    <n v="68"/>
    <n v="125"/>
    <n v="20"/>
    <n v="14"/>
    <n v="110"/>
    <n v="11"/>
    <n v="3852"/>
    <n v="0"/>
    <n v="81"/>
    <n v="2622"/>
    <n v="0"/>
    <n v="465"/>
    <n v="27582"/>
    <n v="35107"/>
    <n v="110"/>
    <n v="29"/>
    <n v="1946"/>
    <n v="0"/>
    <n v="180"/>
    <n v="0"/>
    <n v="133"/>
    <n v="547"/>
    <n v="21"/>
    <n v="46"/>
    <n v="604"/>
    <n v="3797"/>
    <n v="79118"/>
    <n v="952"/>
    <n v="783"/>
    <n v="2419"/>
    <n v="1082"/>
    <n v="2216"/>
    <n v="2441"/>
    <n v="1350"/>
    <n v="1114"/>
    <n v="1170"/>
    <n v="1180"/>
    <n v="1135"/>
    <n v="1262"/>
    <n v="1042"/>
    <n v="763"/>
    <n v="3378"/>
    <n v="649"/>
    <n v="952"/>
    <n v="705"/>
    <n v="744"/>
    <n v="25213"/>
    <n v="50550"/>
  </r>
  <r>
    <x v="14"/>
    <x v="3"/>
    <n v="99235"/>
    <n v="37103"/>
    <n v="5263"/>
    <n v="4574"/>
    <n v="251"/>
    <n v="14"/>
    <n v="93"/>
    <n v="437"/>
    <n v="200"/>
    <n v="309"/>
    <n v="12"/>
    <n v="33"/>
    <n v="170"/>
    <n v="59"/>
    <n v="84"/>
    <n v="30"/>
    <n v="62"/>
    <n v="30"/>
    <n v="27"/>
    <n v="121"/>
    <n v="16"/>
    <n v="2382"/>
    <n v="0"/>
    <n v="96"/>
    <n v="8772"/>
    <n v="0"/>
    <n v="8925"/>
    <n v="10932"/>
    <n v="0"/>
    <n v="123"/>
    <n v="35"/>
    <n v="70428"/>
    <n v="77913"/>
    <n v="278"/>
    <n v="0"/>
    <n v="114"/>
    <n v="1672"/>
    <n v="31"/>
    <n v="81"/>
    <n v="661"/>
    <n v="4173"/>
    <n v="188564"/>
    <n v="1591"/>
    <n v="1203"/>
    <n v="4333"/>
    <n v="1869"/>
    <n v="3852"/>
    <n v="4651"/>
    <n v="2718"/>
    <n v="2649"/>
    <n v="2781"/>
    <n v="3193"/>
    <n v="2216"/>
    <n v="3495"/>
    <n v="2631"/>
    <n v="1708"/>
    <n v="6171"/>
    <n v="1226"/>
    <n v="1669"/>
    <n v="1071"/>
    <n v="1124"/>
    <n v="43001"/>
    <n v="93152"/>
  </r>
  <r>
    <x v="14"/>
    <x v="4"/>
    <n v="31792"/>
    <n v="10391"/>
    <n v="2092"/>
    <n v="1794"/>
    <n v="53"/>
    <n v="2"/>
    <n v="41"/>
    <n v="152"/>
    <n v="190"/>
    <n v="311"/>
    <n v="15"/>
    <n v="39"/>
    <n v="801"/>
    <n v="393"/>
    <n v="58"/>
    <n v="143"/>
    <n v="77"/>
    <n v="78"/>
    <n v="13"/>
    <n v="296"/>
    <n v="7"/>
    <n v="342"/>
    <n v="0"/>
    <n v="12"/>
    <n v="4339"/>
    <n v="0"/>
    <n v="158"/>
    <n v="2089"/>
    <n v="0"/>
    <n v="40"/>
    <n v="2"/>
    <n v="717"/>
    <n v="0"/>
    <n v="27622"/>
    <n v="26506"/>
    <n v="25"/>
    <n v="105"/>
    <n v="18"/>
    <n v="16"/>
    <n v="72"/>
    <n v="1296"/>
    <n v="66028"/>
    <n v="478"/>
    <n v="454"/>
    <n v="1667"/>
    <n v="553"/>
    <n v="1452"/>
    <n v="1654"/>
    <n v="1030"/>
    <n v="997"/>
    <n v="1061"/>
    <n v="1268"/>
    <n v="728"/>
    <n v="1153"/>
    <n v="808"/>
    <n v="548"/>
    <n v="2377"/>
    <n v="423"/>
    <n v="529"/>
    <n v="363"/>
    <n v="353"/>
    <n v="12229"/>
    <n v="30125"/>
  </r>
  <r>
    <x v="15"/>
    <x v="0"/>
    <n v="54866"/>
    <n v="20728"/>
    <n v="3307"/>
    <n v="2510"/>
    <n v="266"/>
    <n v="16"/>
    <n v="79"/>
    <n v="391"/>
    <n v="160"/>
    <n v="229"/>
    <n v="3"/>
    <n v="22"/>
    <n v="72"/>
    <n v="22"/>
    <n v="32"/>
    <n v="21"/>
    <n v="91"/>
    <n v="18"/>
    <n v="8"/>
    <n v="86"/>
    <n v="2"/>
    <n v="36879"/>
    <n v="39746"/>
    <n v="55"/>
    <n v="1881"/>
    <n v="0"/>
    <n v="263"/>
    <n v="9942"/>
    <n v="0"/>
    <n v="136"/>
    <n v="35"/>
    <n v="1734"/>
    <n v="0"/>
    <n v="117"/>
    <n v="0"/>
    <n v="150"/>
    <n v="166"/>
    <n v="26"/>
    <n v="35"/>
    <n v="3381"/>
    <n v="1953"/>
    <n v="98017"/>
    <n v="970"/>
    <n v="641"/>
    <n v="2653"/>
    <n v="1003"/>
    <n v="2263"/>
    <n v="2477"/>
    <n v="1722"/>
    <n v="1465"/>
    <n v="1539"/>
    <n v="1660"/>
    <n v="1188"/>
    <n v="1580"/>
    <n v="1221"/>
    <n v="881"/>
    <n v="3378"/>
    <n v="737"/>
    <n v="1030"/>
    <n v="763"/>
    <n v="748"/>
    <n v="23649"/>
    <n v="51568"/>
  </r>
  <r>
    <x v="15"/>
    <x v="1"/>
    <n v="98600"/>
    <n v="37494"/>
    <n v="6317"/>
    <n v="5038"/>
    <n v="128"/>
    <n v="10"/>
    <n v="102"/>
    <n v="249"/>
    <n v="349"/>
    <n v="404"/>
    <n v="19"/>
    <n v="56"/>
    <n v="381"/>
    <n v="188"/>
    <n v="78"/>
    <n v="113"/>
    <n v="92"/>
    <n v="57"/>
    <n v="22"/>
    <n v="219"/>
    <n v="15"/>
    <n v="2028"/>
    <n v="0"/>
    <n v="48"/>
    <n v="75429"/>
    <n v="73046"/>
    <n v="1529"/>
    <n v="10780"/>
    <n v="0"/>
    <n v="83"/>
    <n v="7"/>
    <n v="6825"/>
    <n v="0"/>
    <n v="1037"/>
    <n v="0"/>
    <n v="92"/>
    <n v="692"/>
    <n v="69"/>
    <n v="52"/>
    <n v="272"/>
    <n v="6367"/>
    <n v="180838"/>
    <n v="1697"/>
    <n v="1322"/>
    <n v="4605"/>
    <n v="1830"/>
    <n v="4221"/>
    <n v="4669"/>
    <n v="2886"/>
    <n v="2642"/>
    <n v="2689"/>
    <n v="2959"/>
    <n v="2147"/>
    <n v="3010"/>
    <n v="2437"/>
    <n v="1751"/>
    <n v="6102"/>
    <n v="1217"/>
    <n v="1824"/>
    <n v="1232"/>
    <n v="1324"/>
    <n v="42485"/>
    <n v="93049"/>
  </r>
  <r>
    <x v="15"/>
    <x v="2"/>
    <n v="55276"/>
    <n v="23755"/>
    <n v="3001"/>
    <n v="2248"/>
    <n v="147"/>
    <n v="43"/>
    <n v="131"/>
    <n v="467"/>
    <n v="272"/>
    <n v="359"/>
    <n v="14"/>
    <n v="24"/>
    <n v="111"/>
    <n v="101"/>
    <n v="70"/>
    <n v="75"/>
    <n v="123"/>
    <n v="38"/>
    <n v="20"/>
    <n v="114"/>
    <n v="12"/>
    <n v="4110"/>
    <n v="0"/>
    <n v="66"/>
    <n v="2886"/>
    <n v="0"/>
    <n v="477"/>
    <n v="29131"/>
    <n v="36455"/>
    <n v="119"/>
    <n v="30"/>
    <n v="1973"/>
    <n v="0"/>
    <n v="167"/>
    <n v="0"/>
    <n v="116"/>
    <n v="566"/>
    <n v="18"/>
    <n v="38"/>
    <n v="637"/>
    <n v="3913"/>
    <n v="82823"/>
    <n v="1060"/>
    <n v="826"/>
    <n v="2527"/>
    <n v="1055"/>
    <n v="2362"/>
    <n v="2512"/>
    <n v="1382"/>
    <n v="1267"/>
    <n v="1148"/>
    <n v="1266"/>
    <n v="1100"/>
    <n v="1210"/>
    <n v="1014"/>
    <n v="778"/>
    <n v="3430"/>
    <n v="635"/>
    <n v="1092"/>
    <n v="832"/>
    <n v="819"/>
    <n v="26385"/>
    <n v="52700"/>
  </r>
  <r>
    <x v="15"/>
    <x v="3"/>
    <n v="102602"/>
    <n v="39733"/>
    <n v="6516"/>
    <n v="5411"/>
    <n v="250"/>
    <n v="16"/>
    <n v="94"/>
    <n v="396"/>
    <n v="230"/>
    <n v="342"/>
    <n v="13"/>
    <n v="42"/>
    <n v="170"/>
    <n v="67"/>
    <n v="57"/>
    <n v="24"/>
    <n v="88"/>
    <n v="37"/>
    <n v="30"/>
    <n v="116"/>
    <n v="17"/>
    <n v="2459"/>
    <n v="0"/>
    <n v="71"/>
    <n v="9055"/>
    <n v="0"/>
    <n v="9392"/>
    <n v="11467"/>
    <n v="0"/>
    <n v="133"/>
    <n v="22"/>
    <n v="71279"/>
    <n v="80284"/>
    <n v="305"/>
    <n v="0"/>
    <n v="101"/>
    <n v="1757"/>
    <n v="27"/>
    <n v="77"/>
    <n v="671"/>
    <n v="4265"/>
    <n v="193354"/>
    <n v="1556"/>
    <n v="1232"/>
    <n v="4751"/>
    <n v="1794"/>
    <n v="3998"/>
    <n v="4843"/>
    <n v="2900"/>
    <n v="2833"/>
    <n v="3003"/>
    <n v="3337"/>
    <n v="2244"/>
    <n v="3313"/>
    <n v="2666"/>
    <n v="1770"/>
    <n v="6492"/>
    <n v="1385"/>
    <n v="1667"/>
    <n v="1214"/>
    <n v="1164"/>
    <n v="44993"/>
    <n v="97155"/>
  </r>
  <r>
    <x v="15"/>
    <x v="4"/>
    <n v="32426"/>
    <n v="11010"/>
    <n v="2348"/>
    <n v="2016"/>
    <n v="37"/>
    <n v="4"/>
    <n v="30"/>
    <n v="131"/>
    <n v="211"/>
    <n v="334"/>
    <n v="13"/>
    <n v="43"/>
    <n v="762"/>
    <n v="409"/>
    <n v="55"/>
    <n v="104"/>
    <n v="69"/>
    <n v="89"/>
    <n v="10"/>
    <n v="335"/>
    <n v="6"/>
    <n v="289"/>
    <n v="0"/>
    <n v="18"/>
    <n v="4419"/>
    <n v="0"/>
    <n v="201"/>
    <n v="2158"/>
    <n v="0"/>
    <n v="53"/>
    <n v="3"/>
    <n v="649"/>
    <n v="0"/>
    <n v="28076"/>
    <n v="27042"/>
    <n v="22"/>
    <n v="99"/>
    <n v="17"/>
    <n v="24"/>
    <n v="61"/>
    <n v="1307"/>
    <n v="67080"/>
    <n v="507"/>
    <n v="429"/>
    <n v="1786"/>
    <n v="531"/>
    <n v="1481"/>
    <n v="1710"/>
    <n v="1092"/>
    <n v="985"/>
    <n v="1181"/>
    <n v="1253"/>
    <n v="736"/>
    <n v="1121"/>
    <n v="838"/>
    <n v="504"/>
    <n v="2429"/>
    <n v="391"/>
    <n v="530"/>
    <n v="392"/>
    <n v="386"/>
    <n v="12801"/>
    <n v="31083"/>
  </r>
  <r>
    <x v="16"/>
    <x v="0"/>
    <n v="54838"/>
    <n v="20406"/>
    <n v="3452"/>
    <n v="2657"/>
    <n v="240"/>
    <n v="10"/>
    <n v="78"/>
    <n v="358"/>
    <n v="165"/>
    <n v="222"/>
    <n v="3"/>
    <n v="17"/>
    <n v="75"/>
    <n v="31"/>
    <n v="42"/>
    <n v="23"/>
    <n v="87"/>
    <n v="7"/>
    <n v="6"/>
    <n v="96"/>
    <n v="5"/>
    <n v="36926"/>
    <n v="39246"/>
    <n v="50"/>
    <n v="2027"/>
    <n v="0"/>
    <n v="327"/>
    <n v="10450"/>
    <n v="0"/>
    <n v="131"/>
    <n v="31"/>
    <n v="1792"/>
    <n v="0"/>
    <n v="104"/>
    <n v="0"/>
    <n v="143"/>
    <n v="146"/>
    <n v="16"/>
    <n v="27"/>
    <n v="3375"/>
    <n v="2053"/>
    <n v="98309"/>
    <n v="900"/>
    <n v="647"/>
    <n v="2607"/>
    <n v="1010"/>
    <n v="2321"/>
    <n v="2515"/>
    <n v="1675"/>
    <n v="1532"/>
    <n v="1584"/>
    <n v="1625"/>
    <n v="1208"/>
    <n v="1602"/>
    <n v="1199"/>
    <n v="940"/>
    <n v="3483"/>
    <n v="669"/>
    <n v="1090"/>
    <n v="805"/>
    <n v="764"/>
    <n v="23213"/>
    <n v="51389"/>
  </r>
  <r>
    <x v="16"/>
    <x v="1"/>
    <n v="99194"/>
    <n v="36767"/>
    <n v="6604"/>
    <n v="5240"/>
    <n v="120"/>
    <n v="9"/>
    <n v="99"/>
    <n v="307"/>
    <n v="350"/>
    <n v="390"/>
    <n v="13"/>
    <n v="74"/>
    <n v="436"/>
    <n v="229"/>
    <n v="61"/>
    <n v="105"/>
    <n v="93"/>
    <n v="57"/>
    <n v="24"/>
    <n v="253"/>
    <n v="11"/>
    <n v="2089"/>
    <n v="0"/>
    <n v="55"/>
    <n v="76739"/>
    <n v="72395"/>
    <n v="1625"/>
    <n v="10967"/>
    <n v="0"/>
    <n v="126"/>
    <n v="14"/>
    <n v="6922"/>
    <n v="0"/>
    <n v="1094"/>
    <n v="0"/>
    <n v="82"/>
    <n v="683"/>
    <n v="82"/>
    <n v="51"/>
    <n v="309"/>
    <n v="6548"/>
    <n v="182412"/>
    <n v="1714"/>
    <n v="1333"/>
    <n v="4602"/>
    <n v="1844"/>
    <n v="4050"/>
    <n v="4696"/>
    <n v="2934"/>
    <n v="2674"/>
    <n v="2738"/>
    <n v="3075"/>
    <n v="2077"/>
    <n v="3027"/>
    <n v="2423"/>
    <n v="1740"/>
    <n v="6147"/>
    <n v="1341"/>
    <n v="1765"/>
    <n v="1372"/>
    <n v="1264"/>
    <n v="41900"/>
    <n v="92716"/>
  </r>
  <r>
    <x v="16"/>
    <x v="2"/>
    <n v="56101"/>
    <n v="23151"/>
    <n v="3050"/>
    <n v="2270"/>
    <n v="178"/>
    <n v="42"/>
    <n v="127"/>
    <n v="539"/>
    <n v="322"/>
    <n v="382"/>
    <n v="9"/>
    <n v="25"/>
    <n v="105"/>
    <n v="121"/>
    <n v="84"/>
    <n v="72"/>
    <n v="136"/>
    <n v="30"/>
    <n v="20"/>
    <n v="118"/>
    <n v="16"/>
    <n v="4088"/>
    <n v="0"/>
    <n v="63"/>
    <n v="2967"/>
    <n v="0"/>
    <n v="492"/>
    <n v="30249"/>
    <n v="36395"/>
    <n v="125"/>
    <n v="26"/>
    <n v="2000"/>
    <n v="0"/>
    <n v="175"/>
    <n v="0"/>
    <n v="127"/>
    <n v="657"/>
    <n v="20"/>
    <n v="53"/>
    <n v="633"/>
    <n v="4267"/>
    <n v="84663"/>
    <n v="1180"/>
    <n v="779"/>
    <n v="2572"/>
    <n v="1046"/>
    <n v="2205"/>
    <n v="2582"/>
    <n v="1384"/>
    <n v="1267"/>
    <n v="1294"/>
    <n v="1257"/>
    <n v="1200"/>
    <n v="1201"/>
    <n v="1120"/>
    <n v="828"/>
    <n v="3399"/>
    <n v="669"/>
    <n v="1073"/>
    <n v="862"/>
    <n v="874"/>
    <n v="26046"/>
    <n v="52838"/>
  </r>
  <r>
    <x v="16"/>
    <x v="3"/>
    <n v="102336"/>
    <n v="38999"/>
    <n v="6516"/>
    <n v="5600"/>
    <n v="246"/>
    <n v="14"/>
    <n v="85"/>
    <n v="425"/>
    <n v="204"/>
    <n v="330"/>
    <n v="15"/>
    <n v="36"/>
    <n v="197"/>
    <n v="72"/>
    <n v="54"/>
    <n v="44"/>
    <n v="72"/>
    <n v="30"/>
    <n v="27"/>
    <n v="112"/>
    <n v="19"/>
    <n v="2369"/>
    <n v="0"/>
    <n v="62"/>
    <n v="9244"/>
    <n v="0"/>
    <n v="9675"/>
    <n v="11848"/>
    <n v="0"/>
    <n v="116"/>
    <n v="28"/>
    <n v="71631"/>
    <n v="79826"/>
    <n v="264"/>
    <n v="0"/>
    <n v="93"/>
    <n v="1955"/>
    <n v="34"/>
    <n v="81"/>
    <n v="654"/>
    <n v="4466"/>
    <n v="194328"/>
    <n v="1576"/>
    <n v="1253"/>
    <n v="4663"/>
    <n v="1819"/>
    <n v="3747"/>
    <n v="4915"/>
    <n v="2769"/>
    <n v="2748"/>
    <n v="2986"/>
    <n v="3243"/>
    <n v="2120"/>
    <n v="3358"/>
    <n v="2715"/>
    <n v="1890"/>
    <n v="6461"/>
    <n v="1319"/>
    <n v="1721"/>
    <n v="1219"/>
    <n v="1224"/>
    <n v="44254"/>
    <n v="96000"/>
  </r>
  <r>
    <x v="16"/>
    <x v="4"/>
    <n v="32688"/>
    <n v="10994"/>
    <n v="2395"/>
    <n v="1996"/>
    <n v="51"/>
    <n v="3"/>
    <n v="33"/>
    <n v="152"/>
    <n v="211"/>
    <n v="350"/>
    <n v="18"/>
    <n v="32"/>
    <n v="810"/>
    <n v="392"/>
    <n v="45"/>
    <n v="137"/>
    <n v="74"/>
    <n v="79"/>
    <n v="15"/>
    <n v="291"/>
    <n v="5"/>
    <n v="327"/>
    <n v="0"/>
    <n v="31"/>
    <n v="4488"/>
    <n v="0"/>
    <n v="181"/>
    <n v="2295"/>
    <n v="0"/>
    <n v="37"/>
    <n v="5"/>
    <n v="620"/>
    <n v="0"/>
    <n v="28208"/>
    <n v="27179"/>
    <n v="23"/>
    <n v="98"/>
    <n v="21"/>
    <n v="20"/>
    <n v="63"/>
    <n v="1330"/>
    <n v="67624"/>
    <n v="522"/>
    <n v="411"/>
    <n v="1719"/>
    <n v="520"/>
    <n v="1431"/>
    <n v="1705"/>
    <n v="1034"/>
    <n v="969"/>
    <n v="1124"/>
    <n v="1169"/>
    <n v="826"/>
    <n v="1111"/>
    <n v="863"/>
    <n v="552"/>
    <n v="2413"/>
    <n v="409"/>
    <n v="550"/>
    <n v="400"/>
    <n v="332"/>
    <n v="12780"/>
    <n v="30840"/>
  </r>
  <r>
    <x v="17"/>
    <x v="0"/>
    <n v="53164"/>
    <n v="18134"/>
    <n v="3219"/>
    <n v="2434"/>
    <n v="247"/>
    <n v="9"/>
    <n v="101"/>
    <n v="487"/>
    <n v="209"/>
    <n v="259"/>
    <n v="7"/>
    <n v="18"/>
    <n v="95"/>
    <n v="33"/>
    <n v="32"/>
    <n v="34"/>
    <n v="139"/>
    <n v="17"/>
    <n v="12"/>
    <n v="106"/>
    <n v="7"/>
    <n v="39634"/>
    <n v="37555"/>
    <n v="55"/>
    <n v="2156"/>
    <n v="0"/>
    <n v="334"/>
    <n v="10786"/>
    <n v="0"/>
    <n v="145"/>
    <n v="55"/>
    <n v="1942"/>
    <n v="0"/>
    <n v="107"/>
    <n v="0"/>
    <n v="139"/>
    <n v="220"/>
    <n v="26"/>
    <n v="44"/>
    <n v="3791"/>
    <n v="2446"/>
    <n v="101247"/>
    <n v="971"/>
    <n v="629"/>
    <n v="2583"/>
    <n v="912"/>
    <n v="2341"/>
    <n v="2487"/>
    <n v="1628"/>
    <n v="1433"/>
    <n v="1526"/>
    <n v="1507"/>
    <n v="1173"/>
    <n v="1547"/>
    <n v="1266"/>
    <n v="924"/>
    <n v="3301"/>
    <n v="736"/>
    <n v="1104"/>
    <n v="857"/>
    <n v="763"/>
    <n v="21004"/>
    <n v="48692"/>
  </r>
  <r>
    <x v="17"/>
    <x v="1"/>
    <n v="95470"/>
    <n v="32965"/>
    <n v="5951"/>
    <n v="4567"/>
    <n v="173"/>
    <n v="16"/>
    <n v="103"/>
    <n v="315"/>
    <n v="400"/>
    <n v="467"/>
    <n v="23"/>
    <n v="64"/>
    <n v="446"/>
    <n v="275"/>
    <n v="92"/>
    <n v="115"/>
    <n v="107"/>
    <n v="78"/>
    <n v="35"/>
    <n v="244"/>
    <n v="32"/>
    <n v="2119"/>
    <n v="0"/>
    <n v="87"/>
    <n v="79708"/>
    <n v="68889"/>
    <n v="1756"/>
    <n v="11040"/>
    <n v="0"/>
    <n v="147"/>
    <n v="16"/>
    <n v="7394"/>
    <n v="0"/>
    <n v="1226"/>
    <n v="0"/>
    <n v="93"/>
    <n v="875"/>
    <n v="149"/>
    <n v="86"/>
    <n v="337"/>
    <n v="7434"/>
    <n v="184341"/>
    <n v="1624"/>
    <n v="1221"/>
    <n v="4609"/>
    <n v="1691"/>
    <n v="4134"/>
    <n v="4543"/>
    <n v="3019"/>
    <n v="2672"/>
    <n v="2630"/>
    <n v="2687"/>
    <n v="2054"/>
    <n v="2799"/>
    <n v="2324"/>
    <n v="1752"/>
    <n v="6104"/>
    <n v="1422"/>
    <n v="1934"/>
    <n v="1440"/>
    <n v="1270"/>
    <n v="37978"/>
    <n v="87907"/>
  </r>
  <r>
    <x v="17"/>
    <x v="2"/>
    <n v="53964"/>
    <n v="20915"/>
    <n v="2973"/>
    <n v="2086"/>
    <n v="230"/>
    <n v="50"/>
    <n v="153"/>
    <n v="641"/>
    <n v="328"/>
    <n v="396"/>
    <n v="14"/>
    <n v="46"/>
    <n v="149"/>
    <n v="151"/>
    <n v="88"/>
    <n v="73"/>
    <n v="156"/>
    <n v="50"/>
    <n v="35"/>
    <n v="137"/>
    <n v="8"/>
    <n v="4462"/>
    <n v="0"/>
    <n v="79"/>
    <n v="3083"/>
    <n v="0"/>
    <n v="675"/>
    <n v="30853"/>
    <n v="34248"/>
    <n v="145"/>
    <n v="38"/>
    <n v="2184"/>
    <n v="0"/>
    <n v="215"/>
    <n v="0"/>
    <n v="151"/>
    <n v="866"/>
    <n v="35"/>
    <n v="90"/>
    <n v="774"/>
    <n v="4808"/>
    <n v="85411"/>
    <n v="1078"/>
    <n v="781"/>
    <n v="2626"/>
    <n v="978"/>
    <n v="2351"/>
    <n v="2328"/>
    <n v="1483"/>
    <n v="1328"/>
    <n v="1256"/>
    <n v="1204"/>
    <n v="1171"/>
    <n v="1187"/>
    <n v="1050"/>
    <n v="857"/>
    <n v="3436"/>
    <n v="710"/>
    <n v="1040"/>
    <n v="885"/>
    <n v="918"/>
    <n v="23510"/>
    <n v="50177"/>
  </r>
  <r>
    <x v="17"/>
    <x v="3"/>
    <n v="98832"/>
    <n v="35126"/>
    <n v="6167"/>
    <n v="4947"/>
    <n v="294"/>
    <n v="17"/>
    <n v="121"/>
    <n v="528"/>
    <n v="232"/>
    <n v="344"/>
    <n v="10"/>
    <n v="31"/>
    <n v="183"/>
    <n v="98"/>
    <n v="80"/>
    <n v="51"/>
    <n v="115"/>
    <n v="58"/>
    <n v="37"/>
    <n v="135"/>
    <n v="23"/>
    <n v="2532"/>
    <n v="0"/>
    <n v="108"/>
    <n v="9771"/>
    <n v="0"/>
    <n v="10388"/>
    <n v="11618"/>
    <n v="0"/>
    <n v="160"/>
    <n v="44"/>
    <n v="75939"/>
    <n v="76203"/>
    <n v="304"/>
    <n v="0"/>
    <n v="120"/>
    <n v="1957"/>
    <n v="71"/>
    <n v="109"/>
    <n v="694"/>
    <n v="5448"/>
    <n v="197823"/>
    <n v="1426"/>
    <n v="1207"/>
    <n v="4568"/>
    <n v="1676"/>
    <n v="4206"/>
    <n v="4768"/>
    <n v="3020"/>
    <n v="2681"/>
    <n v="2811"/>
    <n v="2936"/>
    <n v="2208"/>
    <n v="3113"/>
    <n v="2626"/>
    <n v="1907"/>
    <n v="6476"/>
    <n v="1356"/>
    <n v="1834"/>
    <n v="1286"/>
    <n v="1133"/>
    <n v="40108"/>
    <n v="91346"/>
  </r>
  <r>
    <x v="17"/>
    <x v="4"/>
    <n v="31695"/>
    <n v="9655"/>
    <n v="2305"/>
    <n v="1882"/>
    <n v="53"/>
    <n v="1"/>
    <n v="44"/>
    <n v="173"/>
    <n v="224"/>
    <n v="392"/>
    <n v="6"/>
    <n v="48"/>
    <n v="917"/>
    <n v="519"/>
    <n v="42"/>
    <n v="200"/>
    <n v="64"/>
    <n v="76"/>
    <n v="17"/>
    <n v="380"/>
    <n v="13"/>
    <n v="309"/>
    <n v="0"/>
    <n v="23"/>
    <n v="4548"/>
    <n v="0"/>
    <n v="216"/>
    <n v="2258"/>
    <n v="0"/>
    <n v="60"/>
    <n v="2"/>
    <n v="692"/>
    <n v="0"/>
    <n v="30325"/>
    <n v="25910"/>
    <n v="29"/>
    <n v="164"/>
    <n v="35"/>
    <n v="29"/>
    <n v="79"/>
    <n v="1788"/>
    <n v="69636"/>
    <n v="528"/>
    <n v="414"/>
    <n v="1875"/>
    <n v="425"/>
    <n v="1601"/>
    <n v="1592"/>
    <n v="1181"/>
    <n v="1085"/>
    <n v="1125"/>
    <n v="1142"/>
    <n v="761"/>
    <n v="1029"/>
    <n v="827"/>
    <n v="622"/>
    <n v="2382"/>
    <n v="485"/>
    <n v="612"/>
    <n v="416"/>
    <n v="326"/>
    <n v="11320"/>
    <n v="29748"/>
  </r>
  <r>
    <x v="18"/>
    <x v="0"/>
    <n v="51309"/>
    <n v="17836"/>
    <n v="2319"/>
    <n v="1575"/>
    <n v="378"/>
    <n v="10"/>
    <n v="181"/>
    <n v="640"/>
    <n v="257"/>
    <n v="299"/>
    <n v="9"/>
    <n v="43"/>
    <n v="126"/>
    <n v="54"/>
    <n v="71"/>
    <n v="60"/>
    <n v="162"/>
    <n v="25"/>
    <n v="22"/>
    <n v="148"/>
    <n v="15"/>
    <n v="36442"/>
    <n v="35563"/>
    <n v="144"/>
    <n v="1876"/>
    <n v="0"/>
    <n v="325"/>
    <n v="8482"/>
    <n v="0"/>
    <n v="395"/>
    <n v="74"/>
    <n v="1626"/>
    <n v="0"/>
    <n v="119"/>
    <n v="0"/>
    <n v="236"/>
    <n v="274"/>
    <n v="48"/>
    <n v="76"/>
    <n v="3979"/>
    <n v="3136"/>
    <n v="95295"/>
    <n v="1065"/>
    <n v="821"/>
    <n v="2584"/>
    <n v="1053"/>
    <n v="2329"/>
    <n v="2385"/>
    <n v="1630"/>
    <n v="1370"/>
    <n v="1237"/>
    <n v="1194"/>
    <n v="1177"/>
    <n v="1096"/>
    <n v="1014"/>
    <n v="819"/>
    <n v="3559"/>
    <n v="614"/>
    <n v="1073"/>
    <n v="923"/>
    <n v="796"/>
    <n v="21064"/>
    <n v="47803"/>
  </r>
  <r>
    <x v="18"/>
    <x v="1"/>
    <n v="90697"/>
    <n v="31385"/>
    <n v="4274"/>
    <n v="2874"/>
    <n v="251"/>
    <n v="19"/>
    <n v="116"/>
    <n v="563"/>
    <n v="470"/>
    <n v="542"/>
    <n v="39"/>
    <n v="88"/>
    <n v="653"/>
    <n v="606"/>
    <n v="130"/>
    <n v="202"/>
    <n v="230"/>
    <n v="111"/>
    <n v="66"/>
    <n v="331"/>
    <n v="33"/>
    <n v="1858"/>
    <n v="0"/>
    <n v="137"/>
    <n v="71126"/>
    <n v="64421"/>
    <n v="2174"/>
    <n v="7855"/>
    <n v="0"/>
    <n v="307"/>
    <n v="43"/>
    <n v="6694"/>
    <n v="0"/>
    <n v="1687"/>
    <n v="0"/>
    <n v="163"/>
    <n v="1230"/>
    <n v="165"/>
    <n v="183"/>
    <n v="421"/>
    <n v="8502"/>
    <n v="171416"/>
    <n v="1920"/>
    <n v="1452"/>
    <n v="4760"/>
    <n v="1941"/>
    <n v="4320"/>
    <n v="4434"/>
    <n v="2892"/>
    <n v="2461"/>
    <n v="2195"/>
    <n v="2025"/>
    <n v="2045"/>
    <n v="1868"/>
    <n v="1661"/>
    <n v="1391"/>
    <n v="6308"/>
    <n v="1168"/>
    <n v="1845"/>
    <n v="1499"/>
    <n v="1403"/>
    <n v="36650"/>
    <n v="84238"/>
  </r>
  <r>
    <x v="18"/>
    <x v="2"/>
    <n v="52390"/>
    <n v="19753"/>
    <n v="2305"/>
    <n v="1588"/>
    <n v="346"/>
    <n v="87"/>
    <n v="184"/>
    <n v="822"/>
    <n v="382"/>
    <n v="529"/>
    <n v="19"/>
    <n v="38"/>
    <n v="244"/>
    <n v="240"/>
    <n v="136"/>
    <n v="138"/>
    <n v="200"/>
    <n v="72"/>
    <n v="40"/>
    <n v="185"/>
    <n v="16"/>
    <n v="4376"/>
    <n v="0"/>
    <n v="158"/>
    <n v="3115"/>
    <n v="0"/>
    <n v="933"/>
    <n v="27743"/>
    <n v="32169"/>
    <n v="274"/>
    <n v="62"/>
    <n v="2220"/>
    <n v="0"/>
    <n v="281"/>
    <n v="0"/>
    <n v="226"/>
    <n v="1129"/>
    <n v="45"/>
    <n v="139"/>
    <n v="1042"/>
    <n v="5367"/>
    <n v="82957"/>
    <n v="1305"/>
    <n v="918"/>
    <n v="2809"/>
    <n v="1013"/>
    <n v="2384"/>
    <n v="2227"/>
    <n v="1463"/>
    <n v="1220"/>
    <n v="1047"/>
    <n v="943"/>
    <n v="1120"/>
    <n v="983"/>
    <n v="921"/>
    <n v="763"/>
    <n v="3470"/>
    <n v="626"/>
    <n v="1219"/>
    <n v="1010"/>
    <n v="999"/>
    <n v="22650"/>
    <n v="49090"/>
  </r>
  <r>
    <x v="18"/>
    <x v="3"/>
    <n v="94629"/>
    <n v="33219"/>
    <n v="4266"/>
    <n v="2736"/>
    <n v="418"/>
    <n v="34"/>
    <n v="204"/>
    <n v="860"/>
    <n v="283"/>
    <n v="392"/>
    <n v="17"/>
    <n v="71"/>
    <n v="309"/>
    <n v="181"/>
    <n v="106"/>
    <n v="141"/>
    <n v="174"/>
    <n v="83"/>
    <n v="72"/>
    <n v="224"/>
    <n v="28"/>
    <n v="2067"/>
    <n v="0"/>
    <n v="223"/>
    <n v="8053"/>
    <n v="0"/>
    <n v="11145"/>
    <n v="7197"/>
    <n v="0"/>
    <n v="444"/>
    <n v="76"/>
    <n v="71190"/>
    <n v="71789"/>
    <n v="326"/>
    <n v="0"/>
    <n v="235"/>
    <n v="3144"/>
    <n v="114"/>
    <n v="221"/>
    <n v="817"/>
    <n v="6730"/>
    <n v="187368"/>
    <n v="1629"/>
    <n v="1342"/>
    <n v="4944"/>
    <n v="1890"/>
    <n v="4394"/>
    <n v="4851"/>
    <n v="3141"/>
    <n v="2652"/>
    <n v="2308"/>
    <n v="2321"/>
    <n v="2229"/>
    <n v="2153"/>
    <n v="2012"/>
    <n v="1523"/>
    <n v="6694"/>
    <n v="1181"/>
    <n v="1689"/>
    <n v="1426"/>
    <n v="1367"/>
    <n v="38789"/>
    <n v="88535"/>
  </r>
  <r>
    <x v="18"/>
    <x v="4"/>
    <n v="30425"/>
    <n v="9253"/>
    <n v="1484"/>
    <n v="656"/>
    <n v="60"/>
    <n v="3"/>
    <n v="44"/>
    <n v="231"/>
    <n v="192"/>
    <n v="344"/>
    <n v="94"/>
    <n v="70"/>
    <n v="1556"/>
    <n v="1492"/>
    <n v="117"/>
    <n v="515"/>
    <n v="94"/>
    <n v="143"/>
    <n v="70"/>
    <n v="475"/>
    <n v="22"/>
    <n v="281"/>
    <n v="0"/>
    <n v="57"/>
    <n v="3499"/>
    <n v="0"/>
    <n v="255"/>
    <n v="1264"/>
    <n v="0"/>
    <n v="124"/>
    <n v="1"/>
    <n v="575"/>
    <n v="0"/>
    <n v="27737"/>
    <n v="24431"/>
    <n v="54"/>
    <n v="206"/>
    <n v="58"/>
    <n v="62"/>
    <n v="79"/>
    <n v="2373"/>
    <n v="66578"/>
    <n v="563"/>
    <n v="513"/>
    <n v="2005"/>
    <n v="518"/>
    <n v="1751"/>
    <n v="1678"/>
    <n v="1397"/>
    <n v="1009"/>
    <n v="891"/>
    <n v="828"/>
    <n v="736"/>
    <n v="703"/>
    <n v="597"/>
    <n v="435"/>
    <n v="2522"/>
    <n v="392"/>
    <n v="577"/>
    <n v="439"/>
    <n v="450"/>
    <n v="10784"/>
    <n v="28788"/>
  </r>
  <r>
    <x v="19"/>
    <x v="0"/>
    <n v="49899"/>
    <n v="18809"/>
    <n v="2016"/>
    <n v="1418"/>
    <n v="318"/>
    <n v="12"/>
    <n v="202"/>
    <n v="428"/>
    <n v="249"/>
    <n v="269"/>
    <n v="4"/>
    <n v="27"/>
    <n v="120"/>
    <n v="68"/>
    <n v="37"/>
    <n v="43"/>
    <n v="114"/>
    <n v="20"/>
    <n v="10"/>
    <n v="125"/>
    <n v="11"/>
    <n v="30726"/>
    <n v="35150"/>
    <n v="143"/>
    <n v="1561"/>
    <n v="0"/>
    <n v="274"/>
    <n v="6604"/>
    <n v="0"/>
    <n v="326"/>
    <n v="63"/>
    <n v="1485"/>
    <n v="0"/>
    <n v="90"/>
    <n v="0"/>
    <n v="190"/>
    <n v="208"/>
    <n v="39"/>
    <n v="59"/>
    <n v="3190"/>
    <n v="2706"/>
    <n v="84871"/>
    <n v="1086"/>
    <n v="673"/>
    <n v="2405"/>
    <n v="1040"/>
    <n v="2173"/>
    <n v="2431"/>
    <n v="1493"/>
    <n v="1173"/>
    <n v="1028"/>
    <n v="1070"/>
    <n v="1108"/>
    <n v="1032"/>
    <n v="756"/>
    <n v="708"/>
    <n v="3193"/>
    <n v="637"/>
    <n v="1014"/>
    <n v="961"/>
    <n v="950"/>
    <n v="22085"/>
    <n v="47016"/>
  </r>
  <r>
    <x v="19"/>
    <x v="1"/>
    <n v="88722"/>
    <n v="33559"/>
    <n v="3584"/>
    <n v="2469"/>
    <n v="159"/>
    <n v="34"/>
    <n v="79"/>
    <n v="394"/>
    <n v="386"/>
    <n v="433"/>
    <n v="42"/>
    <n v="139"/>
    <n v="534"/>
    <n v="416"/>
    <n v="119"/>
    <n v="165"/>
    <n v="143"/>
    <n v="68"/>
    <n v="56"/>
    <n v="290"/>
    <n v="36"/>
    <n v="1529"/>
    <n v="0"/>
    <n v="91"/>
    <n v="60763"/>
    <n v="64452"/>
    <n v="1686"/>
    <n v="6157"/>
    <n v="0"/>
    <n v="290"/>
    <n v="36"/>
    <n v="5627"/>
    <n v="0"/>
    <n v="1365"/>
    <n v="0"/>
    <n v="177"/>
    <n v="988"/>
    <n v="160"/>
    <n v="150"/>
    <n v="386"/>
    <n v="7384"/>
    <n v="154734"/>
    <n v="1944"/>
    <n v="1329"/>
    <n v="4347"/>
    <n v="1922"/>
    <n v="3795"/>
    <n v="4504"/>
    <n v="2529"/>
    <n v="2081"/>
    <n v="1889"/>
    <n v="1720"/>
    <n v="1994"/>
    <n v="1723"/>
    <n v="1390"/>
    <n v="1175"/>
    <n v="5919"/>
    <n v="1046"/>
    <n v="1833"/>
    <n v="1567"/>
    <n v="1633"/>
    <n v="39128"/>
    <n v="83468"/>
  </r>
  <r>
    <x v="19"/>
    <x v="2"/>
    <n v="51096"/>
    <n v="20138"/>
    <n v="2039"/>
    <n v="1408"/>
    <n v="334"/>
    <n v="87"/>
    <n v="190"/>
    <n v="600"/>
    <n v="406"/>
    <n v="406"/>
    <n v="22"/>
    <n v="31"/>
    <n v="217"/>
    <n v="188"/>
    <n v="134"/>
    <n v="116"/>
    <n v="135"/>
    <n v="46"/>
    <n v="50"/>
    <n v="163"/>
    <n v="20"/>
    <n v="3662"/>
    <n v="0"/>
    <n v="138"/>
    <n v="2779"/>
    <n v="0"/>
    <n v="743"/>
    <n v="24401"/>
    <n v="31917"/>
    <n v="201"/>
    <n v="66"/>
    <n v="1933"/>
    <n v="0"/>
    <n v="211"/>
    <n v="0"/>
    <n v="228"/>
    <n v="977"/>
    <n v="48"/>
    <n v="110"/>
    <n v="896"/>
    <n v="5022"/>
    <n v="76477"/>
    <n v="1323"/>
    <n v="810"/>
    <n v="2488"/>
    <n v="983"/>
    <n v="2114"/>
    <n v="2295"/>
    <n v="1354"/>
    <n v="1046"/>
    <n v="896"/>
    <n v="873"/>
    <n v="1044"/>
    <n v="914"/>
    <n v="732"/>
    <n v="679"/>
    <n v="3373"/>
    <n v="666"/>
    <n v="1246"/>
    <n v="1156"/>
    <n v="1179"/>
    <n v="23132"/>
    <n v="48303"/>
  </r>
  <r>
    <x v="19"/>
    <x v="3"/>
    <n v="92137"/>
    <n v="35377"/>
    <n v="3428"/>
    <n v="2246"/>
    <n v="325"/>
    <n v="31"/>
    <n v="197"/>
    <n v="520"/>
    <n v="231"/>
    <n v="323"/>
    <n v="19"/>
    <n v="48"/>
    <n v="258"/>
    <n v="184"/>
    <n v="142"/>
    <n v="80"/>
    <n v="137"/>
    <n v="82"/>
    <n v="59"/>
    <n v="190"/>
    <n v="35"/>
    <n v="1598"/>
    <n v="0"/>
    <n v="177"/>
    <n v="6273"/>
    <n v="0"/>
    <n v="8777"/>
    <n v="5464"/>
    <n v="0"/>
    <n v="500"/>
    <n v="70"/>
    <n v="60495"/>
    <n v="71450"/>
    <n v="281"/>
    <n v="0"/>
    <n v="292"/>
    <n v="2528"/>
    <n v="92"/>
    <n v="254"/>
    <n v="653"/>
    <n v="5828"/>
    <n v="167593"/>
    <n v="1610"/>
    <n v="1120"/>
    <n v="4667"/>
    <n v="1775"/>
    <n v="4086"/>
    <n v="4762"/>
    <n v="2713"/>
    <n v="2261"/>
    <n v="1893"/>
    <n v="1878"/>
    <n v="2372"/>
    <n v="1762"/>
    <n v="1392"/>
    <n v="1169"/>
    <n v="6671"/>
    <n v="1074"/>
    <n v="1686"/>
    <n v="1470"/>
    <n v="1457"/>
    <n v="41184"/>
    <n v="87002"/>
  </r>
  <r>
    <x v="19"/>
    <x v="4"/>
    <n v="29650"/>
    <n v="10318"/>
    <n v="1111"/>
    <n v="460"/>
    <n v="55"/>
    <n v="4"/>
    <n v="41"/>
    <n v="203"/>
    <n v="236"/>
    <n v="266"/>
    <n v="85"/>
    <n v="65"/>
    <n v="1349"/>
    <n v="1148"/>
    <n v="104"/>
    <n v="384"/>
    <n v="82"/>
    <n v="115"/>
    <n v="54"/>
    <n v="333"/>
    <n v="27"/>
    <n v="238"/>
    <n v="0"/>
    <n v="31"/>
    <n v="2547"/>
    <n v="0"/>
    <n v="237"/>
    <n v="980"/>
    <n v="0"/>
    <n v="113"/>
    <n v="8"/>
    <n v="353"/>
    <n v="0"/>
    <n v="22034"/>
    <n v="24178"/>
    <n v="30"/>
    <n v="212"/>
    <n v="52"/>
    <n v="55"/>
    <n v="81"/>
    <n v="1960"/>
    <n v="57660"/>
    <n v="611"/>
    <n v="355"/>
    <n v="1790"/>
    <n v="503"/>
    <n v="1470"/>
    <n v="1646"/>
    <n v="1086"/>
    <n v="887"/>
    <n v="699"/>
    <n v="595"/>
    <n v="773"/>
    <n v="542"/>
    <n v="464"/>
    <n v="369"/>
    <n v="2449"/>
    <n v="353"/>
    <n v="582"/>
    <n v="497"/>
    <n v="454"/>
    <n v="12176"/>
    <n v="28301"/>
  </r>
  <r>
    <x v="20"/>
    <x v="0"/>
    <n v="45481"/>
    <n v="17215"/>
    <n v="2792"/>
    <n v="2297"/>
    <n v="214"/>
    <n v="5"/>
    <n v="64"/>
    <n v="302"/>
    <n v="134"/>
    <n v="152"/>
    <n v="6"/>
    <n v="21"/>
    <n v="54"/>
    <n v="25"/>
    <n v="25"/>
    <n v="8"/>
    <n v="83"/>
    <n v="8"/>
    <n v="2"/>
    <n v="92"/>
    <n v="14"/>
    <n v="31224"/>
    <n v="33199"/>
    <n v="54"/>
    <n v="1475"/>
    <n v="0"/>
    <n v="241"/>
    <n v="8173"/>
    <n v="0"/>
    <n v="101"/>
    <n v="31"/>
    <n v="1565"/>
    <n v="0"/>
    <n v="119"/>
    <n v="0"/>
    <n v="115"/>
    <n v="131"/>
    <n v="18"/>
    <n v="35"/>
    <n v="3018"/>
    <n v="1729"/>
    <n v="82437"/>
    <n v="717"/>
    <n v="566"/>
    <n v="1990"/>
    <n v="947"/>
    <n v="1696"/>
    <n v="2164"/>
    <n v="1384"/>
    <n v="1209"/>
    <n v="1347"/>
    <n v="1310"/>
    <n v="1039"/>
    <n v="1405"/>
    <n v="1038"/>
    <n v="698"/>
    <n v="2771"/>
    <n v="558"/>
    <n v="818"/>
    <n v="612"/>
    <n v="548"/>
    <n v="19949"/>
    <n v="42766"/>
  </r>
  <r>
    <x v="20"/>
    <x v="1"/>
    <n v="81529"/>
    <n v="30467"/>
    <n v="5219"/>
    <n v="4553"/>
    <n v="106"/>
    <n v="13"/>
    <n v="76"/>
    <n v="224"/>
    <n v="287"/>
    <n v="344"/>
    <n v="22"/>
    <n v="58"/>
    <n v="338"/>
    <n v="169"/>
    <n v="51"/>
    <n v="89"/>
    <n v="89"/>
    <n v="48"/>
    <n v="16"/>
    <n v="199"/>
    <n v="17"/>
    <n v="1469"/>
    <n v="0"/>
    <n v="34"/>
    <n v="64023"/>
    <n v="60314"/>
    <n v="1326"/>
    <n v="8541"/>
    <n v="0"/>
    <n v="74"/>
    <n v="11"/>
    <n v="5907"/>
    <n v="0"/>
    <n v="958"/>
    <n v="0"/>
    <n v="72"/>
    <n v="551"/>
    <n v="83"/>
    <n v="45"/>
    <n v="237"/>
    <n v="5355"/>
    <n v="151146"/>
    <n v="1274"/>
    <n v="1018"/>
    <n v="3587"/>
    <n v="1713"/>
    <n v="3109"/>
    <n v="3967"/>
    <n v="2349"/>
    <n v="2210"/>
    <n v="2258"/>
    <n v="2520"/>
    <n v="1850"/>
    <n v="2595"/>
    <n v="1967"/>
    <n v="1369"/>
    <n v="4917"/>
    <n v="1073"/>
    <n v="1466"/>
    <n v="1094"/>
    <n v="1018"/>
    <n v="34994"/>
    <n v="76348"/>
  </r>
  <r>
    <x v="20"/>
    <x v="2"/>
    <n v="39657"/>
    <n v="14660"/>
    <n v="2388"/>
    <n v="1796"/>
    <n v="112"/>
    <n v="27"/>
    <n v="99"/>
    <n v="411"/>
    <n v="216"/>
    <n v="288"/>
    <n v="5"/>
    <n v="14"/>
    <n v="86"/>
    <n v="81"/>
    <n v="56"/>
    <n v="46"/>
    <n v="84"/>
    <n v="33"/>
    <n v="19"/>
    <n v="97"/>
    <n v="5"/>
    <n v="3057"/>
    <n v="0"/>
    <n v="64"/>
    <n v="2039"/>
    <n v="0"/>
    <n v="409"/>
    <n v="23544"/>
    <n v="25118"/>
    <n v="111"/>
    <n v="19"/>
    <n v="1680"/>
    <n v="0"/>
    <n v="157"/>
    <n v="0"/>
    <n v="97"/>
    <n v="444"/>
    <n v="19"/>
    <n v="32"/>
    <n v="590"/>
    <n v="3145"/>
    <n v="62204"/>
    <n v="770"/>
    <n v="629"/>
    <n v="1782"/>
    <n v="998"/>
    <n v="1498"/>
    <n v="2079"/>
    <n v="1104"/>
    <n v="962"/>
    <n v="853"/>
    <n v="938"/>
    <n v="921"/>
    <n v="1026"/>
    <n v="831"/>
    <n v="567"/>
    <n v="2553"/>
    <n v="500"/>
    <n v="762"/>
    <n v="635"/>
    <n v="618"/>
    <n v="17220"/>
    <n v="37246"/>
  </r>
  <r>
    <x v="20"/>
    <x v="3"/>
    <n v="85129"/>
    <n v="32132"/>
    <n v="5415"/>
    <n v="4683"/>
    <n v="215"/>
    <n v="4"/>
    <n v="65"/>
    <n v="355"/>
    <n v="183"/>
    <n v="296"/>
    <n v="5"/>
    <n v="31"/>
    <n v="156"/>
    <n v="68"/>
    <n v="50"/>
    <n v="23"/>
    <n v="93"/>
    <n v="31"/>
    <n v="22"/>
    <n v="109"/>
    <n v="17"/>
    <n v="1965"/>
    <n v="0"/>
    <n v="54"/>
    <n v="7743"/>
    <n v="0"/>
    <n v="7844"/>
    <n v="9564"/>
    <n v="0"/>
    <n v="103"/>
    <n v="19"/>
    <n v="61070"/>
    <n v="66807"/>
    <n v="195"/>
    <n v="0"/>
    <n v="98"/>
    <n v="1389"/>
    <n v="31"/>
    <n v="52"/>
    <n v="566"/>
    <n v="3689"/>
    <n v="162912"/>
    <n v="1109"/>
    <n v="993"/>
    <n v="3494"/>
    <n v="1619"/>
    <n v="3221"/>
    <n v="4255"/>
    <n v="2414"/>
    <n v="2300"/>
    <n v="2504"/>
    <n v="2684"/>
    <n v="1931"/>
    <n v="2841"/>
    <n v="2270"/>
    <n v="1597"/>
    <n v="5369"/>
    <n v="1037"/>
    <n v="1292"/>
    <n v="1023"/>
    <n v="878"/>
    <n v="36842"/>
    <n v="79673"/>
  </r>
  <r>
    <x v="20"/>
    <x v="4"/>
    <n v="26560"/>
    <n v="8778"/>
    <n v="1833"/>
    <n v="1734"/>
    <n v="21"/>
    <n v="2"/>
    <n v="24"/>
    <n v="129"/>
    <n v="179"/>
    <n v="261"/>
    <n v="8"/>
    <n v="37"/>
    <n v="594"/>
    <n v="299"/>
    <n v="45"/>
    <n v="98"/>
    <n v="27"/>
    <n v="74"/>
    <n v="2"/>
    <n v="300"/>
    <n v="7"/>
    <n v="210"/>
    <n v="0"/>
    <n v="14"/>
    <n v="3630"/>
    <n v="0"/>
    <n v="169"/>
    <n v="1805"/>
    <n v="0"/>
    <n v="33"/>
    <n v="5"/>
    <n v="510"/>
    <n v="0"/>
    <n v="22486"/>
    <n v="21664"/>
    <n v="24"/>
    <n v="109"/>
    <n v="17"/>
    <n v="20"/>
    <n v="44"/>
    <n v="1140"/>
    <n v="53987"/>
    <n v="397"/>
    <n v="356"/>
    <n v="1341"/>
    <n v="409"/>
    <n v="1065"/>
    <n v="1504"/>
    <n v="844"/>
    <n v="796"/>
    <n v="994"/>
    <n v="977"/>
    <n v="560"/>
    <n v="988"/>
    <n v="776"/>
    <n v="446"/>
    <n v="1938"/>
    <n v="302"/>
    <n v="415"/>
    <n v="296"/>
    <n v="314"/>
    <n v="10447"/>
    <n v="25165"/>
  </r>
  <r>
    <x v="21"/>
    <x v="0"/>
    <n v="47666"/>
    <n v="18043"/>
    <n v="2710"/>
    <n v="2326"/>
    <n v="225"/>
    <n v="7"/>
    <n v="79"/>
    <n v="324"/>
    <n v="159"/>
    <n v="218"/>
    <n v="1"/>
    <n v="16"/>
    <n v="69"/>
    <n v="18"/>
    <n v="21"/>
    <n v="6"/>
    <n v="87"/>
    <n v="11"/>
    <n v="2"/>
    <n v="83"/>
    <n v="6"/>
    <n v="33374"/>
    <n v="35829"/>
    <n v="44"/>
    <n v="1517"/>
    <n v="0"/>
    <n v="304"/>
    <n v="8837"/>
    <n v="0"/>
    <n v="92"/>
    <n v="24"/>
    <n v="1655"/>
    <n v="0"/>
    <n v="112"/>
    <n v="0"/>
    <n v="127"/>
    <n v="146"/>
    <n v="20"/>
    <n v="26"/>
    <n v="3377"/>
    <n v="1761"/>
    <n v="88577"/>
    <n v="787"/>
    <n v="623"/>
    <n v="1991"/>
    <n v="965"/>
    <n v="1883"/>
    <n v="2249"/>
    <n v="1429"/>
    <n v="1242"/>
    <n v="1339"/>
    <n v="1503"/>
    <n v="1001"/>
    <n v="1565"/>
    <n v="1103"/>
    <n v="814"/>
    <n v="2648"/>
    <n v="619"/>
    <n v="837"/>
    <n v="612"/>
    <n v="642"/>
    <n v="20751"/>
    <n v="44603"/>
  </r>
  <r>
    <x v="21"/>
    <x v="1"/>
    <n v="86058"/>
    <n v="31196"/>
    <n v="5255"/>
    <n v="4664"/>
    <n v="127"/>
    <n v="13"/>
    <n v="59"/>
    <n v="264"/>
    <n v="274"/>
    <n v="354"/>
    <n v="16"/>
    <n v="44"/>
    <n v="388"/>
    <n v="198"/>
    <n v="49"/>
    <n v="75"/>
    <n v="95"/>
    <n v="45"/>
    <n v="12"/>
    <n v="225"/>
    <n v="18"/>
    <n v="1395"/>
    <n v="0"/>
    <n v="42"/>
    <n v="69649"/>
    <n v="65342"/>
    <n v="1500"/>
    <n v="9481"/>
    <n v="0"/>
    <n v="89"/>
    <n v="14"/>
    <n v="6355"/>
    <n v="0"/>
    <n v="1041"/>
    <n v="0"/>
    <n v="102"/>
    <n v="582"/>
    <n v="39"/>
    <n v="46"/>
    <n v="236"/>
    <n v="5647"/>
    <n v="163816"/>
    <n v="1548"/>
    <n v="1110"/>
    <n v="3654"/>
    <n v="1762"/>
    <n v="3322"/>
    <n v="4079"/>
    <n v="2406"/>
    <n v="2288"/>
    <n v="2535"/>
    <n v="2697"/>
    <n v="1755"/>
    <n v="2812"/>
    <n v="2243"/>
    <n v="1476"/>
    <n v="5112"/>
    <n v="1136"/>
    <n v="1533"/>
    <n v="1081"/>
    <n v="1122"/>
    <n v="36404"/>
    <n v="80075"/>
  </r>
  <r>
    <x v="21"/>
    <x v="2"/>
    <n v="39797"/>
    <n v="13687"/>
    <n v="2282"/>
    <n v="1869"/>
    <n v="113"/>
    <n v="28"/>
    <n v="79"/>
    <n v="384"/>
    <n v="186"/>
    <n v="262"/>
    <n v="5"/>
    <n v="19"/>
    <n v="93"/>
    <n v="66"/>
    <n v="57"/>
    <n v="36"/>
    <n v="78"/>
    <n v="32"/>
    <n v="13"/>
    <n v="77"/>
    <n v="14"/>
    <n v="2871"/>
    <n v="0"/>
    <n v="74"/>
    <n v="2065"/>
    <n v="0"/>
    <n v="347"/>
    <n v="25652"/>
    <n v="25628"/>
    <n v="90"/>
    <n v="22"/>
    <n v="1775"/>
    <n v="0"/>
    <n v="114"/>
    <n v="0"/>
    <n v="124"/>
    <n v="390"/>
    <n v="13"/>
    <n v="47"/>
    <n v="599"/>
    <n v="3063"/>
    <n v="64416"/>
    <n v="783"/>
    <n v="700"/>
    <n v="1758"/>
    <n v="991"/>
    <n v="1651"/>
    <n v="1981"/>
    <n v="1038"/>
    <n v="859"/>
    <n v="951"/>
    <n v="1068"/>
    <n v="836"/>
    <n v="1069"/>
    <n v="911"/>
    <n v="722"/>
    <n v="2428"/>
    <n v="578"/>
    <n v="854"/>
    <n v="587"/>
    <n v="622"/>
    <n v="16554"/>
    <n v="36941"/>
  </r>
  <r>
    <x v="21"/>
    <x v="3"/>
    <n v="90750"/>
    <n v="33556"/>
    <n v="5179"/>
    <n v="4782"/>
    <n v="193"/>
    <n v="6"/>
    <n v="56"/>
    <n v="393"/>
    <n v="189"/>
    <n v="288"/>
    <n v="8"/>
    <n v="27"/>
    <n v="147"/>
    <n v="56"/>
    <n v="49"/>
    <n v="20"/>
    <n v="70"/>
    <n v="33"/>
    <n v="15"/>
    <n v="94"/>
    <n v="11"/>
    <n v="2026"/>
    <n v="0"/>
    <n v="55"/>
    <n v="8514"/>
    <n v="0"/>
    <n v="8724"/>
    <n v="10489"/>
    <n v="0"/>
    <n v="109"/>
    <n v="36"/>
    <n v="65609"/>
    <n v="72687"/>
    <n v="240"/>
    <n v="0"/>
    <n v="89"/>
    <n v="1500"/>
    <n v="35"/>
    <n v="58"/>
    <n v="636"/>
    <n v="3733"/>
    <n v="176195"/>
    <n v="1263"/>
    <n v="1144"/>
    <n v="3737"/>
    <n v="1676"/>
    <n v="3489"/>
    <n v="4317"/>
    <n v="2401"/>
    <n v="2493"/>
    <n v="2690"/>
    <n v="3046"/>
    <n v="1895"/>
    <n v="3338"/>
    <n v="2504"/>
    <n v="1720"/>
    <n v="5689"/>
    <n v="1138"/>
    <n v="1475"/>
    <n v="1008"/>
    <n v="965"/>
    <n v="39036"/>
    <n v="85024"/>
  </r>
  <r>
    <x v="21"/>
    <x v="4"/>
    <n v="29554"/>
    <n v="9343"/>
    <n v="2086"/>
    <n v="1910"/>
    <n v="28"/>
    <n v="2"/>
    <n v="31"/>
    <n v="123"/>
    <n v="184"/>
    <n v="315"/>
    <n v="22"/>
    <n v="41"/>
    <n v="720"/>
    <n v="384"/>
    <n v="62"/>
    <n v="95"/>
    <n v="53"/>
    <n v="82"/>
    <n v="9"/>
    <n v="299"/>
    <n v="8"/>
    <n v="247"/>
    <n v="0"/>
    <n v="10"/>
    <n v="4175"/>
    <n v="0"/>
    <n v="155"/>
    <n v="2002"/>
    <n v="0"/>
    <n v="36"/>
    <n v="3"/>
    <n v="584"/>
    <n v="0"/>
    <n v="25930"/>
    <n v="24679"/>
    <n v="32"/>
    <n v="125"/>
    <n v="11"/>
    <n v="15"/>
    <n v="61"/>
    <n v="1231"/>
    <n v="61754"/>
    <n v="472"/>
    <n v="365"/>
    <n v="1545"/>
    <n v="494"/>
    <n v="1360"/>
    <n v="1629"/>
    <n v="914"/>
    <n v="855"/>
    <n v="1112"/>
    <n v="1158"/>
    <n v="649"/>
    <n v="1102"/>
    <n v="843"/>
    <n v="539"/>
    <n v="2270"/>
    <n v="400"/>
    <n v="506"/>
    <n v="359"/>
    <n v="337"/>
    <n v="10973"/>
    <n v="27882"/>
  </r>
  <r>
    <x v="22"/>
    <x v="0"/>
    <n v="48518"/>
    <n v="17991"/>
    <n v="3267"/>
    <n v="2694"/>
    <n v="253"/>
    <n v="8"/>
    <n v="93"/>
    <n v="371"/>
    <n v="161"/>
    <n v="194"/>
    <n v="1"/>
    <n v="18"/>
    <n v="66"/>
    <n v="30"/>
    <n v="34"/>
    <n v="11"/>
    <n v="82"/>
    <n v="15"/>
    <n v="4"/>
    <n v="79"/>
    <n v="11"/>
    <n v="35628"/>
    <n v="36518"/>
    <n v="62"/>
    <n v="1655"/>
    <n v="0"/>
    <n v="271"/>
    <n v="9667"/>
    <n v="0"/>
    <n v="116"/>
    <n v="49"/>
    <n v="1868"/>
    <n v="0"/>
    <n v="109"/>
    <n v="0"/>
    <n v="146"/>
    <n v="161"/>
    <n v="19"/>
    <n v="29"/>
    <n v="3473"/>
    <n v="1836"/>
    <n v="93038"/>
    <n v="785"/>
    <n v="694"/>
    <n v="2060"/>
    <n v="1035"/>
    <n v="1937"/>
    <n v="2183"/>
    <n v="1418"/>
    <n v="1354"/>
    <n v="1368"/>
    <n v="1485"/>
    <n v="972"/>
    <n v="1465"/>
    <n v="1101"/>
    <n v="792"/>
    <n v="2862"/>
    <n v="630"/>
    <n v="805"/>
    <n v="646"/>
    <n v="580"/>
    <n v="20476"/>
    <n v="44648"/>
  </r>
  <r>
    <x v="22"/>
    <x v="1"/>
    <n v="87647"/>
    <n v="31511"/>
    <n v="6106"/>
    <n v="5168"/>
    <n v="138"/>
    <n v="14"/>
    <n v="79"/>
    <n v="279"/>
    <n v="318"/>
    <n v="405"/>
    <n v="20"/>
    <n v="53"/>
    <n v="390"/>
    <n v="214"/>
    <n v="61"/>
    <n v="118"/>
    <n v="85"/>
    <n v="49"/>
    <n v="7"/>
    <n v="214"/>
    <n v="13"/>
    <n v="1537"/>
    <n v="0"/>
    <n v="31"/>
    <n v="74075"/>
    <n v="66772"/>
    <n v="1467"/>
    <n v="10477"/>
    <n v="0"/>
    <n v="94"/>
    <n v="7"/>
    <n v="7014"/>
    <n v="0"/>
    <n v="1114"/>
    <n v="0"/>
    <n v="78"/>
    <n v="684"/>
    <n v="48"/>
    <n v="50"/>
    <n v="299"/>
    <n v="5782"/>
    <n v="171986"/>
    <n v="1388"/>
    <n v="1307"/>
    <n v="3786"/>
    <n v="1911"/>
    <n v="3391"/>
    <n v="4060"/>
    <n v="2549"/>
    <n v="2425"/>
    <n v="2536"/>
    <n v="2814"/>
    <n v="1819"/>
    <n v="2702"/>
    <n v="2192"/>
    <n v="1655"/>
    <n v="5298"/>
    <n v="1182"/>
    <n v="1471"/>
    <n v="1071"/>
    <n v="1018"/>
    <n v="35938"/>
    <n v="80513"/>
  </r>
  <r>
    <x v="22"/>
    <x v="2"/>
    <n v="40250"/>
    <n v="13837"/>
    <n v="2599"/>
    <n v="2145"/>
    <n v="118"/>
    <n v="28"/>
    <n v="81"/>
    <n v="428"/>
    <n v="188"/>
    <n v="328"/>
    <n v="8"/>
    <n v="17"/>
    <n v="88"/>
    <n v="87"/>
    <n v="79"/>
    <n v="33"/>
    <n v="102"/>
    <n v="31"/>
    <n v="15"/>
    <n v="79"/>
    <n v="4"/>
    <n v="3310"/>
    <n v="0"/>
    <n v="59"/>
    <n v="2176"/>
    <n v="0"/>
    <n v="383"/>
    <n v="27282"/>
    <n v="26126"/>
    <n v="93"/>
    <n v="22"/>
    <n v="1827"/>
    <n v="0"/>
    <n v="138"/>
    <n v="0"/>
    <n v="100"/>
    <n v="400"/>
    <n v="18"/>
    <n v="39"/>
    <n v="604"/>
    <n v="3099"/>
    <n v="67390"/>
    <n v="826"/>
    <n v="677"/>
    <n v="1795"/>
    <n v="1091"/>
    <n v="1655"/>
    <n v="2012"/>
    <n v="1083"/>
    <n v="1042"/>
    <n v="989"/>
    <n v="1107"/>
    <n v="855"/>
    <n v="1075"/>
    <n v="837"/>
    <n v="666"/>
    <n v="2396"/>
    <n v="553"/>
    <n v="820"/>
    <n v="563"/>
    <n v="554"/>
    <n v="16140"/>
    <n v="36736"/>
  </r>
  <r>
    <x v="22"/>
    <x v="3"/>
    <n v="92885"/>
    <n v="33413"/>
    <n v="5963"/>
    <n v="5361"/>
    <n v="249"/>
    <n v="8"/>
    <n v="81"/>
    <n v="360"/>
    <n v="184"/>
    <n v="301"/>
    <n v="13"/>
    <n v="43"/>
    <n v="204"/>
    <n v="73"/>
    <n v="41"/>
    <n v="41"/>
    <n v="72"/>
    <n v="41"/>
    <n v="11"/>
    <n v="116"/>
    <n v="6"/>
    <n v="2172"/>
    <n v="0"/>
    <n v="72"/>
    <n v="9022"/>
    <n v="0"/>
    <n v="9491"/>
    <n v="11202"/>
    <n v="0"/>
    <n v="126"/>
    <n v="21"/>
    <n v="69671"/>
    <n v="74056"/>
    <n v="226"/>
    <n v="0"/>
    <n v="100"/>
    <n v="1682"/>
    <n v="24"/>
    <n v="58"/>
    <n v="707"/>
    <n v="4029"/>
    <n v="184503"/>
    <n v="1411"/>
    <n v="1159"/>
    <n v="3898"/>
    <n v="1829"/>
    <n v="3450"/>
    <n v="4394"/>
    <n v="2575"/>
    <n v="2541"/>
    <n v="2734"/>
    <n v="3022"/>
    <n v="2061"/>
    <n v="3219"/>
    <n v="2448"/>
    <n v="1736"/>
    <n v="5815"/>
    <n v="1214"/>
    <n v="1466"/>
    <n v="1003"/>
    <n v="992"/>
    <n v="38527"/>
    <n v="85494"/>
  </r>
  <r>
    <x v="22"/>
    <x v="4"/>
    <n v="29924"/>
    <n v="9116"/>
    <n v="2246"/>
    <n v="1993"/>
    <n v="33"/>
    <n v="3"/>
    <n v="29"/>
    <n v="132"/>
    <n v="190"/>
    <n v="319"/>
    <n v="21"/>
    <n v="42"/>
    <n v="739"/>
    <n v="532"/>
    <n v="49"/>
    <n v="121"/>
    <n v="65"/>
    <n v="81"/>
    <n v="12"/>
    <n v="305"/>
    <n v="7"/>
    <n v="255"/>
    <n v="0"/>
    <n v="12"/>
    <n v="4334"/>
    <n v="0"/>
    <n v="167"/>
    <n v="2124"/>
    <n v="0"/>
    <n v="59"/>
    <n v="2"/>
    <n v="573"/>
    <n v="0"/>
    <n v="27223"/>
    <n v="24947"/>
    <n v="23"/>
    <n v="91"/>
    <n v="7"/>
    <n v="16"/>
    <n v="68"/>
    <n v="1263"/>
    <n v="63844"/>
    <n v="457"/>
    <n v="466"/>
    <n v="1547"/>
    <n v="495"/>
    <n v="1297"/>
    <n v="1627"/>
    <n v="973"/>
    <n v="926"/>
    <n v="1116"/>
    <n v="1254"/>
    <n v="654"/>
    <n v="1038"/>
    <n v="761"/>
    <n v="521"/>
    <n v="2304"/>
    <n v="369"/>
    <n v="468"/>
    <n v="356"/>
    <n v="348"/>
    <n v="10798"/>
    <n v="27775"/>
  </r>
  <r>
    <x v="23"/>
    <x v="0"/>
    <n v="49661"/>
    <n v="17938"/>
    <n v="3113"/>
    <n v="2467"/>
    <n v="254"/>
    <n v="4"/>
    <n v="79"/>
    <n v="331"/>
    <n v="165"/>
    <n v="180"/>
    <n v="4"/>
    <n v="20"/>
    <n v="73"/>
    <n v="34"/>
    <n v="27"/>
    <n v="5"/>
    <n v="91"/>
    <n v="13"/>
    <n v="5"/>
    <n v="93"/>
    <n v="5"/>
    <n v="36179"/>
    <n v="36883"/>
    <n v="66"/>
    <n v="1606"/>
    <n v="0"/>
    <n v="322"/>
    <n v="9343"/>
    <n v="0"/>
    <n v="123"/>
    <n v="42"/>
    <n v="1845"/>
    <n v="0"/>
    <n v="90"/>
    <n v="0"/>
    <n v="154"/>
    <n v="153"/>
    <n v="20"/>
    <n v="20"/>
    <n v="3540"/>
    <n v="1962"/>
    <n v="93731"/>
    <n v="854"/>
    <n v="723"/>
    <n v="2123"/>
    <n v="1048"/>
    <n v="2041"/>
    <n v="2323"/>
    <n v="1575"/>
    <n v="1493"/>
    <n v="1370"/>
    <n v="1617"/>
    <n v="1077"/>
    <n v="1578"/>
    <n v="1228"/>
    <n v="894"/>
    <n v="2893"/>
    <n v="660"/>
    <n v="950"/>
    <n v="681"/>
    <n v="616"/>
    <n v="20645"/>
    <n v="46389"/>
  </r>
  <r>
    <x v="23"/>
    <x v="1"/>
    <n v="88765"/>
    <n v="31325"/>
    <n v="5983"/>
    <n v="4918"/>
    <n v="128"/>
    <n v="10"/>
    <n v="88"/>
    <n v="268"/>
    <n v="315"/>
    <n v="379"/>
    <n v="17"/>
    <n v="50"/>
    <n v="353"/>
    <n v="218"/>
    <n v="65"/>
    <n v="125"/>
    <n v="84"/>
    <n v="62"/>
    <n v="18"/>
    <n v="208"/>
    <n v="17"/>
    <n v="1579"/>
    <n v="0"/>
    <n v="48"/>
    <n v="73717"/>
    <n v="66739"/>
    <n v="1564"/>
    <n v="10344"/>
    <n v="0"/>
    <n v="138"/>
    <n v="15"/>
    <n v="6807"/>
    <n v="0"/>
    <n v="1156"/>
    <n v="0"/>
    <n v="83"/>
    <n v="659"/>
    <n v="66"/>
    <n v="40"/>
    <n v="320"/>
    <n v="5992"/>
    <n v="171672"/>
    <n v="1495"/>
    <n v="1296"/>
    <n v="3910"/>
    <n v="2028"/>
    <n v="3497"/>
    <n v="4285"/>
    <n v="2520"/>
    <n v="2509"/>
    <n v="2648"/>
    <n v="2776"/>
    <n v="1871"/>
    <n v="2870"/>
    <n v="2359"/>
    <n v="1685"/>
    <n v="5508"/>
    <n v="1323"/>
    <n v="1647"/>
    <n v="1183"/>
    <n v="1117"/>
    <n v="36249"/>
    <n v="82776"/>
  </r>
  <r>
    <x v="23"/>
    <x v="2"/>
    <n v="41316"/>
    <n v="13977"/>
    <n v="2484"/>
    <n v="2081"/>
    <n v="156"/>
    <n v="31"/>
    <n v="93"/>
    <n v="513"/>
    <n v="193"/>
    <n v="345"/>
    <n v="10"/>
    <n v="21"/>
    <n v="93"/>
    <n v="87"/>
    <n v="61"/>
    <n v="42"/>
    <n v="106"/>
    <n v="34"/>
    <n v="24"/>
    <n v="93"/>
    <n v="6"/>
    <n v="3348"/>
    <n v="0"/>
    <n v="65"/>
    <n v="2192"/>
    <n v="0"/>
    <n v="421"/>
    <n v="27634"/>
    <n v="26384"/>
    <n v="113"/>
    <n v="21"/>
    <n v="1911"/>
    <n v="0"/>
    <n v="141"/>
    <n v="0"/>
    <n v="131"/>
    <n v="460"/>
    <n v="20"/>
    <n v="68"/>
    <n v="647"/>
    <n v="3434"/>
    <n v="68898"/>
    <n v="881"/>
    <n v="853"/>
    <n v="1874"/>
    <n v="1139"/>
    <n v="1649"/>
    <n v="2068"/>
    <n v="1136"/>
    <n v="1084"/>
    <n v="1119"/>
    <n v="1120"/>
    <n v="939"/>
    <n v="1153"/>
    <n v="947"/>
    <n v="670"/>
    <n v="2591"/>
    <n v="605"/>
    <n v="905"/>
    <n v="592"/>
    <n v="566"/>
    <n v="16457"/>
    <n v="38348"/>
  </r>
  <r>
    <x v="23"/>
    <x v="3"/>
    <n v="93661"/>
    <n v="33489"/>
    <n v="5971"/>
    <n v="5164"/>
    <n v="221"/>
    <n v="11"/>
    <n v="95"/>
    <n v="378"/>
    <n v="172"/>
    <n v="269"/>
    <n v="4"/>
    <n v="37"/>
    <n v="171"/>
    <n v="70"/>
    <n v="55"/>
    <n v="33"/>
    <n v="102"/>
    <n v="27"/>
    <n v="22"/>
    <n v="101"/>
    <n v="20"/>
    <n v="2152"/>
    <n v="0"/>
    <n v="79"/>
    <n v="8870"/>
    <n v="0"/>
    <n v="9732"/>
    <n v="11240"/>
    <n v="0"/>
    <n v="152"/>
    <n v="34"/>
    <n v="69381"/>
    <n v="73957"/>
    <n v="217"/>
    <n v="0"/>
    <n v="92"/>
    <n v="1718"/>
    <n v="33"/>
    <n v="64"/>
    <n v="664"/>
    <n v="4149"/>
    <n v="184322"/>
    <n v="1388"/>
    <n v="1227"/>
    <n v="4022"/>
    <n v="1890"/>
    <n v="3646"/>
    <n v="4560"/>
    <n v="2682"/>
    <n v="2636"/>
    <n v="2812"/>
    <n v="3224"/>
    <n v="1975"/>
    <n v="3254"/>
    <n v="2684"/>
    <n v="1863"/>
    <n v="5909"/>
    <n v="1255"/>
    <n v="1703"/>
    <n v="1048"/>
    <n v="989"/>
    <n v="38693"/>
    <n v="87460"/>
  </r>
  <r>
    <x v="23"/>
    <x v="4"/>
    <n v="30052"/>
    <n v="9191"/>
    <n v="2231"/>
    <n v="2106"/>
    <n v="47"/>
    <n v="3"/>
    <n v="28"/>
    <n v="161"/>
    <n v="201"/>
    <n v="342"/>
    <n v="7"/>
    <n v="42"/>
    <n v="780"/>
    <n v="445"/>
    <n v="60"/>
    <n v="107"/>
    <n v="69"/>
    <n v="92"/>
    <n v="12"/>
    <n v="311"/>
    <n v="8"/>
    <n v="273"/>
    <n v="0"/>
    <n v="15"/>
    <n v="4545"/>
    <n v="0"/>
    <n v="198"/>
    <n v="2171"/>
    <n v="0"/>
    <n v="56"/>
    <n v="3"/>
    <n v="620"/>
    <n v="0"/>
    <n v="27325"/>
    <n v="25001"/>
    <n v="28"/>
    <n v="108"/>
    <n v="21"/>
    <n v="21"/>
    <n v="59"/>
    <n v="1334"/>
    <n v="64493"/>
    <n v="499"/>
    <n v="483"/>
    <n v="1592"/>
    <n v="544"/>
    <n v="1346"/>
    <n v="1686"/>
    <n v="921"/>
    <n v="900"/>
    <n v="1098"/>
    <n v="1167"/>
    <n v="709"/>
    <n v="1135"/>
    <n v="839"/>
    <n v="542"/>
    <n v="2281"/>
    <n v="433"/>
    <n v="539"/>
    <n v="339"/>
    <n v="330"/>
    <n v="10889"/>
    <n v="28272"/>
  </r>
  <r>
    <x v="24"/>
    <x v="0"/>
    <n v="50341"/>
    <n v="16767"/>
    <n v="3102"/>
    <n v="2317"/>
    <n v="321"/>
    <n v="19"/>
    <n v="127"/>
    <n v="416"/>
    <n v="194"/>
    <n v="211"/>
    <n v="7"/>
    <n v="32"/>
    <n v="112"/>
    <n v="27"/>
    <n v="39"/>
    <n v="27"/>
    <n v="126"/>
    <n v="22"/>
    <n v="6"/>
    <n v="99"/>
    <n v="6"/>
    <n v="39689"/>
    <n v="37053"/>
    <n v="60"/>
    <n v="1782"/>
    <n v="0"/>
    <n v="326"/>
    <n v="10110"/>
    <n v="0"/>
    <n v="194"/>
    <n v="55"/>
    <n v="1966"/>
    <n v="0"/>
    <n v="129"/>
    <n v="0"/>
    <n v="166"/>
    <n v="211"/>
    <n v="30"/>
    <n v="35"/>
    <n v="3942"/>
    <n v="2576"/>
    <n v="100115"/>
    <n v="917"/>
    <n v="736"/>
    <n v="2448"/>
    <n v="1031"/>
    <n v="2336"/>
    <n v="2384"/>
    <n v="1681"/>
    <n v="1516"/>
    <n v="1485"/>
    <n v="1571"/>
    <n v="1134"/>
    <n v="1541"/>
    <n v="1274"/>
    <n v="993"/>
    <n v="3160"/>
    <n v="799"/>
    <n v="1101"/>
    <n v="767"/>
    <n v="685"/>
    <n v="19575"/>
    <n v="47134"/>
  </r>
  <r>
    <x v="24"/>
    <x v="1"/>
    <n v="89494"/>
    <n v="29447"/>
    <n v="5951"/>
    <n v="4525"/>
    <n v="198"/>
    <n v="21"/>
    <n v="88"/>
    <n v="344"/>
    <n v="330"/>
    <n v="456"/>
    <n v="34"/>
    <n v="59"/>
    <n v="504"/>
    <n v="293"/>
    <n v="84"/>
    <n v="151"/>
    <n v="94"/>
    <n v="74"/>
    <n v="30"/>
    <n v="213"/>
    <n v="13"/>
    <n v="1507"/>
    <n v="0"/>
    <n v="88"/>
    <n v="80329"/>
    <n v="66899"/>
    <n v="1852"/>
    <n v="10670"/>
    <n v="0"/>
    <n v="148"/>
    <n v="16"/>
    <n v="7630"/>
    <n v="0"/>
    <n v="1314"/>
    <n v="0"/>
    <n v="76"/>
    <n v="772"/>
    <n v="140"/>
    <n v="86"/>
    <n v="364"/>
    <n v="7160"/>
    <n v="182037"/>
    <n v="1522"/>
    <n v="1418"/>
    <n v="4367"/>
    <n v="1885"/>
    <n v="4098"/>
    <n v="4359"/>
    <n v="3013"/>
    <n v="2687"/>
    <n v="2716"/>
    <n v="2878"/>
    <n v="1990"/>
    <n v="2878"/>
    <n v="2277"/>
    <n v="1733"/>
    <n v="5751"/>
    <n v="1402"/>
    <n v="1788"/>
    <n v="1299"/>
    <n v="1218"/>
    <n v="34389"/>
    <n v="83668"/>
  </r>
  <r>
    <x v="24"/>
    <x v="2"/>
    <n v="41338"/>
    <n v="12771"/>
    <n v="2439"/>
    <n v="1919"/>
    <n v="219"/>
    <n v="43"/>
    <n v="135"/>
    <n v="550"/>
    <n v="240"/>
    <n v="397"/>
    <n v="21"/>
    <n v="19"/>
    <n v="135"/>
    <n v="101"/>
    <n v="73"/>
    <n v="72"/>
    <n v="110"/>
    <n v="50"/>
    <n v="36"/>
    <n v="109"/>
    <n v="14"/>
    <n v="3704"/>
    <n v="0"/>
    <n v="102"/>
    <n v="2433"/>
    <n v="0"/>
    <n v="526"/>
    <n v="29642"/>
    <n v="26069"/>
    <n v="150"/>
    <n v="32"/>
    <n v="2142"/>
    <n v="0"/>
    <n v="163"/>
    <n v="0"/>
    <n v="134"/>
    <n v="712"/>
    <n v="36"/>
    <n v="76"/>
    <n v="708"/>
    <n v="3981"/>
    <n v="72934"/>
    <n v="814"/>
    <n v="858"/>
    <n v="2123"/>
    <n v="1001"/>
    <n v="1996"/>
    <n v="2191"/>
    <n v="1271"/>
    <n v="1091"/>
    <n v="1045"/>
    <n v="1101"/>
    <n v="1015"/>
    <n v="1074"/>
    <n v="972"/>
    <n v="730"/>
    <n v="2734"/>
    <n v="679"/>
    <n v="951"/>
    <n v="706"/>
    <n v="717"/>
    <n v="15420"/>
    <n v="38489"/>
  </r>
  <r>
    <x v="24"/>
    <x v="3"/>
    <n v="94193"/>
    <n v="31513"/>
    <n v="6116"/>
    <n v="4841"/>
    <n v="282"/>
    <n v="13"/>
    <n v="125"/>
    <n v="466"/>
    <n v="219"/>
    <n v="335"/>
    <n v="17"/>
    <n v="71"/>
    <n v="200"/>
    <n v="75"/>
    <n v="72"/>
    <n v="46"/>
    <n v="81"/>
    <n v="43"/>
    <n v="34"/>
    <n v="142"/>
    <n v="18"/>
    <n v="2409"/>
    <n v="0"/>
    <n v="91"/>
    <n v="9785"/>
    <n v="0"/>
    <n v="10634"/>
    <n v="11539"/>
    <n v="0"/>
    <n v="204"/>
    <n v="47"/>
    <n v="76818"/>
    <n v="74020"/>
    <n v="298"/>
    <n v="0"/>
    <n v="130"/>
    <n v="2105"/>
    <n v="91"/>
    <n v="113"/>
    <n v="785"/>
    <n v="5274"/>
    <n v="196582"/>
    <n v="1492"/>
    <n v="1347"/>
    <n v="4485"/>
    <n v="1827"/>
    <n v="3976"/>
    <n v="4648"/>
    <n v="3069"/>
    <n v="2860"/>
    <n v="2857"/>
    <n v="3227"/>
    <n v="2154"/>
    <n v="3216"/>
    <n v="2664"/>
    <n v="2002"/>
    <n v="6084"/>
    <n v="1556"/>
    <n v="1841"/>
    <n v="1323"/>
    <n v="1160"/>
    <n v="36681"/>
    <n v="88469"/>
  </r>
  <r>
    <x v="24"/>
    <x v="4"/>
    <n v="30147"/>
    <n v="8427"/>
    <n v="2241"/>
    <n v="1963"/>
    <n v="38"/>
    <n v="5"/>
    <n v="40"/>
    <n v="188"/>
    <n v="247"/>
    <n v="353"/>
    <n v="14"/>
    <n v="43"/>
    <n v="988"/>
    <n v="608"/>
    <n v="63"/>
    <n v="259"/>
    <n v="84"/>
    <n v="126"/>
    <n v="39"/>
    <n v="378"/>
    <n v="7"/>
    <n v="277"/>
    <n v="0"/>
    <n v="19"/>
    <n v="4585"/>
    <n v="0"/>
    <n v="219"/>
    <n v="2124"/>
    <n v="0"/>
    <n v="59"/>
    <n v="9"/>
    <n v="643"/>
    <n v="0"/>
    <n v="30446"/>
    <n v="25062"/>
    <n v="23"/>
    <n v="170"/>
    <n v="35"/>
    <n v="20"/>
    <n v="68"/>
    <n v="1983"/>
    <n v="69222"/>
    <n v="467"/>
    <n v="432"/>
    <n v="1766"/>
    <n v="460"/>
    <n v="1620"/>
    <n v="1547"/>
    <n v="1194"/>
    <n v="1048"/>
    <n v="1187"/>
    <n v="1062"/>
    <n v="732"/>
    <n v="1113"/>
    <n v="858"/>
    <n v="642"/>
    <n v="2383"/>
    <n v="543"/>
    <n v="589"/>
    <n v="429"/>
    <n v="383"/>
    <n v="10027"/>
    <n v="28482"/>
  </r>
  <r>
    <x v="25"/>
    <x v="0"/>
    <n v="48315"/>
    <n v="17059"/>
    <n v="2332"/>
    <n v="1602"/>
    <n v="452"/>
    <n v="20"/>
    <n v="218"/>
    <n v="711"/>
    <n v="211"/>
    <n v="239"/>
    <n v="8"/>
    <n v="51"/>
    <n v="152"/>
    <n v="81"/>
    <n v="53"/>
    <n v="61"/>
    <n v="227"/>
    <n v="32"/>
    <n v="23"/>
    <n v="143"/>
    <n v="11"/>
    <n v="36141"/>
    <n v="35649"/>
    <n v="206"/>
    <n v="1530"/>
    <n v="0"/>
    <n v="364"/>
    <n v="8069"/>
    <n v="0"/>
    <n v="424"/>
    <n v="84"/>
    <n v="1838"/>
    <n v="0"/>
    <n v="140"/>
    <n v="0"/>
    <n v="255"/>
    <n v="302"/>
    <n v="31"/>
    <n v="116"/>
    <n v="4297"/>
    <n v="3317"/>
    <n v="95456"/>
    <n v="936"/>
    <n v="821"/>
    <n v="2339"/>
    <n v="1175"/>
    <n v="2203"/>
    <n v="2406"/>
    <n v="1545"/>
    <n v="1363"/>
    <n v="1225"/>
    <n v="1156"/>
    <n v="1084"/>
    <n v="1058"/>
    <n v="964"/>
    <n v="687"/>
    <n v="3154"/>
    <n v="637"/>
    <n v="966"/>
    <n v="755"/>
    <n v="753"/>
    <n v="19694"/>
    <n v="44921"/>
  </r>
  <r>
    <x v="25"/>
    <x v="1"/>
    <n v="86615"/>
    <n v="29963"/>
    <n v="4349"/>
    <n v="2875"/>
    <n v="317"/>
    <n v="41"/>
    <n v="134"/>
    <n v="496"/>
    <n v="409"/>
    <n v="482"/>
    <n v="54"/>
    <n v="111"/>
    <n v="713"/>
    <n v="764"/>
    <n v="155"/>
    <n v="252"/>
    <n v="191"/>
    <n v="136"/>
    <n v="52"/>
    <n v="392"/>
    <n v="37"/>
    <n v="1396"/>
    <n v="0"/>
    <n v="206"/>
    <n v="73548"/>
    <n v="64592"/>
    <n v="2253"/>
    <n v="7525"/>
    <n v="0"/>
    <n v="452"/>
    <n v="27"/>
    <n v="7379"/>
    <n v="0"/>
    <n v="1717"/>
    <n v="0"/>
    <n v="194"/>
    <n v="1201"/>
    <n v="241"/>
    <n v="253"/>
    <n v="561"/>
    <n v="8692"/>
    <n v="174973"/>
    <n v="1768"/>
    <n v="1579"/>
    <n v="4404"/>
    <n v="1952"/>
    <n v="4052"/>
    <n v="4338"/>
    <n v="2856"/>
    <n v="2535"/>
    <n v="2192"/>
    <n v="1995"/>
    <n v="1983"/>
    <n v="1942"/>
    <n v="1637"/>
    <n v="1337"/>
    <n v="5961"/>
    <n v="1139"/>
    <n v="1554"/>
    <n v="1316"/>
    <n v="1331"/>
    <n v="34428"/>
    <n v="80299"/>
  </r>
  <r>
    <x v="25"/>
    <x v="2"/>
    <n v="39478"/>
    <n v="12158"/>
    <n v="2014"/>
    <n v="1502"/>
    <n v="358"/>
    <n v="90"/>
    <n v="150"/>
    <n v="844"/>
    <n v="309"/>
    <n v="522"/>
    <n v="33"/>
    <n v="61"/>
    <n v="199"/>
    <n v="190"/>
    <n v="133"/>
    <n v="90"/>
    <n v="127"/>
    <n v="71"/>
    <n v="43"/>
    <n v="159"/>
    <n v="17"/>
    <n v="3619"/>
    <n v="0"/>
    <n v="146"/>
    <n v="2390"/>
    <n v="0"/>
    <n v="726"/>
    <n v="27137"/>
    <n v="24503"/>
    <n v="292"/>
    <n v="58"/>
    <n v="2256"/>
    <n v="0"/>
    <n v="248"/>
    <n v="0"/>
    <n v="218"/>
    <n v="1042"/>
    <n v="70"/>
    <n v="155"/>
    <n v="1067"/>
    <n v="4866"/>
    <n v="72189"/>
    <n v="1060"/>
    <n v="920"/>
    <n v="2101"/>
    <n v="1155"/>
    <n v="2000"/>
    <n v="2082"/>
    <n v="1260"/>
    <n v="996"/>
    <n v="886"/>
    <n v="876"/>
    <n v="875"/>
    <n v="798"/>
    <n v="826"/>
    <n v="670"/>
    <n v="2754"/>
    <n v="560"/>
    <n v="949"/>
    <n v="673"/>
    <n v="783"/>
    <n v="14352"/>
    <n v="36576"/>
  </r>
  <r>
    <x v="25"/>
    <x v="3"/>
    <n v="91428"/>
    <n v="30851"/>
    <n v="4260"/>
    <n v="2773"/>
    <n v="506"/>
    <n v="37"/>
    <n v="280"/>
    <n v="789"/>
    <n v="289"/>
    <n v="485"/>
    <n v="28"/>
    <n v="86"/>
    <n v="364"/>
    <n v="212"/>
    <n v="151"/>
    <n v="124"/>
    <n v="156"/>
    <n v="65"/>
    <n v="93"/>
    <n v="218"/>
    <n v="35"/>
    <n v="1759"/>
    <n v="0"/>
    <n v="235"/>
    <n v="8005"/>
    <n v="0"/>
    <n v="11696"/>
    <n v="7340"/>
    <n v="0"/>
    <n v="640"/>
    <n v="82"/>
    <n v="74702"/>
    <n v="71879"/>
    <n v="372"/>
    <n v="0"/>
    <n v="245"/>
    <n v="3519"/>
    <n v="137"/>
    <n v="273"/>
    <n v="977"/>
    <n v="6994"/>
    <n v="192773"/>
    <n v="1612"/>
    <n v="1479"/>
    <n v="4912"/>
    <n v="1991"/>
    <n v="4356"/>
    <n v="4961"/>
    <n v="3230"/>
    <n v="2726"/>
    <n v="2462"/>
    <n v="2263"/>
    <n v="2127"/>
    <n v="2188"/>
    <n v="1984"/>
    <n v="1492"/>
    <n v="6712"/>
    <n v="1136"/>
    <n v="1692"/>
    <n v="1266"/>
    <n v="1202"/>
    <n v="35724"/>
    <n v="85515"/>
  </r>
  <r>
    <x v="25"/>
    <x v="4"/>
    <n v="29677"/>
    <n v="8173"/>
    <n v="1549"/>
    <n v="691"/>
    <n v="79"/>
    <n v="19"/>
    <n v="53"/>
    <n v="277"/>
    <n v="203"/>
    <n v="408"/>
    <n v="115"/>
    <n v="125"/>
    <n v="1654"/>
    <n v="1670"/>
    <n v="146"/>
    <n v="557"/>
    <n v="77"/>
    <n v="167"/>
    <n v="51"/>
    <n v="521"/>
    <n v="36"/>
    <n v="197"/>
    <n v="0"/>
    <n v="53"/>
    <n v="3806"/>
    <n v="0"/>
    <n v="246"/>
    <n v="1262"/>
    <n v="0"/>
    <n v="140"/>
    <n v="21"/>
    <n v="607"/>
    <n v="0"/>
    <n v="28936"/>
    <n v="24325"/>
    <n v="43"/>
    <n v="279"/>
    <n v="72"/>
    <n v="86"/>
    <n v="126"/>
    <n v="3042"/>
    <n v="69399"/>
    <n v="631"/>
    <n v="517"/>
    <n v="1987"/>
    <n v="542"/>
    <n v="1909"/>
    <n v="1681"/>
    <n v="1366"/>
    <n v="1176"/>
    <n v="928"/>
    <n v="760"/>
    <n v="695"/>
    <n v="757"/>
    <n v="639"/>
    <n v="439"/>
    <n v="2434"/>
    <n v="411"/>
    <n v="603"/>
    <n v="402"/>
    <n v="426"/>
    <n v="9740"/>
    <n v="28043"/>
  </r>
  <r>
    <x v="26"/>
    <x v="0"/>
    <n v="48270"/>
    <n v="18617"/>
    <n v="2191"/>
    <n v="1566"/>
    <n v="382"/>
    <n v="14"/>
    <n v="213"/>
    <n v="490"/>
    <n v="201"/>
    <n v="265"/>
    <n v="4"/>
    <n v="36"/>
    <n v="134"/>
    <n v="58"/>
    <n v="65"/>
    <n v="57"/>
    <n v="149"/>
    <n v="22"/>
    <n v="14"/>
    <n v="136"/>
    <n v="17"/>
    <n v="31250"/>
    <n v="35871"/>
    <n v="178"/>
    <n v="1285"/>
    <n v="0"/>
    <n v="271"/>
    <n v="6122"/>
    <n v="0"/>
    <n v="404"/>
    <n v="62"/>
    <n v="1506"/>
    <n v="0"/>
    <n v="122"/>
    <n v="0"/>
    <n v="262"/>
    <n v="234"/>
    <n v="33"/>
    <n v="118"/>
    <n v="3521"/>
    <n v="3038"/>
    <n v="86534"/>
    <n v="954"/>
    <n v="835"/>
    <n v="2291"/>
    <n v="1171"/>
    <n v="2100"/>
    <n v="2459"/>
    <n v="1403"/>
    <n v="1245"/>
    <n v="1091"/>
    <n v="993"/>
    <n v="1076"/>
    <n v="973"/>
    <n v="792"/>
    <n v="719"/>
    <n v="3023"/>
    <n v="564"/>
    <n v="932"/>
    <n v="782"/>
    <n v="762"/>
    <n v="21353"/>
    <n v="45518"/>
  </r>
  <r>
    <x v="26"/>
    <x v="1"/>
    <n v="86894"/>
    <n v="32517"/>
    <n v="4151"/>
    <n v="2769"/>
    <n v="284"/>
    <n v="43"/>
    <n v="127"/>
    <n v="381"/>
    <n v="382"/>
    <n v="435"/>
    <n v="54"/>
    <n v="112"/>
    <n v="641"/>
    <n v="553"/>
    <n v="187"/>
    <n v="210"/>
    <n v="160"/>
    <n v="127"/>
    <n v="57"/>
    <n v="313"/>
    <n v="44"/>
    <n v="1183"/>
    <n v="0"/>
    <n v="151"/>
    <n v="65439"/>
    <n v="65537"/>
    <n v="1778"/>
    <n v="6062"/>
    <n v="0"/>
    <n v="357"/>
    <n v="49"/>
    <n v="6288"/>
    <n v="0"/>
    <n v="1615"/>
    <n v="0"/>
    <n v="127"/>
    <n v="1158"/>
    <n v="195"/>
    <n v="263"/>
    <n v="423"/>
    <n v="7768"/>
    <n v="162503"/>
    <n v="1811"/>
    <n v="1383"/>
    <n v="4355"/>
    <n v="2118"/>
    <n v="3733"/>
    <n v="4537"/>
    <n v="2630"/>
    <n v="2077"/>
    <n v="1895"/>
    <n v="1717"/>
    <n v="1996"/>
    <n v="1698"/>
    <n v="1478"/>
    <n v="1160"/>
    <n v="6139"/>
    <n v="1083"/>
    <n v="1685"/>
    <n v="1413"/>
    <n v="1458"/>
    <n v="37250"/>
    <n v="81616"/>
  </r>
  <r>
    <x v="26"/>
    <x v="2"/>
    <n v="40447"/>
    <n v="13701"/>
    <n v="2035"/>
    <n v="1522"/>
    <n v="356"/>
    <n v="93"/>
    <n v="167"/>
    <n v="662"/>
    <n v="282"/>
    <n v="433"/>
    <n v="26"/>
    <n v="60"/>
    <n v="170"/>
    <n v="196"/>
    <n v="129"/>
    <n v="104"/>
    <n v="132"/>
    <n v="62"/>
    <n v="32"/>
    <n v="170"/>
    <n v="17"/>
    <n v="3182"/>
    <n v="0"/>
    <n v="170"/>
    <n v="2123"/>
    <n v="0"/>
    <n v="738"/>
    <n v="24007"/>
    <n v="25434"/>
    <n v="283"/>
    <n v="59"/>
    <n v="2086"/>
    <n v="0"/>
    <n v="187"/>
    <n v="0"/>
    <n v="205"/>
    <n v="1008"/>
    <n v="57"/>
    <n v="126"/>
    <n v="932"/>
    <n v="4646"/>
    <n v="68334"/>
    <n v="979"/>
    <n v="918"/>
    <n v="1918"/>
    <n v="1149"/>
    <n v="1774"/>
    <n v="2096"/>
    <n v="1157"/>
    <n v="904"/>
    <n v="878"/>
    <n v="754"/>
    <n v="932"/>
    <n v="724"/>
    <n v="787"/>
    <n v="655"/>
    <n v="2817"/>
    <n v="574"/>
    <n v="999"/>
    <n v="769"/>
    <n v="829"/>
    <n v="16110"/>
    <n v="37723"/>
  </r>
  <r>
    <x v="26"/>
    <x v="3"/>
    <n v="91988"/>
    <n v="34495"/>
    <n v="4106"/>
    <n v="2571"/>
    <n v="411"/>
    <n v="44"/>
    <n v="202"/>
    <n v="577"/>
    <n v="232"/>
    <n v="342"/>
    <n v="27"/>
    <n v="110"/>
    <n v="316"/>
    <n v="227"/>
    <n v="142"/>
    <n v="101"/>
    <n v="167"/>
    <n v="74"/>
    <n v="60"/>
    <n v="191"/>
    <n v="43"/>
    <n v="1528"/>
    <n v="0"/>
    <n v="245"/>
    <n v="6532"/>
    <n v="0"/>
    <n v="9598"/>
    <n v="5636"/>
    <n v="0"/>
    <n v="618"/>
    <n v="79"/>
    <n v="65241"/>
    <n v="72986"/>
    <n v="340"/>
    <n v="0"/>
    <n v="275"/>
    <n v="3310"/>
    <n v="134"/>
    <n v="291"/>
    <n v="888"/>
    <n v="6531"/>
    <n v="177498"/>
    <n v="1621"/>
    <n v="1354"/>
    <n v="4781"/>
    <n v="1974"/>
    <n v="4130"/>
    <n v="4782"/>
    <n v="2909"/>
    <n v="2305"/>
    <n v="2077"/>
    <n v="1939"/>
    <n v="2134"/>
    <n v="1740"/>
    <n v="1526"/>
    <n v="1277"/>
    <n v="6744"/>
    <n v="1068"/>
    <n v="1699"/>
    <n v="1323"/>
    <n v="1362"/>
    <n v="39576"/>
    <n v="86321"/>
  </r>
  <r>
    <x v="26"/>
    <x v="4"/>
    <n v="30289"/>
    <n v="9686"/>
    <n v="1510"/>
    <n v="603"/>
    <n v="70"/>
    <n v="12"/>
    <n v="55"/>
    <n v="193"/>
    <n v="229"/>
    <n v="342"/>
    <n v="80"/>
    <n v="99"/>
    <n v="1366"/>
    <n v="1580"/>
    <n v="137"/>
    <n v="555"/>
    <n v="98"/>
    <n v="114"/>
    <n v="45"/>
    <n v="432"/>
    <n v="35"/>
    <n v="157"/>
    <n v="0"/>
    <n v="52"/>
    <n v="2687"/>
    <n v="0"/>
    <n v="222"/>
    <n v="830"/>
    <n v="0"/>
    <n v="150"/>
    <n v="10"/>
    <n v="521"/>
    <n v="0"/>
    <n v="25016"/>
    <n v="25163"/>
    <n v="56"/>
    <n v="222"/>
    <n v="78"/>
    <n v="73"/>
    <n v="109"/>
    <n v="2618"/>
    <n v="63406"/>
    <n v="639"/>
    <n v="440"/>
    <n v="1944"/>
    <n v="543"/>
    <n v="1588"/>
    <n v="1819"/>
    <n v="1102"/>
    <n v="913"/>
    <n v="758"/>
    <n v="648"/>
    <n v="784"/>
    <n v="567"/>
    <n v="501"/>
    <n v="422"/>
    <n v="2618"/>
    <n v="403"/>
    <n v="623"/>
    <n v="482"/>
    <n v="434"/>
    <n v="11393"/>
    <n v="28621"/>
  </r>
  <r>
    <x v="27"/>
    <x v="0"/>
    <n v="47864"/>
    <n v="17428"/>
    <n v="2431"/>
    <n v="1960"/>
    <n v="288"/>
    <n v="9"/>
    <n v="107"/>
    <n v="407"/>
    <n v="190"/>
    <n v="193"/>
    <n v="3"/>
    <n v="27"/>
    <n v="85"/>
    <n v="30"/>
    <n v="35"/>
    <n v="26"/>
    <n v="100"/>
    <n v="16"/>
    <n v="12"/>
    <n v="99"/>
    <n v="9"/>
    <n v="33763"/>
    <n v="35830"/>
    <n v="65"/>
    <n v="1496"/>
    <n v="0"/>
    <n v="294"/>
    <n v="8430"/>
    <n v="0"/>
    <n v="168"/>
    <n v="51"/>
    <n v="1724"/>
    <n v="0"/>
    <n v="110"/>
    <n v="0"/>
    <n v="156"/>
    <n v="164"/>
    <n v="19"/>
    <n v="37"/>
    <n v="3351"/>
    <n v="2255"/>
    <n v="89549"/>
    <n v="808"/>
    <n v="692"/>
    <n v="2075"/>
    <n v="1015"/>
    <n v="1891"/>
    <n v="2238"/>
    <n v="1381"/>
    <n v="1282"/>
    <n v="1263"/>
    <n v="1395"/>
    <n v="1077"/>
    <n v="1456"/>
    <n v="1036"/>
    <n v="811"/>
    <n v="2925"/>
    <n v="601"/>
    <n v="894"/>
    <n v="676"/>
    <n v="712"/>
    <n v="20365"/>
    <n v="44593"/>
  </r>
  <r>
    <x v="27"/>
    <x v="1"/>
    <n v="86167"/>
    <n v="31933"/>
    <n v="4292"/>
    <n v="3453"/>
    <n v="131"/>
    <n v="21"/>
    <n v="81"/>
    <n v="307"/>
    <n v="314"/>
    <n v="405"/>
    <n v="27"/>
    <n v="66"/>
    <n v="428"/>
    <n v="266"/>
    <n v="76"/>
    <n v="110"/>
    <n v="72"/>
    <n v="69"/>
    <n v="30"/>
    <n v="217"/>
    <n v="24"/>
    <n v="1400"/>
    <n v="0"/>
    <n v="70"/>
    <n v="65430"/>
    <n v="65440"/>
    <n v="1526"/>
    <n v="8914"/>
    <n v="0"/>
    <n v="211"/>
    <n v="29"/>
    <n v="6595"/>
    <n v="0"/>
    <n v="1163"/>
    <n v="0"/>
    <n v="84"/>
    <n v="766"/>
    <n v="100"/>
    <n v="96"/>
    <n v="325"/>
    <n v="6220"/>
    <n v="161013"/>
    <n v="1387"/>
    <n v="1221"/>
    <n v="3846"/>
    <n v="1937"/>
    <n v="3342"/>
    <n v="4307"/>
    <n v="2323"/>
    <n v="2127"/>
    <n v="2139"/>
    <n v="2328"/>
    <n v="1822"/>
    <n v="2444"/>
    <n v="1862"/>
    <n v="1434"/>
    <n v="5595"/>
    <n v="1138"/>
    <n v="1589"/>
    <n v="1174"/>
    <n v="1150"/>
    <n v="37149"/>
    <n v="80314"/>
  </r>
  <r>
    <x v="27"/>
    <x v="2"/>
    <n v="40173"/>
    <n v="14055"/>
    <n v="1930"/>
    <n v="1572"/>
    <n v="199"/>
    <n v="42"/>
    <n v="105"/>
    <n v="474"/>
    <n v="217"/>
    <n v="286"/>
    <n v="11"/>
    <n v="31"/>
    <n v="101"/>
    <n v="136"/>
    <n v="73"/>
    <n v="64"/>
    <n v="79"/>
    <n v="27"/>
    <n v="20"/>
    <n v="105"/>
    <n v="12"/>
    <n v="3113"/>
    <n v="0"/>
    <n v="72"/>
    <n v="1907"/>
    <n v="0"/>
    <n v="562"/>
    <n v="24449"/>
    <n v="25869"/>
    <n v="135"/>
    <n v="35"/>
    <n v="1812"/>
    <n v="0"/>
    <n v="163"/>
    <n v="0"/>
    <n v="146"/>
    <n v="635"/>
    <n v="36"/>
    <n v="67"/>
    <n v="672"/>
    <n v="3502"/>
    <n v="65157"/>
    <n v="867"/>
    <n v="805"/>
    <n v="1713"/>
    <n v="1130"/>
    <n v="1567"/>
    <n v="2075"/>
    <n v="1058"/>
    <n v="888"/>
    <n v="895"/>
    <n v="893"/>
    <n v="942"/>
    <n v="971"/>
    <n v="887"/>
    <n v="681"/>
    <n v="2431"/>
    <n v="555"/>
    <n v="923"/>
    <n v="603"/>
    <n v="689"/>
    <n v="16813"/>
    <n v="37386"/>
  </r>
  <r>
    <x v="27"/>
    <x v="3"/>
    <n v="91101"/>
    <n v="33220"/>
    <n v="4512"/>
    <n v="3821"/>
    <n v="236"/>
    <n v="15"/>
    <n v="92"/>
    <n v="473"/>
    <n v="185"/>
    <n v="360"/>
    <n v="13"/>
    <n v="57"/>
    <n v="233"/>
    <n v="92"/>
    <n v="70"/>
    <n v="60"/>
    <n v="92"/>
    <n v="32"/>
    <n v="25"/>
    <n v="123"/>
    <n v="18"/>
    <n v="2017"/>
    <n v="0"/>
    <n v="91"/>
    <n v="7730"/>
    <n v="0"/>
    <n v="8878"/>
    <n v="9670"/>
    <n v="0"/>
    <n v="199"/>
    <n v="29"/>
    <n v="67642"/>
    <n v="72563"/>
    <n v="263"/>
    <n v="0"/>
    <n v="127"/>
    <n v="1876"/>
    <n v="64"/>
    <n v="79"/>
    <n v="678"/>
    <n v="4431"/>
    <n v="178513"/>
    <n v="1378"/>
    <n v="1180"/>
    <n v="4137"/>
    <n v="1794"/>
    <n v="3503"/>
    <n v="4597"/>
    <n v="2508"/>
    <n v="2272"/>
    <n v="2280"/>
    <n v="2668"/>
    <n v="2057"/>
    <n v="2954"/>
    <n v="2408"/>
    <n v="1627"/>
    <n v="6157"/>
    <n v="1145"/>
    <n v="1491"/>
    <n v="1173"/>
    <n v="1076"/>
    <n v="38758"/>
    <n v="85163"/>
  </r>
  <r>
    <x v="27"/>
    <x v="4"/>
    <n v="30064"/>
    <n v="9519"/>
    <n v="1666"/>
    <n v="1254"/>
    <n v="43"/>
    <n v="2"/>
    <n v="33"/>
    <n v="144"/>
    <n v="206"/>
    <n v="347"/>
    <n v="29"/>
    <n v="57"/>
    <n v="937"/>
    <n v="622"/>
    <n v="63"/>
    <n v="194"/>
    <n v="42"/>
    <n v="110"/>
    <n v="11"/>
    <n v="348"/>
    <n v="18"/>
    <n v="253"/>
    <n v="0"/>
    <n v="19"/>
    <n v="3658"/>
    <n v="0"/>
    <n v="171"/>
    <n v="1830"/>
    <n v="0"/>
    <n v="75"/>
    <n v="9"/>
    <n v="589"/>
    <n v="0"/>
    <n v="26658"/>
    <n v="25066"/>
    <n v="24"/>
    <n v="121"/>
    <n v="33"/>
    <n v="30"/>
    <n v="40"/>
    <n v="1556"/>
    <n v="63338"/>
    <n v="500"/>
    <n v="412"/>
    <n v="1641"/>
    <n v="500"/>
    <n v="1347"/>
    <n v="1788"/>
    <n v="884"/>
    <n v="848"/>
    <n v="869"/>
    <n v="850"/>
    <n v="760"/>
    <n v="953"/>
    <n v="761"/>
    <n v="513"/>
    <n v="2616"/>
    <n v="406"/>
    <n v="540"/>
    <n v="369"/>
    <n v="370"/>
    <n v="11337"/>
    <n v="28264"/>
  </r>
  <r>
    <x v="28"/>
    <x v="0"/>
    <n v="50816"/>
    <n v="19558"/>
    <n v="3181"/>
    <n v="2633"/>
    <n v="212"/>
    <n v="3"/>
    <n v="96"/>
    <n v="310"/>
    <n v="202"/>
    <n v="168"/>
    <n v="4"/>
    <n v="20"/>
    <n v="67"/>
    <n v="20"/>
    <n v="40"/>
    <n v="17"/>
    <n v="75"/>
    <n v="7"/>
    <n v="4"/>
    <n v="69"/>
    <n v="9"/>
    <n v="32745"/>
    <n v="36845"/>
    <n v="51"/>
    <n v="1623"/>
    <n v="0"/>
    <n v="264"/>
    <n v="9460"/>
    <n v="0"/>
    <n v="105"/>
    <n v="34"/>
    <n v="1652"/>
    <n v="0"/>
    <n v="109"/>
    <n v="0"/>
    <n v="133"/>
    <n v="129"/>
    <n v="20"/>
    <n v="27"/>
    <n v="3098"/>
    <n v="1998"/>
    <n v="89616"/>
    <n v="770"/>
    <n v="688"/>
    <n v="2271"/>
    <n v="1149"/>
    <n v="2188"/>
    <n v="2241"/>
    <n v="1607"/>
    <n v="1526"/>
    <n v="1550"/>
    <n v="1647"/>
    <n v="1004"/>
    <n v="1665"/>
    <n v="1161"/>
    <n v="874"/>
    <n v="3150"/>
    <n v="678"/>
    <n v="848"/>
    <n v="671"/>
    <n v="566"/>
    <n v="22134"/>
    <n v="48388"/>
  </r>
  <r>
    <x v="28"/>
    <x v="1"/>
    <n v="91979"/>
    <n v="35723"/>
    <n v="5881"/>
    <n v="5131"/>
    <n v="131"/>
    <n v="18"/>
    <n v="82"/>
    <n v="224"/>
    <n v="350"/>
    <n v="367"/>
    <n v="21"/>
    <n v="47"/>
    <n v="351"/>
    <n v="187"/>
    <n v="60"/>
    <n v="84"/>
    <n v="88"/>
    <n v="54"/>
    <n v="13"/>
    <n v="205"/>
    <n v="13"/>
    <n v="1600"/>
    <n v="0"/>
    <n v="42"/>
    <n v="68506"/>
    <n v="68563"/>
    <n v="1355"/>
    <n v="10408"/>
    <n v="0"/>
    <n v="97"/>
    <n v="13"/>
    <n v="6423"/>
    <n v="0"/>
    <n v="944"/>
    <n v="0"/>
    <n v="81"/>
    <n v="570"/>
    <n v="54"/>
    <n v="37"/>
    <n v="262"/>
    <n v="5825"/>
    <n v="167075"/>
    <n v="1340"/>
    <n v="1263"/>
    <n v="4091"/>
    <n v="2104"/>
    <n v="3713"/>
    <n v="4304"/>
    <n v="2648"/>
    <n v="2529"/>
    <n v="2766"/>
    <n v="3060"/>
    <n v="1849"/>
    <n v="2996"/>
    <n v="2215"/>
    <n v="1552"/>
    <n v="5614"/>
    <n v="1213"/>
    <n v="1607"/>
    <n v="1051"/>
    <n v="1034"/>
    <n v="40132"/>
    <n v="87081"/>
  </r>
  <r>
    <x v="28"/>
    <x v="2"/>
    <n v="52232"/>
    <n v="22289"/>
    <n v="3081"/>
    <n v="2353"/>
    <n v="128"/>
    <n v="35"/>
    <n v="95"/>
    <n v="434"/>
    <n v="934"/>
    <n v="342"/>
    <n v="4"/>
    <n v="18"/>
    <n v="122"/>
    <n v="91"/>
    <n v="59"/>
    <n v="65"/>
    <n v="115"/>
    <n v="39"/>
    <n v="18"/>
    <n v="141"/>
    <n v="10"/>
    <n v="3741"/>
    <n v="0"/>
    <n v="69"/>
    <n v="2508"/>
    <n v="0"/>
    <n v="451"/>
    <n v="25809"/>
    <n v="33859"/>
    <n v="98"/>
    <n v="19"/>
    <n v="1828"/>
    <n v="0"/>
    <n v="161"/>
    <n v="0"/>
    <n v="137"/>
    <n v="483"/>
    <n v="27"/>
    <n v="45"/>
    <n v="624"/>
    <n v="3865"/>
    <n v="76374"/>
    <n v="799"/>
    <n v="694"/>
    <n v="2465"/>
    <n v="1169"/>
    <n v="2297"/>
    <n v="2178"/>
    <n v="1344"/>
    <n v="1301"/>
    <n v="1300"/>
    <n v="1439"/>
    <n v="1013"/>
    <n v="1319"/>
    <n v="1011"/>
    <n v="843"/>
    <n v="3239"/>
    <n v="597"/>
    <n v="944"/>
    <n v="658"/>
    <n v="561"/>
    <n v="24690"/>
    <n v="49861"/>
  </r>
  <r>
    <x v="28"/>
    <x v="3"/>
    <n v="95212"/>
    <n v="37542"/>
    <n v="6163"/>
    <n v="5554"/>
    <n v="205"/>
    <n v="5"/>
    <n v="77"/>
    <n v="410"/>
    <n v="215"/>
    <n v="301"/>
    <n v="8"/>
    <n v="41"/>
    <n v="167"/>
    <n v="48"/>
    <n v="57"/>
    <n v="26"/>
    <n v="91"/>
    <n v="29"/>
    <n v="17"/>
    <n v="93"/>
    <n v="20"/>
    <n v="2223"/>
    <n v="0"/>
    <n v="48"/>
    <n v="8430"/>
    <n v="0"/>
    <n v="8630"/>
    <n v="10947"/>
    <n v="0"/>
    <n v="121"/>
    <n v="27"/>
    <n v="64154"/>
    <n v="75250"/>
    <n v="227"/>
    <n v="0"/>
    <n v="90"/>
    <n v="1502"/>
    <n v="42"/>
    <n v="46"/>
    <n v="692"/>
    <n v="3948"/>
    <n v="178187"/>
    <n v="1179"/>
    <n v="1196"/>
    <n v="3921"/>
    <n v="2026"/>
    <n v="3691"/>
    <n v="4366"/>
    <n v="2756"/>
    <n v="2560"/>
    <n v="3059"/>
    <n v="3170"/>
    <n v="1982"/>
    <n v="3357"/>
    <n v="2422"/>
    <n v="1725"/>
    <n v="5723"/>
    <n v="1198"/>
    <n v="1474"/>
    <n v="1035"/>
    <n v="906"/>
    <n v="42351"/>
    <n v="90097"/>
  </r>
  <r>
    <x v="28"/>
    <x v="4"/>
    <n v="31219"/>
    <n v="11089"/>
    <n v="2275"/>
    <n v="2170"/>
    <n v="35"/>
    <n v="2"/>
    <n v="29"/>
    <n v="144"/>
    <n v="208"/>
    <n v="266"/>
    <n v="8"/>
    <n v="29"/>
    <n v="687"/>
    <n v="328"/>
    <n v="59"/>
    <n v="77"/>
    <n v="34"/>
    <n v="69"/>
    <n v="7"/>
    <n v="286"/>
    <n v="10"/>
    <n v="270"/>
    <n v="0"/>
    <n v="17"/>
    <n v="4171"/>
    <n v="0"/>
    <n v="154"/>
    <n v="2174"/>
    <n v="0"/>
    <n v="48"/>
    <n v="1"/>
    <n v="631"/>
    <n v="0"/>
    <n v="24870"/>
    <n v="26151"/>
    <n v="16"/>
    <n v="94"/>
    <n v="9"/>
    <n v="13"/>
    <n v="55"/>
    <n v="1234"/>
    <n v="62186"/>
    <n v="443"/>
    <n v="408"/>
    <n v="1358"/>
    <n v="536"/>
    <n v="1322"/>
    <n v="1604"/>
    <n v="1002"/>
    <n v="955"/>
    <n v="1228"/>
    <n v="1255"/>
    <n v="669"/>
    <n v="1123"/>
    <n v="768"/>
    <n v="551"/>
    <n v="2170"/>
    <n v="382"/>
    <n v="495"/>
    <n v="333"/>
    <n v="320"/>
    <n v="12790"/>
    <n v="29712"/>
  </r>
  <r>
    <x v="29"/>
    <x v="0"/>
    <n v="51525"/>
    <n v="18711"/>
    <n v="3293"/>
    <n v="2621"/>
    <n v="269"/>
    <n v="8"/>
    <n v="95"/>
    <n v="375"/>
    <n v="171"/>
    <n v="214"/>
    <n v="5"/>
    <n v="20"/>
    <n v="60"/>
    <n v="20"/>
    <n v="29"/>
    <n v="29"/>
    <n v="67"/>
    <n v="10"/>
    <n v="5"/>
    <n v="73"/>
    <n v="6"/>
    <n v="35549"/>
    <n v="37004"/>
    <n v="53"/>
    <n v="1720"/>
    <n v="0"/>
    <n v="286"/>
    <n v="10660"/>
    <n v="0"/>
    <n v="107"/>
    <n v="38"/>
    <n v="1703"/>
    <n v="0"/>
    <n v="122"/>
    <n v="0"/>
    <n v="133"/>
    <n v="159"/>
    <n v="22"/>
    <n v="26"/>
    <n v="3431"/>
    <n v="2115"/>
    <n v="94584"/>
    <n v="1067"/>
    <n v="742"/>
    <n v="2294"/>
    <n v="1094"/>
    <n v="2041"/>
    <n v="2258"/>
    <n v="1576"/>
    <n v="1537"/>
    <n v="1476"/>
    <n v="1603"/>
    <n v="1052"/>
    <n v="1682"/>
    <n v="1208"/>
    <n v="843"/>
    <n v="3221"/>
    <n v="661"/>
    <n v="983"/>
    <n v="850"/>
    <n v="846"/>
    <n v="21303"/>
    <n v="48337"/>
  </r>
  <r>
    <x v="29"/>
    <x v="1"/>
    <n v="92978"/>
    <n v="33784"/>
    <n v="5978"/>
    <n v="4907"/>
    <n v="124"/>
    <n v="11"/>
    <n v="100"/>
    <n v="270"/>
    <n v="412"/>
    <n v="409"/>
    <n v="18"/>
    <n v="44"/>
    <n v="388"/>
    <n v="173"/>
    <n v="79"/>
    <n v="74"/>
    <n v="72"/>
    <n v="61"/>
    <n v="19"/>
    <n v="193"/>
    <n v="24"/>
    <n v="1754"/>
    <n v="0"/>
    <n v="40"/>
    <n v="74527"/>
    <n v="68771"/>
    <n v="1473"/>
    <n v="11438"/>
    <n v="0"/>
    <n v="97"/>
    <n v="16"/>
    <n v="6800"/>
    <n v="0"/>
    <n v="1053"/>
    <n v="0"/>
    <n v="89"/>
    <n v="578"/>
    <n v="63"/>
    <n v="53"/>
    <n v="280"/>
    <n v="6059"/>
    <n v="175562"/>
    <n v="1789"/>
    <n v="1329"/>
    <n v="4108"/>
    <n v="1961"/>
    <n v="3533"/>
    <n v="4303"/>
    <n v="2557"/>
    <n v="2594"/>
    <n v="2581"/>
    <n v="2961"/>
    <n v="1899"/>
    <n v="3020"/>
    <n v="2252"/>
    <n v="1635"/>
    <n v="5647"/>
    <n v="1273"/>
    <n v="1749"/>
    <n v="1366"/>
    <n v="1489"/>
    <n v="38621"/>
    <n v="86667"/>
  </r>
  <r>
    <x v="29"/>
    <x v="2"/>
    <n v="53965"/>
    <n v="22402"/>
    <n v="2777"/>
    <n v="2040"/>
    <n v="147"/>
    <n v="28"/>
    <n v="101"/>
    <n v="473"/>
    <n v="1134"/>
    <n v="353"/>
    <n v="5"/>
    <n v="16"/>
    <n v="132"/>
    <n v="99"/>
    <n v="71"/>
    <n v="60"/>
    <n v="136"/>
    <n v="32"/>
    <n v="29"/>
    <n v="125"/>
    <n v="7"/>
    <n v="4011"/>
    <n v="0"/>
    <n v="55"/>
    <n v="2956"/>
    <n v="0"/>
    <n v="474"/>
    <n v="27914"/>
    <n v="35275"/>
    <n v="122"/>
    <n v="16"/>
    <n v="1908"/>
    <n v="0"/>
    <n v="172"/>
    <n v="0"/>
    <n v="130"/>
    <n v="470"/>
    <n v="29"/>
    <n v="50"/>
    <n v="644"/>
    <n v="4039"/>
    <n v="81213"/>
    <n v="1310"/>
    <n v="912"/>
    <n v="2376"/>
    <n v="1131"/>
    <n v="1994"/>
    <n v="2079"/>
    <n v="1356"/>
    <n v="1239"/>
    <n v="1198"/>
    <n v="1252"/>
    <n v="982"/>
    <n v="1233"/>
    <n v="1040"/>
    <n v="857"/>
    <n v="3156"/>
    <n v="698"/>
    <n v="1149"/>
    <n v="918"/>
    <n v="948"/>
    <n v="25149"/>
    <n v="50977"/>
  </r>
  <r>
    <x v="29"/>
    <x v="3"/>
    <n v="95318"/>
    <n v="34929"/>
    <n v="5671"/>
    <n v="4916"/>
    <n v="205"/>
    <n v="11"/>
    <n v="86"/>
    <n v="420"/>
    <n v="198"/>
    <n v="349"/>
    <n v="13"/>
    <n v="32"/>
    <n v="174"/>
    <n v="58"/>
    <n v="57"/>
    <n v="38"/>
    <n v="94"/>
    <n v="30"/>
    <n v="21"/>
    <n v="108"/>
    <n v="14"/>
    <n v="2451"/>
    <n v="0"/>
    <n v="73"/>
    <n v="9207"/>
    <n v="0"/>
    <n v="9328"/>
    <n v="12023"/>
    <n v="0"/>
    <n v="116"/>
    <n v="21"/>
    <n v="69574"/>
    <n v="75170"/>
    <n v="249"/>
    <n v="0"/>
    <n v="88"/>
    <n v="1691"/>
    <n v="42"/>
    <n v="50"/>
    <n v="698"/>
    <n v="4020"/>
    <n v="186709"/>
    <n v="1635"/>
    <n v="1314"/>
    <n v="4026"/>
    <n v="1854"/>
    <n v="3529"/>
    <n v="4557"/>
    <n v="2730"/>
    <n v="2633"/>
    <n v="2732"/>
    <n v="3153"/>
    <n v="2006"/>
    <n v="3255"/>
    <n v="2614"/>
    <n v="1767"/>
    <n v="5826"/>
    <n v="1329"/>
    <n v="1578"/>
    <n v="1222"/>
    <n v="1243"/>
    <n v="40191"/>
    <n v="89194"/>
  </r>
  <r>
    <x v="29"/>
    <x v="4"/>
    <n v="30752"/>
    <n v="10076"/>
    <n v="2207"/>
    <n v="1951"/>
    <n v="43"/>
    <n v="2"/>
    <n v="30"/>
    <n v="122"/>
    <n v="213"/>
    <n v="317"/>
    <n v="16"/>
    <n v="33"/>
    <n v="761"/>
    <n v="395"/>
    <n v="41"/>
    <n v="80"/>
    <n v="53"/>
    <n v="95"/>
    <n v="7"/>
    <n v="331"/>
    <n v="15"/>
    <n v="287"/>
    <n v="0"/>
    <n v="17"/>
    <n v="4550"/>
    <n v="0"/>
    <n v="174"/>
    <n v="2279"/>
    <n v="0"/>
    <n v="61"/>
    <n v="2"/>
    <n v="708"/>
    <n v="0"/>
    <n v="27187"/>
    <n v="25821"/>
    <n v="19"/>
    <n v="82"/>
    <n v="10"/>
    <n v="22"/>
    <n v="50"/>
    <n v="1254"/>
    <n v="65077"/>
    <n v="569"/>
    <n v="435"/>
    <n v="1545"/>
    <n v="525"/>
    <n v="1331"/>
    <n v="1499"/>
    <n v="995"/>
    <n v="966"/>
    <n v="1113"/>
    <n v="1152"/>
    <n v="688"/>
    <n v="1090"/>
    <n v="810"/>
    <n v="526"/>
    <n v="2331"/>
    <n v="382"/>
    <n v="507"/>
    <n v="372"/>
    <n v="383"/>
    <n v="11706"/>
    <n v="28925"/>
  </r>
  <r>
    <x v="30"/>
    <x v="0"/>
    <n v="83873"/>
    <n v="32663"/>
    <n v="3550"/>
    <n v="1847"/>
    <n v="754"/>
    <n v="37"/>
    <n v="316"/>
    <n v="837"/>
    <n v="785"/>
    <n v="576"/>
    <n v="21"/>
    <n v="84"/>
    <n v="335"/>
    <n v="217"/>
    <n v="187"/>
    <n v="220"/>
    <n v="354"/>
    <n v="56"/>
    <n v="93"/>
    <n v="282"/>
    <n v="22"/>
    <n v="53205"/>
    <n v="61454"/>
    <n v="306"/>
    <n v="4550"/>
    <n v="0"/>
    <n v="812"/>
    <n v="15060"/>
    <n v="0"/>
    <n v="580"/>
    <n v="97"/>
    <n v="3668"/>
    <n v="0"/>
    <n v="242"/>
    <n v="0"/>
    <n v="496"/>
    <n v="852"/>
    <n v="99"/>
    <n v="118"/>
    <n v="5388"/>
    <n v="10916"/>
    <n v="163019"/>
    <n v="1427"/>
    <n v="991"/>
    <n v="4318"/>
    <n v="1147"/>
    <n v="3588"/>
    <n v="4665"/>
    <n v="2543"/>
    <n v="2179"/>
    <n v="1913"/>
    <n v="1774"/>
    <n v="1947"/>
    <n v="1669"/>
    <n v="1274"/>
    <n v="1073"/>
    <n v="5590"/>
    <n v="1011"/>
    <n v="1582"/>
    <n v="1323"/>
    <n v="1269"/>
    <n v="38766"/>
    <n v="80049"/>
  </r>
  <r>
    <x v="30"/>
    <x v="1"/>
    <n v="150335"/>
    <n v="51390"/>
    <n v="7039"/>
    <n v="3473"/>
    <n v="604"/>
    <n v="147"/>
    <n v="422"/>
    <n v="791"/>
    <n v="2036"/>
    <n v="925"/>
    <n v="75"/>
    <n v="212"/>
    <n v="1005"/>
    <n v="3629"/>
    <n v="355"/>
    <n v="796"/>
    <n v="309"/>
    <n v="132"/>
    <n v="151"/>
    <n v="641"/>
    <n v="62"/>
    <n v="4447"/>
    <n v="0"/>
    <n v="368"/>
    <n v="112617"/>
    <n v="105829"/>
    <n v="3186"/>
    <n v="18274"/>
    <n v="0"/>
    <n v="761"/>
    <n v="89"/>
    <n v="13582"/>
    <n v="0"/>
    <n v="2175"/>
    <n v="0"/>
    <n v="458"/>
    <n v="3219"/>
    <n v="870"/>
    <n v="464"/>
    <n v="977"/>
    <n v="26082"/>
    <n v="305690"/>
    <n v="3261"/>
    <n v="2361"/>
    <n v="8131"/>
    <n v="2201"/>
    <n v="6704"/>
    <n v="8788"/>
    <n v="4956"/>
    <n v="4043"/>
    <n v="3579"/>
    <n v="3241"/>
    <n v="3741"/>
    <n v="2925"/>
    <n v="2654"/>
    <n v="2335"/>
    <n v="11099"/>
    <n v="2013"/>
    <n v="3202"/>
    <n v="2979"/>
    <n v="2915"/>
    <n v="61984"/>
    <n v="143112"/>
  </r>
  <r>
    <x v="30"/>
    <x v="2"/>
    <n v="100679"/>
    <n v="34803"/>
    <n v="4426"/>
    <n v="1961"/>
    <n v="1117"/>
    <n v="495"/>
    <n v="468"/>
    <n v="1375"/>
    <n v="998"/>
    <n v="1210"/>
    <n v="58"/>
    <n v="160"/>
    <n v="498"/>
    <n v="1609"/>
    <n v="353"/>
    <n v="766"/>
    <n v="298"/>
    <n v="165"/>
    <n v="134"/>
    <n v="398"/>
    <n v="38"/>
    <n v="6301"/>
    <n v="0"/>
    <n v="661"/>
    <n v="7855"/>
    <n v="0"/>
    <n v="2560"/>
    <n v="64027"/>
    <n v="63832"/>
    <n v="578"/>
    <n v="228"/>
    <n v="6496"/>
    <n v="0"/>
    <n v="581"/>
    <n v="0"/>
    <n v="387"/>
    <n v="7953"/>
    <n v="330"/>
    <n v="442"/>
    <n v="2009"/>
    <n v="24082"/>
    <n v="198462"/>
    <n v="2907"/>
    <n v="2350"/>
    <n v="4975"/>
    <n v="1977"/>
    <n v="3994"/>
    <n v="5775"/>
    <n v="2906"/>
    <n v="2360"/>
    <n v="2023"/>
    <n v="1858"/>
    <n v="2507"/>
    <n v="1643"/>
    <n v="1518"/>
    <n v="1434"/>
    <n v="6954"/>
    <n v="1395"/>
    <n v="2382"/>
    <n v="2322"/>
    <n v="2573"/>
    <n v="42263"/>
    <n v="96116"/>
  </r>
  <r>
    <x v="30"/>
    <x v="3"/>
    <n v="140883"/>
    <n v="49435"/>
    <n v="6959"/>
    <n v="3246"/>
    <n v="766"/>
    <n v="113"/>
    <n v="438"/>
    <n v="1362"/>
    <n v="771"/>
    <n v="894"/>
    <n v="65"/>
    <n v="213"/>
    <n v="585"/>
    <n v="450"/>
    <n v="286"/>
    <n v="380"/>
    <n v="239"/>
    <n v="126"/>
    <n v="118"/>
    <n v="365"/>
    <n v="81"/>
    <n v="2857"/>
    <n v="0"/>
    <n v="345"/>
    <n v="13588"/>
    <n v="0"/>
    <n v="13627"/>
    <n v="16416"/>
    <n v="0"/>
    <n v="820"/>
    <n v="150"/>
    <n v="107599"/>
    <n v="109696"/>
    <n v="541"/>
    <n v="0"/>
    <n v="492"/>
    <n v="5824"/>
    <n v="488"/>
    <n v="481"/>
    <n v="1220"/>
    <n v="22661"/>
    <n v="304057"/>
    <n v="2628"/>
    <n v="2036"/>
    <n v="8010"/>
    <n v="1843"/>
    <n v="6573"/>
    <n v="7609"/>
    <n v="4983"/>
    <n v="4259"/>
    <n v="3590"/>
    <n v="3241"/>
    <n v="3488"/>
    <n v="3210"/>
    <n v="2584"/>
    <n v="2139"/>
    <n v="10644"/>
    <n v="1778"/>
    <n v="2739"/>
    <n v="2344"/>
    <n v="2284"/>
    <n v="57803"/>
    <n v="133785"/>
  </r>
  <r>
    <x v="30"/>
    <x v="4"/>
    <n v="39164"/>
    <n v="12231"/>
    <n v="1980"/>
    <n v="690"/>
    <n v="98"/>
    <n v="13"/>
    <n v="54"/>
    <n v="308"/>
    <n v="391"/>
    <n v="480"/>
    <n v="61"/>
    <n v="121"/>
    <n v="1490"/>
    <n v="1915"/>
    <n v="172"/>
    <n v="1450"/>
    <n v="87"/>
    <n v="184"/>
    <n v="170"/>
    <n v="609"/>
    <n v="40"/>
    <n v="382"/>
    <n v="0"/>
    <n v="74"/>
    <n v="4649"/>
    <n v="0"/>
    <n v="313"/>
    <n v="2487"/>
    <n v="0"/>
    <n v="214"/>
    <n v="9"/>
    <n v="992"/>
    <n v="0"/>
    <n v="32455"/>
    <n v="32051"/>
    <n v="96"/>
    <n v="430"/>
    <n v="194"/>
    <n v="107"/>
    <n v="177"/>
    <n v="6868"/>
    <n v="89141"/>
    <n v="937"/>
    <n v="785"/>
    <n v="2277"/>
    <n v="629"/>
    <n v="1940"/>
    <n v="2286"/>
    <n v="1564"/>
    <n v="1367"/>
    <n v="1189"/>
    <n v="971"/>
    <n v="1010"/>
    <n v="839"/>
    <n v="679"/>
    <n v="474"/>
    <n v="3146"/>
    <n v="454"/>
    <n v="803"/>
    <n v="666"/>
    <n v="651"/>
    <n v="14646"/>
    <n v="37313"/>
  </r>
  <r>
    <x v="31"/>
    <x v="0"/>
    <n v="94752"/>
    <n v="40986"/>
    <n v="3970"/>
    <n v="2053"/>
    <n v="597"/>
    <n v="28"/>
    <n v="281"/>
    <n v="871"/>
    <n v="779"/>
    <n v="524"/>
    <n v="23"/>
    <n v="79"/>
    <n v="325"/>
    <n v="112"/>
    <n v="143"/>
    <n v="108"/>
    <n v="256"/>
    <n v="35"/>
    <n v="34"/>
    <n v="207"/>
    <n v="26"/>
    <n v="51450"/>
    <n v="70380"/>
    <n v="237"/>
    <n v="5325"/>
    <n v="0"/>
    <n v="680"/>
    <n v="13758"/>
    <n v="0"/>
    <n v="413"/>
    <n v="68"/>
    <n v="3378"/>
    <n v="0"/>
    <n v="176"/>
    <n v="0"/>
    <n v="355"/>
    <n v="689"/>
    <n v="82"/>
    <n v="55"/>
    <n v="4618"/>
    <n v="12165"/>
    <n v="168257"/>
    <n v="1207"/>
    <n v="755"/>
    <n v="4381"/>
    <n v="870"/>
    <n v="3722"/>
    <n v="5413"/>
    <n v="2687"/>
    <n v="2302"/>
    <n v="1891"/>
    <n v="1809"/>
    <n v="2071"/>
    <n v="1560"/>
    <n v="1279"/>
    <n v="1008"/>
    <n v="6201"/>
    <n v="960"/>
    <n v="1493"/>
    <n v="1292"/>
    <n v="1123"/>
    <n v="47663"/>
    <n v="89687"/>
  </r>
  <r>
    <x v="31"/>
    <x v="1"/>
    <n v="169544"/>
    <n v="67503"/>
    <n v="7452"/>
    <n v="3835"/>
    <n v="570"/>
    <n v="97"/>
    <n v="347"/>
    <n v="694"/>
    <n v="2072"/>
    <n v="888"/>
    <n v="57"/>
    <n v="154"/>
    <n v="835"/>
    <n v="1794"/>
    <n v="349"/>
    <n v="457"/>
    <n v="292"/>
    <n v="130"/>
    <n v="96"/>
    <n v="530"/>
    <n v="67"/>
    <n v="4596"/>
    <n v="0"/>
    <n v="266"/>
    <n v="111213"/>
    <n v="123008"/>
    <n v="2562"/>
    <n v="16821"/>
    <n v="0"/>
    <n v="412"/>
    <n v="71"/>
    <n v="12062"/>
    <n v="0"/>
    <n v="1862"/>
    <n v="0"/>
    <n v="337"/>
    <n v="2366"/>
    <n v="387"/>
    <n v="257"/>
    <n v="782"/>
    <n v="26684"/>
    <n v="313115"/>
    <n v="2469"/>
    <n v="1396"/>
    <n v="8298"/>
    <n v="1508"/>
    <n v="6987"/>
    <n v="10024"/>
    <n v="4842"/>
    <n v="4247"/>
    <n v="3607"/>
    <n v="3374"/>
    <n v="3995"/>
    <n v="3067"/>
    <n v="2551"/>
    <n v="2279"/>
    <n v="11925"/>
    <n v="2060"/>
    <n v="3290"/>
    <n v="2586"/>
    <n v="2369"/>
    <n v="79527"/>
    <n v="160401"/>
  </r>
  <r>
    <x v="31"/>
    <x v="2"/>
    <n v="116986"/>
    <n v="45488"/>
    <n v="4951"/>
    <n v="1951"/>
    <n v="923"/>
    <n v="331"/>
    <n v="516"/>
    <n v="1414"/>
    <n v="1064"/>
    <n v="1280"/>
    <n v="54"/>
    <n v="156"/>
    <n v="493"/>
    <n v="1037"/>
    <n v="276"/>
    <n v="550"/>
    <n v="275"/>
    <n v="116"/>
    <n v="77"/>
    <n v="410"/>
    <n v="46"/>
    <n v="6435"/>
    <n v="0"/>
    <n v="435"/>
    <n v="8207"/>
    <n v="0"/>
    <n v="2137"/>
    <n v="67158"/>
    <n v="80159"/>
    <n v="484"/>
    <n v="166"/>
    <n v="7189"/>
    <n v="0"/>
    <n v="553"/>
    <n v="0"/>
    <n v="338"/>
    <n v="5216"/>
    <n v="198"/>
    <n v="344"/>
    <n v="1753"/>
    <n v="23667"/>
    <n v="213457"/>
    <n v="1932"/>
    <n v="1145"/>
    <n v="5770"/>
    <n v="1124"/>
    <n v="4670"/>
    <n v="6921"/>
    <n v="3173"/>
    <n v="2591"/>
    <n v="2205"/>
    <n v="2015"/>
    <n v="2841"/>
    <n v="1864"/>
    <n v="1702"/>
    <n v="1535"/>
    <n v="8252"/>
    <n v="1584"/>
    <n v="2787"/>
    <n v="2447"/>
    <n v="2068"/>
    <n v="54430"/>
    <n v="111056"/>
  </r>
  <r>
    <x v="31"/>
    <x v="3"/>
    <n v="157065"/>
    <n v="64005"/>
    <n v="6435"/>
    <n v="3263"/>
    <n v="508"/>
    <n v="54"/>
    <n v="385"/>
    <n v="1396"/>
    <n v="721"/>
    <n v="736"/>
    <n v="38"/>
    <n v="150"/>
    <n v="464"/>
    <n v="294"/>
    <n v="221"/>
    <n v="237"/>
    <n v="180"/>
    <n v="78"/>
    <n v="116"/>
    <n v="298"/>
    <n v="67"/>
    <n v="2716"/>
    <n v="0"/>
    <n v="193"/>
    <n v="13963"/>
    <n v="0"/>
    <n v="11944"/>
    <n v="14685"/>
    <n v="0"/>
    <n v="602"/>
    <n v="78"/>
    <n v="101637"/>
    <n v="125037"/>
    <n v="481"/>
    <n v="0"/>
    <n v="328"/>
    <n v="3721"/>
    <n v="354"/>
    <n v="359"/>
    <n v="971"/>
    <n v="20203"/>
    <n v="303215"/>
    <n v="2061"/>
    <n v="1115"/>
    <n v="8033"/>
    <n v="1265"/>
    <n v="6506"/>
    <n v="9360"/>
    <n v="4519"/>
    <n v="3723"/>
    <n v="3125"/>
    <n v="2992"/>
    <n v="3805"/>
    <n v="2755"/>
    <n v="2436"/>
    <n v="2103"/>
    <n v="11859"/>
    <n v="1872"/>
    <n v="2843"/>
    <n v="2220"/>
    <n v="1915"/>
    <n v="73850"/>
    <n v="148357"/>
  </r>
  <r>
    <x v="31"/>
    <x v="4"/>
    <n v="42568"/>
    <n v="16518"/>
    <n v="1704"/>
    <n v="684"/>
    <n v="63"/>
    <n v="7"/>
    <n v="64"/>
    <n v="218"/>
    <n v="300"/>
    <n v="450"/>
    <n v="15"/>
    <n v="56"/>
    <n v="1018"/>
    <n v="778"/>
    <n v="94"/>
    <n v="765"/>
    <n v="60"/>
    <n v="70"/>
    <n v="102"/>
    <n v="577"/>
    <n v="23"/>
    <n v="315"/>
    <n v="0"/>
    <n v="42"/>
    <n v="4138"/>
    <n v="0"/>
    <n v="142"/>
    <n v="2002"/>
    <n v="0"/>
    <n v="114"/>
    <n v="5"/>
    <n v="718"/>
    <n v="0"/>
    <n v="29982"/>
    <n v="36164"/>
    <n v="41"/>
    <n v="248"/>
    <n v="105"/>
    <n v="69"/>
    <n v="114"/>
    <n v="4974"/>
    <n v="83833"/>
    <n v="663"/>
    <n v="398"/>
    <n v="2138"/>
    <n v="415"/>
    <n v="1879"/>
    <n v="2842"/>
    <n v="1222"/>
    <n v="1034"/>
    <n v="839"/>
    <n v="727"/>
    <n v="1142"/>
    <n v="683"/>
    <n v="568"/>
    <n v="561"/>
    <n v="3443"/>
    <n v="465"/>
    <n v="806"/>
    <n v="648"/>
    <n v="579"/>
    <n v="19584"/>
    <n v="40636"/>
  </r>
  <r>
    <x v="32"/>
    <x v="0"/>
    <n v="97835"/>
    <n v="33162"/>
    <n v="6394"/>
    <n v="4123"/>
    <n v="568"/>
    <n v="11"/>
    <n v="154"/>
    <n v="752"/>
    <n v="917"/>
    <n v="634"/>
    <n v="14"/>
    <n v="53"/>
    <n v="371"/>
    <n v="67"/>
    <n v="116"/>
    <n v="79"/>
    <n v="235"/>
    <n v="39"/>
    <n v="23"/>
    <n v="157"/>
    <n v="12"/>
    <n v="70920"/>
    <n v="71925"/>
    <n v="197"/>
    <n v="6666"/>
    <n v="0"/>
    <n v="709"/>
    <n v="26760"/>
    <n v="0"/>
    <n v="190"/>
    <n v="40"/>
    <n v="4951"/>
    <n v="0"/>
    <n v="201"/>
    <n v="0"/>
    <n v="244"/>
    <n v="406"/>
    <n v="29"/>
    <n v="25"/>
    <n v="6033"/>
    <n v="9886"/>
    <n v="203384"/>
    <n v="1204"/>
    <n v="600"/>
    <n v="5332"/>
    <n v="586"/>
    <n v="4329"/>
    <n v="5803"/>
    <n v="3388"/>
    <n v="3001"/>
    <n v="2863"/>
    <n v="3078"/>
    <n v="2481"/>
    <n v="3112"/>
    <n v="2418"/>
    <n v="1694"/>
    <n v="7235"/>
    <n v="1221"/>
    <n v="1630"/>
    <n v="1284"/>
    <n v="1147"/>
    <n v="40899"/>
    <n v="93305"/>
  </r>
  <r>
    <x v="32"/>
    <x v="1"/>
    <n v="175167"/>
    <n v="54674"/>
    <n v="12875"/>
    <n v="8198"/>
    <n v="492"/>
    <n v="40"/>
    <n v="252"/>
    <n v="605"/>
    <n v="2358"/>
    <n v="1237"/>
    <n v="48"/>
    <n v="105"/>
    <n v="838"/>
    <n v="516"/>
    <n v="324"/>
    <n v="229"/>
    <n v="274"/>
    <n v="115"/>
    <n v="30"/>
    <n v="506"/>
    <n v="33"/>
    <n v="6239"/>
    <n v="0"/>
    <n v="145"/>
    <n v="146833"/>
    <n v="126601"/>
    <n v="3028"/>
    <n v="38792"/>
    <n v="0"/>
    <n v="187"/>
    <n v="33"/>
    <n v="15528"/>
    <n v="0"/>
    <n v="1855"/>
    <n v="0"/>
    <n v="284"/>
    <n v="1374"/>
    <n v="110"/>
    <n v="100"/>
    <n v="842"/>
    <n v="20224"/>
    <n v="370177"/>
    <n v="2099"/>
    <n v="1127"/>
    <n v="9597"/>
    <n v="982"/>
    <n v="7999"/>
    <n v="10716"/>
    <n v="6045"/>
    <n v="5524"/>
    <n v="5410"/>
    <n v="6283"/>
    <n v="4631"/>
    <n v="6163"/>
    <n v="4758"/>
    <n v="3443"/>
    <n v="13278"/>
    <n v="2506"/>
    <n v="3168"/>
    <n v="2460"/>
    <n v="2239"/>
    <n v="68615"/>
    <n v="167043"/>
  </r>
  <r>
    <x v="32"/>
    <x v="2"/>
    <n v="122834"/>
    <n v="41664"/>
    <n v="9001"/>
    <n v="4754"/>
    <n v="550"/>
    <n v="99"/>
    <n v="270"/>
    <n v="1184"/>
    <n v="1070"/>
    <n v="1637"/>
    <n v="23"/>
    <n v="90"/>
    <n v="326"/>
    <n v="342"/>
    <n v="202"/>
    <n v="173"/>
    <n v="206"/>
    <n v="92"/>
    <n v="23"/>
    <n v="308"/>
    <n v="23"/>
    <n v="8454"/>
    <n v="0"/>
    <n v="195"/>
    <n v="9691"/>
    <n v="0"/>
    <n v="1105"/>
    <n v="102926"/>
    <n v="86415"/>
    <n v="252"/>
    <n v="60"/>
    <n v="8082"/>
    <n v="0"/>
    <n v="540"/>
    <n v="0"/>
    <n v="254"/>
    <n v="1467"/>
    <n v="46"/>
    <n v="185"/>
    <n v="1507"/>
    <n v="17048"/>
    <n v="244845"/>
    <n v="1478"/>
    <n v="940"/>
    <n v="6404"/>
    <n v="636"/>
    <n v="5419"/>
    <n v="7204"/>
    <n v="4046"/>
    <n v="3720"/>
    <n v="3552"/>
    <n v="3762"/>
    <n v="2986"/>
    <n v="3615"/>
    <n v="3029"/>
    <n v="2252"/>
    <n v="9007"/>
    <n v="1737"/>
    <n v="2494"/>
    <n v="1892"/>
    <n v="1676"/>
    <n v="51675"/>
    <n v="117524"/>
  </r>
  <r>
    <x v="32"/>
    <x v="3"/>
    <n v="161170"/>
    <n v="51321"/>
    <n v="12120"/>
    <n v="8385"/>
    <n v="387"/>
    <n v="14"/>
    <n v="145"/>
    <n v="1121"/>
    <n v="804"/>
    <n v="872"/>
    <n v="7"/>
    <n v="80"/>
    <n v="280"/>
    <n v="130"/>
    <n v="96"/>
    <n v="106"/>
    <n v="161"/>
    <n v="64"/>
    <n v="22"/>
    <n v="245"/>
    <n v="17"/>
    <n v="4012"/>
    <n v="0"/>
    <n v="61"/>
    <n v="19464"/>
    <n v="0"/>
    <n v="15113"/>
    <n v="35399"/>
    <n v="0"/>
    <n v="239"/>
    <n v="59"/>
    <n v="133456"/>
    <n v="126657"/>
    <n v="547"/>
    <n v="0"/>
    <n v="159"/>
    <n v="2515"/>
    <n v="91"/>
    <n v="76"/>
    <n v="1159"/>
    <n v="13615"/>
    <n v="357173"/>
    <n v="1628"/>
    <n v="968"/>
    <n v="8891"/>
    <n v="917"/>
    <n v="7481"/>
    <n v="9255"/>
    <n v="5688"/>
    <n v="5342"/>
    <n v="5102"/>
    <n v="5707"/>
    <n v="4225"/>
    <n v="6291"/>
    <n v="4767"/>
    <n v="3486"/>
    <n v="12251"/>
    <n v="2385"/>
    <n v="2860"/>
    <n v="2049"/>
    <n v="1696"/>
    <n v="62427"/>
    <n v="153416"/>
  </r>
  <r>
    <x v="32"/>
    <x v="4"/>
    <n v="43878"/>
    <n v="12337"/>
    <n v="3898"/>
    <n v="2664"/>
    <n v="48"/>
    <n v="3"/>
    <n v="20"/>
    <n v="258"/>
    <n v="435"/>
    <n v="748"/>
    <n v="22"/>
    <n v="36"/>
    <n v="1135"/>
    <n v="549"/>
    <n v="134"/>
    <n v="356"/>
    <n v="68"/>
    <n v="81"/>
    <n v="20"/>
    <n v="542"/>
    <n v="20"/>
    <n v="505"/>
    <n v="0"/>
    <n v="25"/>
    <n v="7799"/>
    <n v="0"/>
    <n v="221"/>
    <n v="6182"/>
    <n v="0"/>
    <n v="35"/>
    <n v="2"/>
    <n v="1247"/>
    <n v="0"/>
    <n v="44493"/>
    <n v="36885"/>
    <n v="26"/>
    <n v="109"/>
    <n v="32"/>
    <n v="20"/>
    <n v="109"/>
    <n v="2874"/>
    <n v="105039"/>
    <n v="473"/>
    <n v="259"/>
    <n v="2707"/>
    <n v="252"/>
    <n v="2238"/>
    <n v="2770"/>
    <n v="1736"/>
    <n v="1586"/>
    <n v="1607"/>
    <n v="1769"/>
    <n v="1125"/>
    <n v="1814"/>
    <n v="1254"/>
    <n v="886"/>
    <n v="3718"/>
    <n v="658"/>
    <n v="765"/>
    <n v="559"/>
    <n v="517"/>
    <n v="15426"/>
    <n v="42119"/>
  </r>
  <r>
    <x v="33"/>
    <x v="0"/>
    <n v="99874"/>
    <n v="33374"/>
    <n v="6331"/>
    <n v="3963"/>
    <n v="482"/>
    <n v="21"/>
    <n v="135"/>
    <n v="795"/>
    <n v="778"/>
    <n v="610"/>
    <n v="6"/>
    <n v="41"/>
    <n v="288"/>
    <n v="71"/>
    <n v="121"/>
    <n v="52"/>
    <n v="218"/>
    <n v="43"/>
    <n v="22"/>
    <n v="163"/>
    <n v="9"/>
    <n v="74374"/>
    <n v="74310"/>
    <n v="176"/>
    <n v="6524"/>
    <n v="0"/>
    <n v="784"/>
    <n v="27748"/>
    <n v="0"/>
    <n v="166"/>
    <n v="43"/>
    <n v="4890"/>
    <n v="0"/>
    <n v="160"/>
    <n v="0"/>
    <n v="264"/>
    <n v="356"/>
    <n v="24"/>
    <n v="25"/>
    <n v="6234"/>
    <n v="8867"/>
    <n v="208800"/>
    <n v="1026"/>
    <n v="511"/>
    <n v="5383"/>
    <n v="497"/>
    <n v="4513"/>
    <n v="6074"/>
    <n v="3399"/>
    <n v="3002"/>
    <n v="3076"/>
    <n v="3237"/>
    <n v="2525"/>
    <n v="3130"/>
    <n v="2321"/>
    <n v="1693"/>
    <n v="7173"/>
    <n v="1226"/>
    <n v="1624"/>
    <n v="1160"/>
    <n v="909"/>
    <n v="41980"/>
    <n v="94459"/>
  </r>
  <r>
    <x v="33"/>
    <x v="1"/>
    <n v="177000"/>
    <n v="53613"/>
    <n v="13069"/>
    <n v="8027"/>
    <n v="448"/>
    <n v="25"/>
    <n v="233"/>
    <n v="630"/>
    <n v="1848"/>
    <n v="1114"/>
    <n v="33"/>
    <n v="89"/>
    <n v="740"/>
    <n v="359"/>
    <n v="302"/>
    <n v="174"/>
    <n v="242"/>
    <n v="104"/>
    <n v="23"/>
    <n v="517"/>
    <n v="34"/>
    <n v="6293"/>
    <n v="0"/>
    <n v="122"/>
    <n v="152604"/>
    <n v="129381"/>
    <n v="2989"/>
    <n v="40158"/>
    <n v="0"/>
    <n v="160"/>
    <n v="26"/>
    <n v="17142"/>
    <n v="0"/>
    <n v="1921"/>
    <n v="0"/>
    <n v="235"/>
    <n v="1201"/>
    <n v="89"/>
    <n v="89"/>
    <n v="819"/>
    <n v="18099"/>
    <n v="378243"/>
    <n v="1761"/>
    <n v="911"/>
    <n v="9518"/>
    <n v="826"/>
    <n v="8070"/>
    <n v="10915"/>
    <n v="6393"/>
    <n v="5871"/>
    <n v="5797"/>
    <n v="6323"/>
    <n v="4717"/>
    <n v="6212"/>
    <n v="4738"/>
    <n v="3274"/>
    <n v="13573"/>
    <n v="2501"/>
    <n v="2844"/>
    <n v="2054"/>
    <n v="1886"/>
    <n v="69023"/>
    <n v="167207"/>
  </r>
  <r>
    <x v="33"/>
    <x v="2"/>
    <n v="123560"/>
    <n v="40566"/>
    <n v="8940"/>
    <n v="4725"/>
    <n v="430"/>
    <n v="40"/>
    <n v="226"/>
    <n v="1218"/>
    <n v="975"/>
    <n v="1427"/>
    <n v="19"/>
    <n v="72"/>
    <n v="269"/>
    <n v="224"/>
    <n v="190"/>
    <n v="89"/>
    <n v="207"/>
    <n v="71"/>
    <n v="19"/>
    <n v="306"/>
    <n v="15"/>
    <n v="9079"/>
    <n v="0"/>
    <n v="161"/>
    <n v="11266"/>
    <n v="0"/>
    <n v="1026"/>
    <n v="107390"/>
    <n v="87633"/>
    <n v="199"/>
    <n v="64"/>
    <n v="7711"/>
    <n v="0"/>
    <n v="410"/>
    <n v="0"/>
    <n v="229"/>
    <n v="894"/>
    <n v="31"/>
    <n v="134"/>
    <n v="1578"/>
    <n v="15358"/>
    <n v="248960"/>
    <n v="1425"/>
    <n v="712"/>
    <n v="6663"/>
    <n v="533"/>
    <n v="5627"/>
    <n v="7567"/>
    <n v="4272"/>
    <n v="3797"/>
    <n v="3670"/>
    <n v="3866"/>
    <n v="2962"/>
    <n v="3897"/>
    <n v="2993"/>
    <n v="2332"/>
    <n v="9034"/>
    <n v="1617"/>
    <n v="2190"/>
    <n v="1584"/>
    <n v="1370"/>
    <n v="51520"/>
    <n v="117631"/>
  </r>
  <r>
    <x v="33"/>
    <x v="3"/>
    <n v="162986"/>
    <n v="50914"/>
    <n v="12869"/>
    <n v="8372"/>
    <n v="344"/>
    <n v="11"/>
    <n v="140"/>
    <n v="1063"/>
    <n v="815"/>
    <n v="853"/>
    <n v="18"/>
    <n v="53"/>
    <n v="271"/>
    <n v="95"/>
    <n v="90"/>
    <n v="58"/>
    <n v="141"/>
    <n v="58"/>
    <n v="15"/>
    <n v="245"/>
    <n v="20"/>
    <n v="4403"/>
    <n v="0"/>
    <n v="91"/>
    <n v="21019"/>
    <n v="0"/>
    <n v="15201"/>
    <n v="36917"/>
    <n v="0"/>
    <n v="136"/>
    <n v="48"/>
    <n v="139532"/>
    <n v="129843"/>
    <n v="511"/>
    <n v="0"/>
    <n v="119"/>
    <n v="2477"/>
    <n v="55"/>
    <n v="59"/>
    <n v="1231"/>
    <n v="12177"/>
    <n v="368109"/>
    <n v="1415"/>
    <n v="881"/>
    <n v="9022"/>
    <n v="766"/>
    <n v="7582"/>
    <n v="9265"/>
    <n v="5933"/>
    <n v="5338"/>
    <n v="5338"/>
    <n v="6064"/>
    <n v="4116"/>
    <n v="6290"/>
    <n v="4907"/>
    <n v="3450"/>
    <n v="12672"/>
    <n v="2250"/>
    <n v="2737"/>
    <n v="1773"/>
    <n v="1532"/>
    <n v="62266"/>
    <n v="153597"/>
  </r>
  <r>
    <x v="33"/>
    <x v="4"/>
    <n v="43678"/>
    <n v="12183"/>
    <n v="3934"/>
    <n v="2742"/>
    <n v="27"/>
    <n v="3"/>
    <n v="14"/>
    <n v="221"/>
    <n v="409"/>
    <n v="724"/>
    <n v="8"/>
    <n v="42"/>
    <n v="1050"/>
    <n v="478"/>
    <n v="108"/>
    <n v="149"/>
    <n v="75"/>
    <n v="108"/>
    <n v="7"/>
    <n v="566"/>
    <n v="12"/>
    <n v="545"/>
    <n v="0"/>
    <n v="16"/>
    <n v="7766"/>
    <n v="0"/>
    <n v="226"/>
    <n v="6335"/>
    <n v="0"/>
    <n v="22"/>
    <n v="4"/>
    <n v="1229"/>
    <n v="0"/>
    <n v="45137"/>
    <n v="37250"/>
    <n v="17"/>
    <n v="111"/>
    <n v="31"/>
    <n v="19"/>
    <n v="113"/>
    <n v="2284"/>
    <n v="105106"/>
    <n v="408"/>
    <n v="230"/>
    <n v="2635"/>
    <n v="189"/>
    <n v="1986"/>
    <n v="2903"/>
    <n v="1619"/>
    <n v="1546"/>
    <n v="1623"/>
    <n v="1843"/>
    <n v="1164"/>
    <n v="1807"/>
    <n v="1345"/>
    <n v="810"/>
    <n v="3934"/>
    <n v="536"/>
    <n v="725"/>
    <n v="479"/>
    <n v="395"/>
    <n v="15377"/>
    <n v="41554"/>
  </r>
  <r>
    <x v="34"/>
    <x v="0"/>
    <n v="98017"/>
    <n v="32578"/>
    <n v="7150"/>
    <n v="5179"/>
    <n v="480"/>
    <n v="13"/>
    <n v="113"/>
    <n v="740"/>
    <n v="620"/>
    <n v="558"/>
    <n v="10"/>
    <n v="24"/>
    <n v="268"/>
    <n v="75"/>
    <n v="111"/>
    <n v="43"/>
    <n v="224"/>
    <n v="23"/>
    <n v="46"/>
    <n v="151"/>
    <n v="10"/>
    <n v="77167"/>
    <n v="73817"/>
    <n v="127"/>
    <n v="6064"/>
    <n v="0"/>
    <n v="727"/>
    <n v="28518"/>
    <n v="0"/>
    <n v="175"/>
    <n v="37"/>
    <n v="4860"/>
    <n v="0"/>
    <n v="194"/>
    <n v="0"/>
    <n v="226"/>
    <n v="373"/>
    <n v="31"/>
    <n v="23"/>
    <n v="6203"/>
    <n v="7312"/>
    <n v="209363"/>
    <n v="1049"/>
    <n v="532"/>
    <n v="4877"/>
    <n v="477"/>
    <n v="4135"/>
    <n v="5635"/>
    <n v="3413"/>
    <n v="3237"/>
    <n v="3506"/>
    <n v="3591"/>
    <n v="2352"/>
    <n v="3083"/>
    <n v="2520"/>
    <n v="1688"/>
    <n v="6868"/>
    <n v="1247"/>
    <n v="1582"/>
    <n v="1138"/>
    <n v="1064"/>
    <n v="40504"/>
    <n v="92498"/>
  </r>
  <r>
    <x v="34"/>
    <x v="1"/>
    <n v="171579"/>
    <n v="50268"/>
    <n v="15007"/>
    <n v="10591"/>
    <n v="353"/>
    <n v="22"/>
    <n v="208"/>
    <n v="560"/>
    <n v="1432"/>
    <n v="1036"/>
    <n v="37"/>
    <n v="97"/>
    <n v="660"/>
    <n v="290"/>
    <n v="276"/>
    <n v="153"/>
    <n v="241"/>
    <n v="76"/>
    <n v="22"/>
    <n v="492"/>
    <n v="23"/>
    <n v="5881"/>
    <n v="0"/>
    <n v="147"/>
    <n v="160169"/>
    <n v="126662"/>
    <n v="3001"/>
    <n v="40617"/>
    <n v="0"/>
    <n v="137"/>
    <n v="24"/>
    <n v="16260"/>
    <n v="0"/>
    <n v="1894"/>
    <n v="0"/>
    <n v="205"/>
    <n v="1138"/>
    <n v="58"/>
    <n v="77"/>
    <n v="763"/>
    <n v="15130"/>
    <n v="378141"/>
    <n v="1944"/>
    <n v="960"/>
    <n v="8820"/>
    <n v="889"/>
    <n v="7746"/>
    <n v="9818"/>
    <n v="6422"/>
    <n v="6324"/>
    <n v="7221"/>
    <n v="6963"/>
    <n v="4158"/>
    <n v="6354"/>
    <n v="4924"/>
    <n v="3439"/>
    <n v="12096"/>
    <n v="2495"/>
    <n v="3122"/>
    <n v="2183"/>
    <n v="2025"/>
    <n v="63771"/>
    <n v="161674"/>
  </r>
  <r>
    <x v="34"/>
    <x v="2"/>
    <n v="119250"/>
    <n v="38712"/>
    <n v="9644"/>
    <n v="5843"/>
    <n v="343"/>
    <n v="53"/>
    <n v="175"/>
    <n v="1098"/>
    <n v="801"/>
    <n v="1204"/>
    <n v="24"/>
    <n v="73"/>
    <n v="284"/>
    <n v="173"/>
    <n v="158"/>
    <n v="99"/>
    <n v="157"/>
    <n v="79"/>
    <n v="21"/>
    <n v="301"/>
    <n v="20"/>
    <n v="8542"/>
    <n v="0"/>
    <n v="140"/>
    <n v="10873"/>
    <n v="0"/>
    <n v="1019"/>
    <n v="109553"/>
    <n v="84340"/>
    <n v="205"/>
    <n v="40"/>
    <n v="6834"/>
    <n v="0"/>
    <n v="407"/>
    <n v="0"/>
    <n v="187"/>
    <n v="879"/>
    <n v="42"/>
    <n v="102"/>
    <n v="1435"/>
    <n v="13683"/>
    <n v="243344"/>
    <n v="1463"/>
    <n v="749"/>
    <n v="5978"/>
    <n v="557"/>
    <n v="5323"/>
    <n v="6812"/>
    <n v="4107"/>
    <n v="3880"/>
    <n v="4081"/>
    <n v="4327"/>
    <n v="2726"/>
    <n v="3810"/>
    <n v="3119"/>
    <n v="2245"/>
    <n v="8132"/>
    <n v="1734"/>
    <n v="2307"/>
    <n v="1657"/>
    <n v="1484"/>
    <n v="48814"/>
    <n v="113305"/>
  </r>
  <r>
    <x v="34"/>
    <x v="3"/>
    <n v="158571"/>
    <n v="46443"/>
    <n v="14287"/>
    <n v="10692"/>
    <n v="356"/>
    <n v="24"/>
    <n v="124"/>
    <n v="775"/>
    <n v="770"/>
    <n v="813"/>
    <n v="11"/>
    <n v="64"/>
    <n v="245"/>
    <n v="88"/>
    <n v="93"/>
    <n v="44"/>
    <n v="122"/>
    <n v="68"/>
    <n v="11"/>
    <n v="270"/>
    <n v="13"/>
    <n v="4254"/>
    <n v="0"/>
    <n v="72"/>
    <n v="21299"/>
    <n v="0"/>
    <n v="14304"/>
    <n v="36902"/>
    <n v="0"/>
    <n v="160"/>
    <n v="40"/>
    <n v="144317"/>
    <n v="126387"/>
    <n v="466"/>
    <n v="0"/>
    <n v="98"/>
    <n v="2155"/>
    <n v="43"/>
    <n v="37"/>
    <n v="1089"/>
    <n v="10198"/>
    <n v="365712"/>
    <n v="1610"/>
    <n v="788"/>
    <n v="8512"/>
    <n v="719"/>
    <n v="7373"/>
    <n v="8662"/>
    <n v="5889"/>
    <n v="6080"/>
    <n v="6893"/>
    <n v="7012"/>
    <n v="3805"/>
    <n v="6485"/>
    <n v="4909"/>
    <n v="3402"/>
    <n v="11593"/>
    <n v="2332"/>
    <n v="2663"/>
    <n v="1785"/>
    <n v="1574"/>
    <n v="57372"/>
    <n v="149458"/>
  </r>
  <r>
    <x v="34"/>
    <x v="4"/>
    <n v="42371"/>
    <n v="10737"/>
    <n v="4914"/>
    <n v="3523"/>
    <n v="42"/>
    <n v="3"/>
    <n v="10"/>
    <n v="226"/>
    <n v="346"/>
    <n v="611"/>
    <n v="13"/>
    <n v="47"/>
    <n v="908"/>
    <n v="432"/>
    <n v="85"/>
    <n v="60"/>
    <n v="52"/>
    <n v="117"/>
    <n v="10"/>
    <n v="443"/>
    <n v="15"/>
    <n v="459"/>
    <n v="0"/>
    <n v="13"/>
    <n v="7665"/>
    <n v="0"/>
    <n v="224"/>
    <n v="6124"/>
    <n v="0"/>
    <n v="15"/>
    <n v="8"/>
    <n v="1200"/>
    <n v="0"/>
    <n v="47554"/>
    <n v="36473"/>
    <n v="9"/>
    <n v="94"/>
    <n v="26"/>
    <n v="19"/>
    <n v="92"/>
    <n v="1984"/>
    <n v="105379"/>
    <n v="374"/>
    <n v="197"/>
    <n v="2469"/>
    <n v="152"/>
    <n v="2013"/>
    <n v="2478"/>
    <n v="1889"/>
    <n v="2004"/>
    <n v="2238"/>
    <n v="2252"/>
    <n v="1030"/>
    <n v="1922"/>
    <n v="1390"/>
    <n v="891"/>
    <n v="3254"/>
    <n v="579"/>
    <n v="682"/>
    <n v="452"/>
    <n v="339"/>
    <n v="13741"/>
    <n v="40346"/>
  </r>
  <r>
    <x v="35"/>
    <x v="0"/>
    <n v="98143"/>
    <n v="33082"/>
    <n v="7710"/>
    <n v="5192"/>
    <n v="471"/>
    <n v="16"/>
    <n v="141"/>
    <n v="830"/>
    <n v="704"/>
    <n v="575"/>
    <n v="11"/>
    <n v="43"/>
    <n v="297"/>
    <n v="111"/>
    <n v="110"/>
    <n v="59"/>
    <n v="231"/>
    <n v="25"/>
    <n v="29"/>
    <n v="206"/>
    <n v="19"/>
    <n v="75733"/>
    <n v="74044"/>
    <n v="164"/>
    <n v="6095"/>
    <n v="0"/>
    <n v="723"/>
    <n v="29289"/>
    <n v="0"/>
    <n v="188"/>
    <n v="48"/>
    <n v="4929"/>
    <n v="0"/>
    <n v="194"/>
    <n v="0"/>
    <n v="234"/>
    <n v="432"/>
    <n v="46"/>
    <n v="45"/>
    <n v="6378"/>
    <n v="8077"/>
    <n v="210497"/>
    <n v="997"/>
    <n v="406"/>
    <n v="4887"/>
    <n v="378"/>
    <n v="4400"/>
    <n v="5575"/>
    <n v="3448"/>
    <n v="3481"/>
    <n v="3699"/>
    <n v="3561"/>
    <n v="2296"/>
    <n v="3152"/>
    <n v="2358"/>
    <n v="1780"/>
    <n v="6656"/>
    <n v="1333"/>
    <n v="1647"/>
    <n v="1234"/>
    <n v="926"/>
    <n v="41051"/>
    <n v="93265"/>
  </r>
  <r>
    <x v="35"/>
    <x v="1"/>
    <n v="175495"/>
    <n v="54316"/>
    <n v="16326"/>
    <n v="11163"/>
    <n v="355"/>
    <n v="24"/>
    <n v="243"/>
    <n v="751"/>
    <n v="1618"/>
    <n v="1159"/>
    <n v="27"/>
    <n v="114"/>
    <n v="703"/>
    <n v="578"/>
    <n v="256"/>
    <n v="203"/>
    <n v="249"/>
    <n v="95"/>
    <n v="42"/>
    <n v="502"/>
    <n v="34"/>
    <n v="5623"/>
    <n v="0"/>
    <n v="134"/>
    <n v="154827"/>
    <n v="130153"/>
    <n v="2993"/>
    <n v="40547"/>
    <n v="0"/>
    <n v="205"/>
    <n v="30"/>
    <n v="16642"/>
    <n v="0"/>
    <n v="1983"/>
    <n v="0"/>
    <n v="211"/>
    <n v="1370"/>
    <n v="107"/>
    <n v="97"/>
    <n v="776"/>
    <n v="17462"/>
    <n v="380113"/>
    <n v="1793"/>
    <n v="916"/>
    <n v="8838"/>
    <n v="836"/>
    <n v="7995"/>
    <n v="9791"/>
    <n v="6668"/>
    <n v="6786"/>
    <n v="7419"/>
    <n v="6962"/>
    <n v="4123"/>
    <n v="6295"/>
    <n v="4670"/>
    <n v="3568"/>
    <n v="12108"/>
    <n v="2585"/>
    <n v="3322"/>
    <n v="2183"/>
    <n v="1828"/>
    <n v="68310"/>
    <n v="166996"/>
  </r>
  <r>
    <x v="35"/>
    <x v="2"/>
    <n v="122854"/>
    <n v="41241"/>
    <n v="10440"/>
    <n v="6352"/>
    <n v="565"/>
    <n v="104"/>
    <n v="241"/>
    <n v="1344"/>
    <n v="915"/>
    <n v="1254"/>
    <n v="36"/>
    <n v="107"/>
    <n v="343"/>
    <n v="388"/>
    <n v="194"/>
    <n v="146"/>
    <n v="175"/>
    <n v="107"/>
    <n v="35"/>
    <n v="306"/>
    <n v="15"/>
    <n v="8706"/>
    <n v="0"/>
    <n v="254"/>
    <n v="10204"/>
    <n v="0"/>
    <n v="1317"/>
    <n v="109046"/>
    <n v="86944"/>
    <n v="265"/>
    <n v="68"/>
    <n v="7558"/>
    <n v="0"/>
    <n v="507"/>
    <n v="0"/>
    <n v="244"/>
    <n v="1636"/>
    <n v="76"/>
    <n v="166"/>
    <n v="1559"/>
    <n v="16030"/>
    <n v="250855"/>
    <n v="1420"/>
    <n v="740"/>
    <n v="6287"/>
    <n v="581"/>
    <n v="5889"/>
    <n v="6687"/>
    <n v="4491"/>
    <n v="4282"/>
    <n v="4433"/>
    <n v="4208"/>
    <n v="2838"/>
    <n v="3744"/>
    <n v="2981"/>
    <n v="2345"/>
    <n v="8458"/>
    <n v="1777"/>
    <n v="2448"/>
    <n v="1668"/>
    <n v="1448"/>
    <n v="51062"/>
    <n v="117787"/>
  </r>
  <r>
    <x v="35"/>
    <x v="3"/>
    <n v="161644"/>
    <n v="49862"/>
    <n v="15064"/>
    <n v="11626"/>
    <n v="416"/>
    <n v="30"/>
    <n v="176"/>
    <n v="1182"/>
    <n v="679"/>
    <n v="841"/>
    <n v="8"/>
    <n v="83"/>
    <n v="337"/>
    <n v="120"/>
    <n v="92"/>
    <n v="89"/>
    <n v="142"/>
    <n v="52"/>
    <n v="27"/>
    <n v="266"/>
    <n v="19"/>
    <n v="4428"/>
    <n v="0"/>
    <n v="87"/>
    <n v="20893"/>
    <n v="0"/>
    <n v="15033"/>
    <n v="37204"/>
    <n v="0"/>
    <n v="200"/>
    <n v="35"/>
    <n v="142932"/>
    <n v="129318"/>
    <n v="476"/>
    <n v="0"/>
    <n v="170"/>
    <n v="2465"/>
    <n v="71"/>
    <n v="69"/>
    <n v="1186"/>
    <n v="11284"/>
    <n v="370410"/>
    <n v="1470"/>
    <n v="822"/>
    <n v="8190"/>
    <n v="758"/>
    <n v="7360"/>
    <n v="8605"/>
    <n v="6224"/>
    <n v="6247"/>
    <n v="7276"/>
    <n v="6860"/>
    <n v="3677"/>
    <n v="6768"/>
    <n v="5004"/>
    <n v="3674"/>
    <n v="11217"/>
    <n v="2508"/>
    <n v="2921"/>
    <n v="1859"/>
    <n v="1506"/>
    <n v="60878"/>
    <n v="153824"/>
  </r>
  <r>
    <x v="35"/>
    <x v="4"/>
    <n v="43597"/>
    <n v="11625"/>
    <n v="5102"/>
    <n v="3932"/>
    <n v="39"/>
    <n v="2"/>
    <n v="13"/>
    <n v="315"/>
    <n v="393"/>
    <n v="621"/>
    <n v="13"/>
    <n v="53"/>
    <n v="1005"/>
    <n v="483"/>
    <n v="136"/>
    <n v="165"/>
    <n v="52"/>
    <n v="125"/>
    <n v="24"/>
    <n v="529"/>
    <n v="11"/>
    <n v="514"/>
    <n v="0"/>
    <n v="18"/>
    <n v="7863"/>
    <n v="0"/>
    <n v="234"/>
    <n v="6091"/>
    <n v="0"/>
    <n v="34"/>
    <n v="9"/>
    <n v="1275"/>
    <n v="0"/>
    <n v="47642"/>
    <n v="37336"/>
    <n v="23"/>
    <n v="131"/>
    <n v="44"/>
    <n v="34"/>
    <n v="96"/>
    <n v="2706"/>
    <n v="108029"/>
    <n v="364"/>
    <n v="241"/>
    <n v="2291"/>
    <n v="190"/>
    <n v="2135"/>
    <n v="2345"/>
    <n v="1940"/>
    <n v="2095"/>
    <n v="2348"/>
    <n v="2226"/>
    <n v="1028"/>
    <n v="1986"/>
    <n v="1489"/>
    <n v="1042"/>
    <n v="3128"/>
    <n v="711"/>
    <n v="866"/>
    <n v="480"/>
    <n v="361"/>
    <n v="14608"/>
    <n v="41874"/>
  </r>
  <r>
    <x v="36"/>
    <x v="0"/>
    <n v="98077"/>
    <n v="36936"/>
    <n v="4389"/>
    <n v="2177"/>
    <n v="629"/>
    <n v="32"/>
    <n v="238"/>
    <n v="1068"/>
    <n v="807"/>
    <n v="712"/>
    <n v="6"/>
    <n v="63"/>
    <n v="364"/>
    <n v="141"/>
    <n v="129"/>
    <n v="77"/>
    <n v="385"/>
    <n v="33"/>
    <n v="44"/>
    <n v="258"/>
    <n v="27"/>
    <n v="70582"/>
    <n v="73067"/>
    <n v="256"/>
    <n v="5823"/>
    <n v="0"/>
    <n v="830"/>
    <n v="21948"/>
    <n v="0"/>
    <n v="394"/>
    <n v="88"/>
    <n v="4594"/>
    <n v="0"/>
    <n v="237"/>
    <n v="0"/>
    <n v="387"/>
    <n v="629"/>
    <n v="57"/>
    <n v="86"/>
    <n v="7266"/>
    <n v="9029"/>
    <n v="200286"/>
    <n v="1209"/>
    <n v="746"/>
    <n v="5338"/>
    <n v="837"/>
    <n v="4640"/>
    <n v="5640"/>
    <n v="3459"/>
    <n v="2653"/>
    <n v="2516"/>
    <n v="2323"/>
    <n v="2365"/>
    <n v="1969"/>
    <n v="1697"/>
    <n v="1289"/>
    <n v="7313"/>
    <n v="1094"/>
    <n v="1630"/>
    <n v="1265"/>
    <n v="1138"/>
    <n v="44325"/>
    <n v="93446"/>
  </r>
  <r>
    <x v="36"/>
    <x v="1"/>
    <n v="174271"/>
    <n v="61661"/>
    <n v="8211"/>
    <n v="3868"/>
    <n v="489"/>
    <n v="58"/>
    <n v="299"/>
    <n v="866"/>
    <n v="1786"/>
    <n v="1113"/>
    <n v="37"/>
    <n v="124"/>
    <n v="961"/>
    <n v="1004"/>
    <n v="280"/>
    <n v="329"/>
    <n v="360"/>
    <n v="131"/>
    <n v="46"/>
    <n v="575"/>
    <n v="39"/>
    <n v="5459"/>
    <n v="0"/>
    <n v="224"/>
    <n v="144989"/>
    <n v="127757"/>
    <n v="3870"/>
    <n v="27625"/>
    <n v="0"/>
    <n v="421"/>
    <n v="69"/>
    <n v="16799"/>
    <n v="0"/>
    <n v="2617"/>
    <n v="0"/>
    <n v="254"/>
    <n v="2069"/>
    <n v="191"/>
    <n v="179"/>
    <n v="1003"/>
    <n v="19615"/>
    <n v="361638"/>
    <n v="2395"/>
    <n v="1453"/>
    <n v="10050"/>
    <n v="1527"/>
    <n v="8632"/>
    <n v="10372"/>
    <n v="6186"/>
    <n v="5086"/>
    <n v="4523"/>
    <n v="4009"/>
    <n v="4315"/>
    <n v="3554"/>
    <n v="2971"/>
    <n v="2459"/>
    <n v="13394"/>
    <n v="2042"/>
    <n v="2971"/>
    <n v="2428"/>
    <n v="2175"/>
    <n v="75455"/>
    <n v="165997"/>
  </r>
  <r>
    <x v="36"/>
    <x v="2"/>
    <n v="121957"/>
    <n v="44356"/>
    <n v="5125"/>
    <n v="2070"/>
    <n v="819"/>
    <n v="225"/>
    <n v="360"/>
    <n v="1783"/>
    <n v="876"/>
    <n v="1457"/>
    <n v="58"/>
    <n v="173"/>
    <n v="437"/>
    <n v="742"/>
    <n v="267"/>
    <n v="285"/>
    <n v="328"/>
    <n v="196"/>
    <n v="73"/>
    <n v="379"/>
    <n v="46"/>
    <n v="8519"/>
    <n v="0"/>
    <n v="382"/>
    <n v="11474"/>
    <n v="0"/>
    <n v="1995"/>
    <n v="98275"/>
    <n v="84759"/>
    <n v="476"/>
    <n v="148"/>
    <n v="7877"/>
    <n v="0"/>
    <n v="761"/>
    <n v="0"/>
    <n v="357"/>
    <n v="3299"/>
    <n v="131"/>
    <n v="372"/>
    <n v="2369"/>
    <n v="17918"/>
    <n v="247616"/>
    <n v="2015"/>
    <n v="1378"/>
    <n v="6916"/>
    <n v="1001"/>
    <n v="5868"/>
    <n v="7159"/>
    <n v="4078"/>
    <n v="3368"/>
    <n v="2786"/>
    <n v="2471"/>
    <n v="2957"/>
    <n v="2197"/>
    <n v="1913"/>
    <n v="1634"/>
    <n v="9340"/>
    <n v="1470"/>
    <n v="2305"/>
    <n v="2009"/>
    <n v="1873"/>
    <n v="54341"/>
    <n v="117079"/>
  </r>
  <r>
    <x v="36"/>
    <x v="3"/>
    <n v="159998"/>
    <n v="55007"/>
    <n v="7999"/>
    <n v="3571"/>
    <n v="554"/>
    <n v="39"/>
    <n v="284"/>
    <n v="1403"/>
    <n v="901"/>
    <n v="913"/>
    <n v="27"/>
    <n v="118"/>
    <n v="490"/>
    <n v="262"/>
    <n v="198"/>
    <n v="203"/>
    <n v="219"/>
    <n v="84"/>
    <n v="74"/>
    <n v="356"/>
    <n v="35"/>
    <n v="3636"/>
    <n v="0"/>
    <n v="170"/>
    <n v="18453"/>
    <n v="0"/>
    <n v="17421"/>
    <n v="24631"/>
    <n v="0"/>
    <n v="494"/>
    <n v="88"/>
    <n v="138981"/>
    <n v="127363"/>
    <n v="659"/>
    <n v="0"/>
    <n v="228"/>
    <n v="3916"/>
    <n v="161"/>
    <n v="191"/>
    <n v="1341"/>
    <n v="13936"/>
    <n v="357829"/>
    <n v="2001"/>
    <n v="1262"/>
    <n v="9887"/>
    <n v="1187"/>
    <n v="8052"/>
    <n v="9208"/>
    <n v="6182"/>
    <n v="5028"/>
    <n v="4511"/>
    <n v="3954"/>
    <n v="4128"/>
    <n v="3702"/>
    <n v="3175"/>
    <n v="2503"/>
    <n v="13080"/>
    <n v="1962"/>
    <n v="2741"/>
    <n v="1998"/>
    <n v="1834"/>
    <n v="65722"/>
    <n v="152117"/>
  </r>
  <r>
    <x v="36"/>
    <x v="4"/>
    <n v="42990"/>
    <n v="13053"/>
    <n v="2302"/>
    <n v="798"/>
    <n v="65"/>
    <n v="1"/>
    <n v="29"/>
    <n v="393"/>
    <n v="402"/>
    <n v="675"/>
    <n v="37"/>
    <n v="113"/>
    <n v="1945"/>
    <n v="1737"/>
    <n v="198"/>
    <n v="636"/>
    <n v="74"/>
    <n v="218"/>
    <n v="54"/>
    <n v="663"/>
    <n v="24"/>
    <n v="463"/>
    <n v="0"/>
    <n v="30"/>
    <n v="6543"/>
    <n v="0"/>
    <n v="380"/>
    <n v="3616"/>
    <n v="0"/>
    <n v="120"/>
    <n v="7"/>
    <n v="1215"/>
    <n v="0"/>
    <n v="44695"/>
    <n v="36606"/>
    <n v="40"/>
    <n v="249"/>
    <n v="69"/>
    <n v="93"/>
    <n v="149"/>
    <n v="3794"/>
    <n v="105333"/>
    <n v="618"/>
    <n v="382"/>
    <n v="3091"/>
    <n v="331"/>
    <n v="2515"/>
    <n v="2634"/>
    <n v="2015"/>
    <n v="1663"/>
    <n v="1358"/>
    <n v="1155"/>
    <n v="1080"/>
    <n v="938"/>
    <n v="761"/>
    <n v="578"/>
    <n v="3877"/>
    <n v="471"/>
    <n v="665"/>
    <n v="526"/>
    <n v="509"/>
    <n v="16021"/>
    <n v="41188"/>
  </r>
  <r>
    <x v="37"/>
    <x v="0"/>
    <n v="98344"/>
    <n v="41060"/>
    <n v="4088"/>
    <n v="1874"/>
    <n v="616"/>
    <n v="30"/>
    <n v="206"/>
    <n v="991"/>
    <n v="733"/>
    <n v="629"/>
    <n v="10"/>
    <n v="52"/>
    <n v="323"/>
    <n v="92"/>
    <n v="121"/>
    <n v="84"/>
    <n v="340"/>
    <n v="43"/>
    <n v="82"/>
    <n v="224"/>
    <n v="19"/>
    <n v="62116"/>
    <n v="75532"/>
    <n v="226"/>
    <n v="4991"/>
    <n v="0"/>
    <n v="728"/>
    <n v="17716"/>
    <n v="0"/>
    <n v="313"/>
    <n v="81"/>
    <n v="3996"/>
    <n v="0"/>
    <n v="207"/>
    <n v="0"/>
    <n v="354"/>
    <n v="635"/>
    <n v="60"/>
    <n v="98"/>
    <n v="6120"/>
    <n v="8071"/>
    <n v="185839"/>
    <n v="1388"/>
    <n v="607"/>
    <n v="4988"/>
    <n v="652"/>
    <n v="4105"/>
    <n v="5450"/>
    <n v="2938"/>
    <n v="2363"/>
    <n v="2148"/>
    <n v="1818"/>
    <n v="2286"/>
    <n v="1658"/>
    <n v="1393"/>
    <n v="1137"/>
    <n v="6875"/>
    <n v="971"/>
    <n v="1594"/>
    <n v="1297"/>
    <n v="1347"/>
    <n v="48478"/>
    <n v="93493"/>
  </r>
  <r>
    <x v="37"/>
    <x v="1"/>
    <n v="173997"/>
    <n v="65772"/>
    <n v="7696"/>
    <n v="3374"/>
    <n v="460"/>
    <n v="46"/>
    <n v="324"/>
    <n v="956"/>
    <n v="1631"/>
    <n v="1076"/>
    <n v="56"/>
    <n v="143"/>
    <n v="990"/>
    <n v="1098"/>
    <n v="356"/>
    <n v="322"/>
    <n v="334"/>
    <n v="128"/>
    <n v="74"/>
    <n v="531"/>
    <n v="57"/>
    <n v="4817"/>
    <n v="0"/>
    <n v="228"/>
    <n v="132937"/>
    <n v="131391"/>
    <n v="3262"/>
    <n v="22949"/>
    <n v="0"/>
    <n v="297"/>
    <n v="47"/>
    <n v="14889"/>
    <n v="0"/>
    <n v="2140"/>
    <n v="0"/>
    <n v="304"/>
    <n v="1801"/>
    <n v="170"/>
    <n v="186"/>
    <n v="813"/>
    <n v="17591"/>
    <n v="342404"/>
    <n v="2383"/>
    <n v="1144"/>
    <n v="9968"/>
    <n v="1095"/>
    <n v="7987"/>
    <n v="10202"/>
    <n v="5498"/>
    <n v="4423"/>
    <n v="3582"/>
    <n v="3270"/>
    <n v="4514"/>
    <n v="3076"/>
    <n v="2535"/>
    <n v="2218"/>
    <n v="13725"/>
    <n v="1879"/>
    <n v="3069"/>
    <n v="2738"/>
    <n v="2379"/>
    <n v="79418"/>
    <n v="165103"/>
  </r>
  <r>
    <x v="37"/>
    <x v="2"/>
    <n v="121555"/>
    <n v="46851"/>
    <n v="4844"/>
    <n v="1877"/>
    <n v="763"/>
    <n v="185"/>
    <n v="293"/>
    <n v="1801"/>
    <n v="956"/>
    <n v="1436"/>
    <n v="45"/>
    <n v="176"/>
    <n v="423"/>
    <n v="690"/>
    <n v="276"/>
    <n v="217"/>
    <n v="280"/>
    <n v="131"/>
    <n v="86"/>
    <n v="353"/>
    <n v="46"/>
    <n v="7762"/>
    <n v="0"/>
    <n v="345"/>
    <n v="10159"/>
    <n v="0"/>
    <n v="1877"/>
    <n v="87532"/>
    <n v="87104"/>
    <n v="399"/>
    <n v="164"/>
    <n v="7576"/>
    <n v="0"/>
    <n v="605"/>
    <n v="0"/>
    <n v="444"/>
    <n v="2874"/>
    <n v="113"/>
    <n v="299"/>
    <n v="2051"/>
    <n v="16606"/>
    <n v="234067"/>
    <n v="1912"/>
    <n v="890"/>
    <n v="6651"/>
    <n v="749"/>
    <n v="5137"/>
    <n v="7525"/>
    <n v="3522"/>
    <n v="2801"/>
    <n v="2274"/>
    <n v="1951"/>
    <n v="3099"/>
    <n v="1930"/>
    <n v="1544"/>
    <n v="1442"/>
    <n v="9306"/>
    <n v="1350"/>
    <n v="2448"/>
    <n v="2308"/>
    <n v="1989"/>
    <n v="57043"/>
    <n v="115871"/>
  </r>
  <r>
    <x v="37"/>
    <x v="3"/>
    <n v="159806"/>
    <n v="59808"/>
    <n v="7770"/>
    <n v="3236"/>
    <n v="502"/>
    <n v="32"/>
    <n v="287"/>
    <n v="1514"/>
    <n v="826"/>
    <n v="856"/>
    <n v="45"/>
    <n v="118"/>
    <n v="393"/>
    <n v="235"/>
    <n v="188"/>
    <n v="158"/>
    <n v="207"/>
    <n v="73"/>
    <n v="53"/>
    <n v="319"/>
    <n v="32"/>
    <n v="3101"/>
    <n v="0"/>
    <n v="163"/>
    <n v="15261"/>
    <n v="0"/>
    <n v="14545"/>
    <n v="19211"/>
    <n v="0"/>
    <n v="371"/>
    <n v="87"/>
    <n v="128369"/>
    <n v="130323"/>
    <n v="507"/>
    <n v="0"/>
    <n v="243"/>
    <n v="3442"/>
    <n v="148"/>
    <n v="154"/>
    <n v="1208"/>
    <n v="12985"/>
    <n v="335956"/>
    <n v="1986"/>
    <n v="1004"/>
    <n v="9686"/>
    <n v="894"/>
    <n v="7878"/>
    <n v="9441"/>
    <n v="5510"/>
    <n v="4302"/>
    <n v="3635"/>
    <n v="3303"/>
    <n v="4071"/>
    <n v="3016"/>
    <n v="2549"/>
    <n v="1917"/>
    <n v="13379"/>
    <n v="1699"/>
    <n v="2450"/>
    <n v="2150"/>
    <n v="1956"/>
    <n v="69978"/>
    <n v="150804"/>
  </r>
  <r>
    <x v="37"/>
    <x v="4"/>
    <n v="44024"/>
    <n v="15157"/>
    <n v="2180"/>
    <n v="641"/>
    <n v="62"/>
    <n v="2"/>
    <n v="27"/>
    <n v="488"/>
    <n v="375"/>
    <n v="544"/>
    <n v="32"/>
    <n v="85"/>
    <n v="1376"/>
    <n v="1148"/>
    <n v="135"/>
    <n v="451"/>
    <n v="95"/>
    <n v="235"/>
    <n v="49"/>
    <n v="500"/>
    <n v="41"/>
    <n v="351"/>
    <n v="0"/>
    <n v="26"/>
    <n v="5222"/>
    <n v="0"/>
    <n v="308"/>
    <n v="2679"/>
    <n v="0"/>
    <n v="71"/>
    <n v="3"/>
    <n v="1075"/>
    <n v="0"/>
    <n v="38458"/>
    <n v="38206"/>
    <n v="42"/>
    <n v="228"/>
    <n v="57"/>
    <n v="58"/>
    <n v="117"/>
    <n v="3331"/>
    <n v="95877"/>
    <n v="530"/>
    <n v="264"/>
    <n v="2899"/>
    <n v="233"/>
    <n v="2353"/>
    <n v="3108"/>
    <n v="1668"/>
    <n v="1285"/>
    <n v="1027"/>
    <n v="852"/>
    <n v="1309"/>
    <n v="722"/>
    <n v="534"/>
    <n v="472"/>
    <n v="4035"/>
    <n v="436"/>
    <n v="711"/>
    <n v="567"/>
    <n v="559"/>
    <n v="18280"/>
    <n v="41844"/>
  </r>
  <r>
    <x v="38"/>
    <x v="0"/>
    <n v="100648"/>
    <n v="33625"/>
    <n v="7495"/>
    <n v="5787"/>
    <n v="440"/>
    <n v="25"/>
    <n v="115"/>
    <n v="668"/>
    <n v="678"/>
    <n v="530"/>
    <n v="11"/>
    <n v="33"/>
    <n v="268"/>
    <n v="88"/>
    <n v="111"/>
    <n v="58"/>
    <n v="202"/>
    <n v="35"/>
    <n v="28"/>
    <n v="148"/>
    <n v="15"/>
    <n v="78545"/>
    <n v="76606"/>
    <n v="140"/>
    <n v="6221"/>
    <n v="0"/>
    <n v="671"/>
    <n v="29517"/>
    <n v="0"/>
    <n v="157"/>
    <n v="43"/>
    <n v="4594"/>
    <n v="0"/>
    <n v="188"/>
    <n v="0"/>
    <n v="198"/>
    <n v="388"/>
    <n v="19"/>
    <n v="30"/>
    <n v="6169"/>
    <n v="7478"/>
    <n v="214417"/>
    <n v="913"/>
    <n v="458"/>
    <n v="4965"/>
    <n v="444"/>
    <n v="4400"/>
    <n v="5668"/>
    <n v="3452"/>
    <n v="3361"/>
    <n v="3800"/>
    <n v="3754"/>
    <n v="2340"/>
    <n v="3529"/>
    <n v="2464"/>
    <n v="1664"/>
    <n v="6779"/>
    <n v="1209"/>
    <n v="1452"/>
    <n v="1150"/>
    <n v="981"/>
    <n v="42244"/>
    <n v="95027"/>
  </r>
  <r>
    <x v="38"/>
    <x v="1"/>
    <n v="176926"/>
    <n v="51727"/>
    <n v="15530"/>
    <n v="11524"/>
    <n v="362"/>
    <n v="25"/>
    <n v="215"/>
    <n v="585"/>
    <n v="1514"/>
    <n v="1094"/>
    <n v="30"/>
    <n v="76"/>
    <n v="728"/>
    <n v="291"/>
    <n v="237"/>
    <n v="161"/>
    <n v="252"/>
    <n v="99"/>
    <n v="17"/>
    <n v="454"/>
    <n v="39"/>
    <n v="6198"/>
    <n v="0"/>
    <n v="104"/>
    <n v="159927"/>
    <n v="131750"/>
    <n v="2852"/>
    <n v="41108"/>
    <n v="0"/>
    <n v="140"/>
    <n v="13"/>
    <n v="16502"/>
    <n v="0"/>
    <n v="1852"/>
    <n v="0"/>
    <n v="186"/>
    <n v="1101"/>
    <n v="50"/>
    <n v="92"/>
    <n v="739"/>
    <n v="15583"/>
    <n v="384376"/>
    <n v="1799"/>
    <n v="1001"/>
    <n v="8903"/>
    <n v="874"/>
    <n v="7888"/>
    <n v="9873"/>
    <n v="6444"/>
    <n v="6489"/>
    <n v="7766"/>
    <n v="7554"/>
    <n v="4319"/>
    <n v="6967"/>
    <n v="5226"/>
    <n v="3651"/>
    <n v="12052"/>
    <n v="2492"/>
    <n v="3026"/>
    <n v="2249"/>
    <n v="1856"/>
    <n v="66962"/>
    <n v="167391"/>
  </r>
  <r>
    <x v="38"/>
    <x v="2"/>
    <n v="124816"/>
    <n v="42047"/>
    <n v="9996"/>
    <n v="6051"/>
    <n v="437"/>
    <n v="40"/>
    <n v="198"/>
    <n v="1111"/>
    <n v="876"/>
    <n v="1286"/>
    <n v="18"/>
    <n v="77"/>
    <n v="338"/>
    <n v="221"/>
    <n v="196"/>
    <n v="69"/>
    <n v="197"/>
    <n v="76"/>
    <n v="11"/>
    <n v="323"/>
    <n v="27"/>
    <n v="9009"/>
    <n v="0"/>
    <n v="148"/>
    <n v="11313"/>
    <n v="0"/>
    <n v="1035"/>
    <n v="107971"/>
    <n v="89743"/>
    <n v="210"/>
    <n v="34"/>
    <n v="6640"/>
    <n v="0"/>
    <n v="472"/>
    <n v="0"/>
    <n v="216"/>
    <n v="878"/>
    <n v="40"/>
    <n v="123"/>
    <n v="1477"/>
    <n v="13605"/>
    <n v="248415"/>
    <n v="1371"/>
    <n v="734"/>
    <n v="6079"/>
    <n v="505"/>
    <n v="5404"/>
    <n v="6881"/>
    <n v="4245"/>
    <n v="4153"/>
    <n v="4499"/>
    <n v="4389"/>
    <n v="2678"/>
    <n v="4158"/>
    <n v="3197"/>
    <n v="2353"/>
    <n v="8230"/>
    <n v="1713"/>
    <n v="2197"/>
    <n v="1695"/>
    <n v="1516"/>
    <n v="52973"/>
    <n v="118970"/>
  </r>
  <r>
    <x v="38"/>
    <x v="3"/>
    <n v="161019"/>
    <n v="47015"/>
    <n v="14196"/>
    <n v="11271"/>
    <n v="377"/>
    <n v="14"/>
    <n v="112"/>
    <n v="956"/>
    <n v="901"/>
    <n v="753"/>
    <n v="7"/>
    <n v="48"/>
    <n v="236"/>
    <n v="81"/>
    <n v="93"/>
    <n v="46"/>
    <n v="156"/>
    <n v="53"/>
    <n v="16"/>
    <n v="260"/>
    <n v="14"/>
    <n v="4551"/>
    <n v="0"/>
    <n v="55"/>
    <n v="20982"/>
    <n v="0"/>
    <n v="14180"/>
    <n v="36868"/>
    <n v="0"/>
    <n v="146"/>
    <n v="32"/>
    <n v="142494"/>
    <n v="129729"/>
    <n v="455"/>
    <n v="0"/>
    <n v="125"/>
    <n v="2155"/>
    <n v="61"/>
    <n v="65"/>
    <n v="1170"/>
    <n v="10438"/>
    <n v="367629"/>
    <n v="1353"/>
    <n v="783"/>
    <n v="8223"/>
    <n v="739"/>
    <n v="7188"/>
    <n v="8643"/>
    <n v="6139"/>
    <n v="6289"/>
    <n v="7169"/>
    <n v="7227"/>
    <n v="3853"/>
    <n v="7071"/>
    <n v="5274"/>
    <n v="3443"/>
    <n v="11425"/>
    <n v="2304"/>
    <n v="2582"/>
    <n v="1875"/>
    <n v="1561"/>
    <n v="59337"/>
    <n v="152478"/>
  </r>
  <r>
    <x v="38"/>
    <x v="4"/>
    <n v="44034"/>
    <n v="11547"/>
    <n v="5066"/>
    <n v="4202"/>
    <n v="34"/>
    <n v="1"/>
    <n v="9"/>
    <n v="231"/>
    <n v="378"/>
    <n v="698"/>
    <n v="8"/>
    <n v="38"/>
    <n v="920"/>
    <n v="423"/>
    <n v="107"/>
    <n v="118"/>
    <n v="64"/>
    <n v="106"/>
    <n v="11"/>
    <n v="462"/>
    <n v="7"/>
    <n v="445"/>
    <n v="0"/>
    <n v="9"/>
    <n v="7693"/>
    <n v="0"/>
    <n v="264"/>
    <n v="6537"/>
    <n v="0"/>
    <n v="31"/>
    <n v="2"/>
    <n v="1169"/>
    <n v="0"/>
    <n v="45507"/>
    <n v="38106"/>
    <n v="14"/>
    <n v="132"/>
    <n v="5"/>
    <n v="21"/>
    <n v="83"/>
    <n v="2206"/>
    <n v="105839"/>
    <n v="418"/>
    <n v="182"/>
    <n v="2276"/>
    <n v="151"/>
    <n v="2000"/>
    <n v="2455"/>
    <n v="1818"/>
    <n v="2029"/>
    <n v="2379"/>
    <n v="2401"/>
    <n v="1058"/>
    <n v="2313"/>
    <n v="1530"/>
    <n v="979"/>
    <n v="3206"/>
    <n v="590"/>
    <n v="663"/>
    <n v="480"/>
    <n v="350"/>
    <n v="14761"/>
    <n v="42039"/>
  </r>
  <r>
    <x v="39"/>
    <x v="0"/>
    <n v="100603"/>
    <n v="34549"/>
    <n v="8168"/>
    <n v="6449"/>
    <n v="428"/>
    <n v="19"/>
    <n v="133"/>
    <n v="761"/>
    <n v="720"/>
    <n v="658"/>
    <n v="8"/>
    <n v="26"/>
    <n v="281"/>
    <n v="70"/>
    <n v="103"/>
    <n v="47"/>
    <n v="184"/>
    <n v="36"/>
    <n v="26"/>
    <n v="149"/>
    <n v="11"/>
    <n v="77606"/>
    <n v="77089"/>
    <n v="135"/>
    <n v="6266"/>
    <n v="0"/>
    <n v="677"/>
    <n v="29772"/>
    <n v="0"/>
    <n v="166"/>
    <n v="38"/>
    <n v="4707"/>
    <n v="0"/>
    <n v="182"/>
    <n v="0"/>
    <n v="223"/>
    <n v="345"/>
    <n v="22"/>
    <n v="34"/>
    <n v="6230"/>
    <n v="6851"/>
    <n v="214003"/>
    <n v="902"/>
    <n v="481"/>
    <n v="5031"/>
    <n v="414"/>
    <n v="4203"/>
    <n v="5616"/>
    <n v="3391"/>
    <n v="3272"/>
    <n v="3771"/>
    <n v="3773"/>
    <n v="2249"/>
    <n v="3517"/>
    <n v="2450"/>
    <n v="1666"/>
    <n v="6525"/>
    <n v="1190"/>
    <n v="1474"/>
    <n v="1076"/>
    <n v="940"/>
    <n v="42503"/>
    <n v="94444"/>
  </r>
  <r>
    <x v="39"/>
    <x v="1"/>
    <n v="177527"/>
    <n v="53983"/>
    <n v="16518"/>
    <n v="12729"/>
    <n v="331"/>
    <n v="19"/>
    <n v="204"/>
    <n v="599"/>
    <n v="1619"/>
    <n v="1217"/>
    <n v="26"/>
    <n v="84"/>
    <n v="591"/>
    <n v="285"/>
    <n v="266"/>
    <n v="115"/>
    <n v="275"/>
    <n v="88"/>
    <n v="18"/>
    <n v="451"/>
    <n v="21"/>
    <n v="6492"/>
    <n v="0"/>
    <n v="120"/>
    <n v="157403"/>
    <n v="132805"/>
    <n v="3002"/>
    <n v="42614"/>
    <n v="0"/>
    <n v="151"/>
    <n v="24"/>
    <n v="16512"/>
    <n v="0"/>
    <n v="1932"/>
    <n v="0"/>
    <n v="199"/>
    <n v="1076"/>
    <n v="46"/>
    <n v="63"/>
    <n v="838"/>
    <n v="14973"/>
    <n v="384459"/>
    <n v="1807"/>
    <n v="916"/>
    <n v="8774"/>
    <n v="806"/>
    <n v="7723"/>
    <n v="9926"/>
    <n v="6408"/>
    <n v="6465"/>
    <n v="7494"/>
    <n v="7475"/>
    <n v="4030"/>
    <n v="7260"/>
    <n v="5189"/>
    <n v="3471"/>
    <n v="11701"/>
    <n v="2474"/>
    <n v="2775"/>
    <n v="2115"/>
    <n v="1755"/>
    <n v="67886"/>
    <n v="166450"/>
  </r>
  <r>
    <x v="39"/>
    <x v="2"/>
    <n v="124778"/>
    <n v="42662"/>
    <n v="10354"/>
    <n v="6939"/>
    <n v="420"/>
    <n v="34"/>
    <n v="203"/>
    <n v="1164"/>
    <n v="817"/>
    <n v="1321"/>
    <n v="8"/>
    <n v="85"/>
    <n v="311"/>
    <n v="216"/>
    <n v="163"/>
    <n v="64"/>
    <n v="200"/>
    <n v="63"/>
    <n v="21"/>
    <n v="267"/>
    <n v="23"/>
    <n v="9103"/>
    <n v="0"/>
    <n v="102"/>
    <n v="10909"/>
    <n v="0"/>
    <n v="989"/>
    <n v="110850"/>
    <n v="90175"/>
    <n v="195"/>
    <n v="34"/>
    <n v="6876"/>
    <n v="0"/>
    <n v="444"/>
    <n v="0"/>
    <n v="191"/>
    <n v="733"/>
    <n v="36"/>
    <n v="95"/>
    <n v="1559"/>
    <n v="13139"/>
    <n v="250810"/>
    <n v="1265"/>
    <n v="744"/>
    <n v="6170"/>
    <n v="498"/>
    <n v="5297"/>
    <n v="6789"/>
    <n v="4038"/>
    <n v="4029"/>
    <n v="4458"/>
    <n v="4514"/>
    <n v="2852"/>
    <n v="4193"/>
    <n v="3328"/>
    <n v="2331"/>
    <n v="8210"/>
    <n v="1543"/>
    <n v="2084"/>
    <n v="1493"/>
    <n v="1341"/>
    <n v="53073"/>
    <n v="118250"/>
  </r>
  <r>
    <x v="39"/>
    <x v="3"/>
    <n v="162348"/>
    <n v="48598"/>
    <n v="15786"/>
    <n v="12857"/>
    <n v="315"/>
    <n v="15"/>
    <n v="121"/>
    <n v="941"/>
    <n v="1129"/>
    <n v="858"/>
    <n v="15"/>
    <n v="45"/>
    <n v="243"/>
    <n v="69"/>
    <n v="95"/>
    <n v="41"/>
    <n v="151"/>
    <n v="66"/>
    <n v="12"/>
    <n v="273"/>
    <n v="22"/>
    <n v="4605"/>
    <n v="0"/>
    <n v="43"/>
    <n v="21087"/>
    <n v="0"/>
    <n v="14300"/>
    <n v="38088"/>
    <n v="0"/>
    <n v="149"/>
    <n v="35"/>
    <n v="143087"/>
    <n v="130205"/>
    <n v="430"/>
    <n v="0"/>
    <n v="112"/>
    <n v="2351"/>
    <n v="35"/>
    <n v="62"/>
    <n v="1073"/>
    <n v="9600"/>
    <n v="369673"/>
    <n v="1389"/>
    <n v="799"/>
    <n v="8128"/>
    <n v="630"/>
    <n v="6966"/>
    <n v="8628"/>
    <n v="6133"/>
    <n v="6378"/>
    <n v="7247"/>
    <n v="7468"/>
    <n v="3672"/>
    <n v="7080"/>
    <n v="5393"/>
    <n v="3402"/>
    <n v="11271"/>
    <n v="2247"/>
    <n v="2568"/>
    <n v="1707"/>
    <n v="1397"/>
    <n v="59526"/>
    <n v="152029"/>
  </r>
  <r>
    <x v="39"/>
    <x v="4"/>
    <n v="44335"/>
    <n v="11856"/>
    <n v="5445"/>
    <n v="4502"/>
    <n v="29"/>
    <n v="1"/>
    <n v="8"/>
    <n v="258"/>
    <n v="377"/>
    <n v="634"/>
    <n v="9"/>
    <n v="38"/>
    <n v="922"/>
    <n v="463"/>
    <n v="100"/>
    <n v="75"/>
    <n v="52"/>
    <n v="98"/>
    <n v="10"/>
    <n v="501"/>
    <n v="4"/>
    <n v="502"/>
    <n v="0"/>
    <n v="8"/>
    <n v="7956"/>
    <n v="0"/>
    <n v="226"/>
    <n v="6683"/>
    <n v="0"/>
    <n v="19"/>
    <n v="2"/>
    <n v="1253"/>
    <n v="0"/>
    <n v="46155"/>
    <n v="38267"/>
    <n v="24"/>
    <n v="100"/>
    <n v="10"/>
    <n v="36"/>
    <n v="96"/>
    <n v="2130"/>
    <n v="107046"/>
    <n v="372"/>
    <n v="211"/>
    <n v="2350"/>
    <n v="174"/>
    <n v="2044"/>
    <n v="2423"/>
    <n v="1850"/>
    <n v="1940"/>
    <n v="2448"/>
    <n v="2525"/>
    <n v="944"/>
    <n v="2313"/>
    <n v="1541"/>
    <n v="1040"/>
    <n v="3037"/>
    <n v="645"/>
    <n v="705"/>
    <n v="413"/>
    <n v="384"/>
    <n v="14971"/>
    <n v="42330"/>
  </r>
  <r>
    <x v="40"/>
    <x v="0"/>
    <n v="101943"/>
    <n v="34778"/>
    <n v="8502"/>
    <n v="6300"/>
    <n v="433"/>
    <n v="22"/>
    <n v="123"/>
    <n v="748"/>
    <n v="541"/>
    <n v="637"/>
    <n v="8"/>
    <n v="42"/>
    <n v="261"/>
    <n v="101"/>
    <n v="126"/>
    <n v="32"/>
    <n v="215"/>
    <n v="34"/>
    <n v="28"/>
    <n v="187"/>
    <n v="11"/>
    <n v="78539"/>
    <n v="77615"/>
    <n v="143"/>
    <n v="6365"/>
    <n v="0"/>
    <n v="696"/>
    <n v="30000"/>
    <n v="0"/>
    <n v="172"/>
    <n v="44"/>
    <n v="4596"/>
    <n v="0"/>
    <n v="164"/>
    <n v="0"/>
    <n v="224"/>
    <n v="286"/>
    <n v="22"/>
    <n v="25"/>
    <n v="6258"/>
    <n v="7720"/>
    <n v="216418"/>
    <n v="993"/>
    <n v="480"/>
    <n v="5034"/>
    <n v="452"/>
    <n v="4283"/>
    <n v="5798"/>
    <n v="3671"/>
    <n v="3502"/>
    <n v="3957"/>
    <n v="3838"/>
    <n v="2374"/>
    <n v="3467"/>
    <n v="2582"/>
    <n v="1839"/>
    <n v="6839"/>
    <n v="1279"/>
    <n v="1456"/>
    <n v="1129"/>
    <n v="950"/>
    <n v="42851"/>
    <n v="96774"/>
  </r>
  <r>
    <x v="40"/>
    <x v="1"/>
    <n v="180614"/>
    <n v="55354"/>
    <n v="17507"/>
    <n v="12786"/>
    <n v="360"/>
    <n v="16"/>
    <n v="168"/>
    <n v="600"/>
    <n v="1457"/>
    <n v="1458"/>
    <n v="29"/>
    <n v="74"/>
    <n v="658"/>
    <n v="272"/>
    <n v="226"/>
    <n v="127"/>
    <n v="208"/>
    <n v="83"/>
    <n v="28"/>
    <n v="449"/>
    <n v="24"/>
    <n v="7029"/>
    <n v="0"/>
    <n v="113"/>
    <n v="160753"/>
    <n v="135002"/>
    <n v="3077"/>
    <n v="43058"/>
    <n v="0"/>
    <n v="139"/>
    <n v="24"/>
    <n v="16350"/>
    <n v="0"/>
    <n v="2056"/>
    <n v="0"/>
    <n v="220"/>
    <n v="1066"/>
    <n v="39"/>
    <n v="70"/>
    <n v="884"/>
    <n v="16524"/>
    <n v="392641"/>
    <n v="1718"/>
    <n v="909"/>
    <n v="9154"/>
    <n v="783"/>
    <n v="8103"/>
    <n v="10184"/>
    <n v="6819"/>
    <n v="6776"/>
    <n v="7837"/>
    <n v="7608"/>
    <n v="4169"/>
    <n v="7174"/>
    <n v="5381"/>
    <n v="3728"/>
    <n v="12623"/>
    <n v="2422"/>
    <n v="2901"/>
    <n v="2022"/>
    <n v="1685"/>
    <n v="69182"/>
    <n v="171178"/>
  </r>
  <r>
    <x v="40"/>
    <x v="2"/>
    <n v="124982"/>
    <n v="42038"/>
    <n v="10713"/>
    <n v="6887"/>
    <n v="381"/>
    <n v="26"/>
    <n v="150"/>
    <n v="1156"/>
    <n v="842"/>
    <n v="1323"/>
    <n v="15"/>
    <n v="64"/>
    <n v="294"/>
    <n v="181"/>
    <n v="180"/>
    <n v="84"/>
    <n v="200"/>
    <n v="70"/>
    <n v="25"/>
    <n v="304"/>
    <n v="19"/>
    <n v="10081"/>
    <n v="0"/>
    <n v="99"/>
    <n v="10333"/>
    <n v="0"/>
    <n v="1001"/>
    <n v="113043"/>
    <n v="89807"/>
    <n v="223"/>
    <n v="46"/>
    <n v="6742"/>
    <n v="0"/>
    <n v="475"/>
    <n v="0"/>
    <n v="169"/>
    <n v="722"/>
    <n v="33"/>
    <n v="124"/>
    <n v="1655"/>
    <n v="13881"/>
    <n v="253748"/>
    <n v="1397"/>
    <n v="696"/>
    <n v="6380"/>
    <n v="514"/>
    <n v="5399"/>
    <n v="7039"/>
    <n v="4310"/>
    <n v="4116"/>
    <n v="4603"/>
    <n v="4747"/>
    <n v="2876"/>
    <n v="4423"/>
    <n v="3350"/>
    <n v="2439"/>
    <n v="8587"/>
    <n v="1626"/>
    <n v="2107"/>
    <n v="1528"/>
    <n v="1353"/>
    <n v="52375"/>
    <n v="119865"/>
  </r>
  <r>
    <x v="40"/>
    <x v="3"/>
    <n v="161263"/>
    <n v="48593"/>
    <n v="16387"/>
    <n v="12981"/>
    <n v="376"/>
    <n v="13"/>
    <n v="97"/>
    <n v="926"/>
    <n v="770"/>
    <n v="901"/>
    <n v="19"/>
    <n v="56"/>
    <n v="274"/>
    <n v="98"/>
    <n v="76"/>
    <n v="33"/>
    <n v="158"/>
    <n v="55"/>
    <n v="17"/>
    <n v="261"/>
    <n v="15"/>
    <n v="5000"/>
    <n v="0"/>
    <n v="52"/>
    <n v="21212"/>
    <n v="0"/>
    <n v="14663"/>
    <n v="39034"/>
    <n v="0"/>
    <n v="130"/>
    <n v="28"/>
    <n v="143292"/>
    <n v="129459"/>
    <n v="458"/>
    <n v="0"/>
    <n v="132"/>
    <n v="2282"/>
    <n v="36"/>
    <n v="45"/>
    <n v="1244"/>
    <n v="9436"/>
    <n v="370648"/>
    <n v="1351"/>
    <n v="874"/>
    <n v="8164"/>
    <n v="720"/>
    <n v="7387"/>
    <n v="8363"/>
    <n v="6299"/>
    <n v="6494"/>
    <n v="7336"/>
    <n v="7436"/>
    <n v="3693"/>
    <n v="7435"/>
    <n v="5503"/>
    <n v="3603"/>
    <n v="11033"/>
    <n v="2359"/>
    <n v="2611"/>
    <n v="1721"/>
    <n v="1474"/>
    <n v="59250"/>
    <n v="153106"/>
  </r>
  <r>
    <x v="40"/>
    <x v="4"/>
    <n v="43690"/>
    <n v="11590"/>
    <n v="5538"/>
    <n v="4186"/>
    <n v="24"/>
    <n v="0"/>
    <n v="11"/>
    <n v="249"/>
    <n v="354"/>
    <n v="628"/>
    <n v="10"/>
    <n v="48"/>
    <n v="952"/>
    <n v="473"/>
    <n v="107"/>
    <n v="105"/>
    <n v="64"/>
    <n v="133"/>
    <n v="8"/>
    <n v="484"/>
    <n v="10"/>
    <n v="482"/>
    <n v="0"/>
    <n v="17"/>
    <n v="8111"/>
    <n v="0"/>
    <n v="234"/>
    <n v="6550"/>
    <n v="0"/>
    <n v="29"/>
    <n v="0"/>
    <n v="1231"/>
    <n v="0"/>
    <n v="46245"/>
    <n v="37719"/>
    <n v="18"/>
    <n v="108"/>
    <n v="4"/>
    <n v="32"/>
    <n v="88"/>
    <n v="2020"/>
    <n v="106548"/>
    <n v="374"/>
    <n v="202"/>
    <n v="2221"/>
    <n v="199"/>
    <n v="2047"/>
    <n v="2375"/>
    <n v="1920"/>
    <n v="2110"/>
    <n v="2415"/>
    <n v="2504"/>
    <n v="999"/>
    <n v="2226"/>
    <n v="1565"/>
    <n v="966"/>
    <n v="3036"/>
    <n v="613"/>
    <n v="669"/>
    <n v="472"/>
    <n v="389"/>
    <n v="14674"/>
    <n v="41976"/>
  </r>
  <r>
    <x v="41"/>
    <x v="0"/>
    <n v="103351"/>
    <n v="35753"/>
    <n v="7546"/>
    <n v="5780"/>
    <n v="461"/>
    <n v="18"/>
    <n v="115"/>
    <n v="730"/>
    <n v="564"/>
    <n v="571"/>
    <n v="1"/>
    <n v="44"/>
    <n v="238"/>
    <n v="73"/>
    <n v="108"/>
    <n v="20"/>
    <n v="238"/>
    <n v="43"/>
    <n v="19"/>
    <n v="158"/>
    <n v="16"/>
    <n v="76829"/>
    <n v="79373"/>
    <n v="174"/>
    <n v="6303"/>
    <n v="0"/>
    <n v="637"/>
    <n v="29476"/>
    <n v="0"/>
    <n v="176"/>
    <n v="50"/>
    <n v="4754"/>
    <n v="0"/>
    <n v="186"/>
    <n v="0"/>
    <n v="199"/>
    <n v="301"/>
    <n v="23"/>
    <n v="35"/>
    <n v="6271"/>
    <n v="7104"/>
    <n v="215308"/>
    <n v="977"/>
    <n v="548"/>
    <n v="4871"/>
    <n v="487"/>
    <n v="4324"/>
    <n v="5929"/>
    <n v="3599"/>
    <n v="3309"/>
    <n v="3693"/>
    <n v="3717"/>
    <n v="2337"/>
    <n v="3447"/>
    <n v="2443"/>
    <n v="1730"/>
    <n v="6857"/>
    <n v="1260"/>
    <n v="1561"/>
    <n v="1071"/>
    <n v="931"/>
    <n v="44326"/>
    <n v="97417"/>
  </r>
  <r>
    <x v="41"/>
    <x v="1"/>
    <n v="182556"/>
    <n v="55490"/>
    <n v="16223"/>
    <n v="11723"/>
    <n v="359"/>
    <n v="14"/>
    <n v="197"/>
    <n v="506"/>
    <n v="1478"/>
    <n v="1433"/>
    <n v="14"/>
    <n v="90"/>
    <n v="633"/>
    <n v="267"/>
    <n v="236"/>
    <n v="155"/>
    <n v="243"/>
    <n v="88"/>
    <n v="27"/>
    <n v="491"/>
    <n v="19"/>
    <n v="7556"/>
    <n v="0"/>
    <n v="87"/>
    <n v="161460"/>
    <n v="136479"/>
    <n v="2944"/>
    <n v="42472"/>
    <n v="0"/>
    <n v="118"/>
    <n v="19"/>
    <n v="15618"/>
    <n v="0"/>
    <n v="1929"/>
    <n v="0"/>
    <n v="182"/>
    <n v="1066"/>
    <n v="55"/>
    <n v="83"/>
    <n v="885"/>
    <n v="15318"/>
    <n v="392521"/>
    <n v="1822"/>
    <n v="1057"/>
    <n v="8872"/>
    <n v="855"/>
    <n v="7934"/>
    <n v="10296"/>
    <n v="6543"/>
    <n v="6590"/>
    <n v="7471"/>
    <n v="7232"/>
    <n v="4161"/>
    <n v="6929"/>
    <n v="5231"/>
    <n v="3586"/>
    <n v="12232"/>
    <n v="2532"/>
    <n v="3084"/>
    <n v="2051"/>
    <n v="1774"/>
    <n v="71312"/>
    <n v="171564"/>
  </r>
  <r>
    <x v="41"/>
    <x v="2"/>
    <n v="128184"/>
    <n v="43805"/>
    <n v="9933"/>
    <n v="6391"/>
    <n v="368"/>
    <n v="57"/>
    <n v="160"/>
    <n v="1019"/>
    <n v="861"/>
    <n v="1307"/>
    <n v="13"/>
    <n v="75"/>
    <n v="255"/>
    <n v="176"/>
    <n v="169"/>
    <n v="61"/>
    <n v="180"/>
    <n v="69"/>
    <n v="19"/>
    <n v="297"/>
    <n v="46"/>
    <n v="9916"/>
    <n v="0"/>
    <n v="118"/>
    <n v="9244"/>
    <n v="0"/>
    <n v="999"/>
    <n v="113141"/>
    <n v="92979"/>
    <n v="210"/>
    <n v="49"/>
    <n v="6794"/>
    <n v="0"/>
    <n v="413"/>
    <n v="0"/>
    <n v="227"/>
    <n v="798"/>
    <n v="51"/>
    <n v="102"/>
    <n v="1607"/>
    <n v="13933"/>
    <n v="255713"/>
    <n v="1369"/>
    <n v="751"/>
    <n v="6192"/>
    <n v="587"/>
    <n v="5365"/>
    <n v="7313"/>
    <n v="4121"/>
    <n v="3956"/>
    <n v="4225"/>
    <n v="4297"/>
    <n v="3026"/>
    <n v="3984"/>
    <n v="3205"/>
    <n v="2301"/>
    <n v="8739"/>
    <n v="1592"/>
    <n v="2234"/>
    <n v="1597"/>
    <n v="1421"/>
    <n v="55056"/>
    <n v="121331"/>
  </r>
  <r>
    <x v="41"/>
    <x v="3"/>
    <n v="161652"/>
    <n v="48657"/>
    <n v="15321"/>
    <n v="12200"/>
    <n v="386"/>
    <n v="14"/>
    <n v="117"/>
    <n v="830"/>
    <n v="578"/>
    <n v="808"/>
    <n v="16"/>
    <n v="60"/>
    <n v="269"/>
    <n v="95"/>
    <n v="108"/>
    <n v="41"/>
    <n v="134"/>
    <n v="59"/>
    <n v="15"/>
    <n v="269"/>
    <n v="14"/>
    <n v="4750"/>
    <n v="0"/>
    <n v="52"/>
    <n v="21067"/>
    <n v="0"/>
    <n v="14258"/>
    <n v="39977"/>
    <n v="0"/>
    <n v="197"/>
    <n v="42"/>
    <n v="139764"/>
    <n v="130127"/>
    <n v="446"/>
    <n v="0"/>
    <n v="112"/>
    <n v="2308"/>
    <n v="41"/>
    <n v="38"/>
    <n v="1168"/>
    <n v="9124"/>
    <n v="367284"/>
    <n v="1490"/>
    <n v="829"/>
    <n v="7919"/>
    <n v="726"/>
    <n v="6801"/>
    <n v="8382"/>
    <n v="6143"/>
    <n v="6140"/>
    <n v="7296"/>
    <n v="7050"/>
    <n v="3506"/>
    <n v="6907"/>
    <n v="5256"/>
    <n v="3504"/>
    <n v="10694"/>
    <n v="2389"/>
    <n v="2640"/>
    <n v="1618"/>
    <n v="1489"/>
    <n v="60305"/>
    <n v="151084"/>
  </r>
  <r>
    <x v="41"/>
    <x v="4"/>
    <n v="44184"/>
    <n v="11672"/>
    <n v="5300"/>
    <n v="4129"/>
    <n v="28"/>
    <n v="0"/>
    <n v="5"/>
    <n v="241"/>
    <n v="365"/>
    <n v="678"/>
    <n v="11"/>
    <n v="43"/>
    <n v="929"/>
    <n v="503"/>
    <n v="82"/>
    <n v="116"/>
    <n v="61"/>
    <n v="102"/>
    <n v="10"/>
    <n v="489"/>
    <n v="9"/>
    <n v="557"/>
    <n v="0"/>
    <n v="6"/>
    <n v="8117"/>
    <n v="0"/>
    <n v="223"/>
    <n v="6865"/>
    <n v="0"/>
    <n v="37"/>
    <n v="0"/>
    <n v="1144"/>
    <n v="0"/>
    <n v="45932"/>
    <n v="38101"/>
    <n v="14"/>
    <n v="95"/>
    <n v="8"/>
    <n v="19"/>
    <n v="90"/>
    <n v="2060"/>
    <n v="106940"/>
    <n v="379"/>
    <n v="230"/>
    <n v="2440"/>
    <n v="140"/>
    <n v="2045"/>
    <n v="2408"/>
    <n v="1867"/>
    <n v="2003"/>
    <n v="2379"/>
    <n v="2274"/>
    <n v="966"/>
    <n v="2146"/>
    <n v="1529"/>
    <n v="1011"/>
    <n v="3056"/>
    <n v="713"/>
    <n v="699"/>
    <n v="472"/>
    <n v="387"/>
    <n v="14660"/>
    <n v="41804"/>
  </r>
  <r>
    <x v="42"/>
    <x v="0"/>
    <n v="103322"/>
    <n v="34374"/>
    <n v="8004"/>
    <n v="5261"/>
    <n v="551"/>
    <n v="21"/>
    <n v="156"/>
    <n v="859"/>
    <n v="571"/>
    <n v="617"/>
    <n v="14"/>
    <n v="72"/>
    <n v="271"/>
    <n v="100"/>
    <n v="148"/>
    <n v="49"/>
    <n v="231"/>
    <n v="49"/>
    <n v="18"/>
    <n v="179"/>
    <n v="25"/>
    <n v="85086"/>
    <n v="78612"/>
    <n v="138"/>
    <n v="7007"/>
    <n v="0"/>
    <n v="691"/>
    <n v="31856"/>
    <n v="0"/>
    <n v="220"/>
    <n v="66"/>
    <n v="5029"/>
    <n v="0"/>
    <n v="217"/>
    <n v="0"/>
    <n v="249"/>
    <n v="458"/>
    <n v="30"/>
    <n v="48"/>
    <n v="7089"/>
    <n v="8364"/>
    <n v="229091"/>
    <n v="892"/>
    <n v="517"/>
    <n v="5325"/>
    <n v="468"/>
    <n v="4556"/>
    <n v="5892"/>
    <n v="3628"/>
    <n v="3564"/>
    <n v="3844"/>
    <n v="3711"/>
    <n v="2541"/>
    <n v="3391"/>
    <n v="2632"/>
    <n v="1949"/>
    <n v="7204"/>
    <n v="1478"/>
    <n v="1752"/>
    <n v="1238"/>
    <n v="989"/>
    <n v="43155"/>
    <n v="98726"/>
  </r>
  <r>
    <x v="42"/>
    <x v="1"/>
    <n v="181904"/>
    <n v="54403"/>
    <n v="17114"/>
    <n v="10513"/>
    <n v="401"/>
    <n v="38"/>
    <n v="248"/>
    <n v="619"/>
    <n v="1376"/>
    <n v="1558"/>
    <n v="38"/>
    <n v="76"/>
    <n v="742"/>
    <n v="399"/>
    <n v="254"/>
    <n v="182"/>
    <n v="276"/>
    <n v="86"/>
    <n v="37"/>
    <n v="503"/>
    <n v="30"/>
    <n v="8210"/>
    <n v="0"/>
    <n v="150"/>
    <n v="174908"/>
    <n v="135286"/>
    <n v="3052"/>
    <n v="43352"/>
    <n v="0"/>
    <n v="178"/>
    <n v="36"/>
    <n v="16651"/>
    <n v="0"/>
    <n v="2221"/>
    <n v="0"/>
    <n v="220"/>
    <n v="1401"/>
    <n v="123"/>
    <n v="111"/>
    <n v="956"/>
    <n v="18057"/>
    <n v="411775"/>
    <n v="1820"/>
    <n v="972"/>
    <n v="9546"/>
    <n v="786"/>
    <n v="8416"/>
    <n v="10710"/>
    <n v="7042"/>
    <n v="6966"/>
    <n v="7573"/>
    <n v="7180"/>
    <n v="4536"/>
    <n v="6462"/>
    <n v="5073"/>
    <n v="3718"/>
    <n v="12729"/>
    <n v="2813"/>
    <n v="3339"/>
    <n v="2350"/>
    <n v="1898"/>
    <n v="69906"/>
    <n v="173835"/>
  </r>
  <r>
    <x v="42"/>
    <x v="2"/>
    <n v="126159"/>
    <n v="42319"/>
    <n v="10099"/>
    <n v="5713"/>
    <n v="677"/>
    <n v="120"/>
    <n v="326"/>
    <n v="1361"/>
    <n v="956"/>
    <n v="1337"/>
    <n v="28"/>
    <n v="104"/>
    <n v="327"/>
    <n v="301"/>
    <n v="191"/>
    <n v="137"/>
    <n v="207"/>
    <n v="100"/>
    <n v="33"/>
    <n v="347"/>
    <n v="52"/>
    <n v="11086"/>
    <n v="0"/>
    <n v="187"/>
    <n v="10130"/>
    <n v="0"/>
    <n v="1234"/>
    <n v="118105"/>
    <n v="90525"/>
    <n v="291"/>
    <n v="98"/>
    <n v="7271"/>
    <n v="0"/>
    <n v="525"/>
    <n v="0"/>
    <n v="267"/>
    <n v="1661"/>
    <n v="91"/>
    <n v="172"/>
    <n v="1913"/>
    <n v="16861"/>
    <n v="267021"/>
    <n v="1408"/>
    <n v="768"/>
    <n v="6470"/>
    <n v="570"/>
    <n v="5831"/>
    <n v="7478"/>
    <n v="4416"/>
    <n v="4124"/>
    <n v="4295"/>
    <n v="4125"/>
    <n v="3134"/>
    <n v="3696"/>
    <n v="3108"/>
    <n v="2354"/>
    <n v="8781"/>
    <n v="1837"/>
    <n v="2308"/>
    <n v="1712"/>
    <n v="1513"/>
    <n v="53248"/>
    <n v="121176"/>
  </r>
  <r>
    <x v="42"/>
    <x v="3"/>
    <n v="160069"/>
    <n v="46673"/>
    <n v="16120"/>
    <n v="11534"/>
    <n v="446"/>
    <n v="36"/>
    <n v="178"/>
    <n v="926"/>
    <n v="626"/>
    <n v="858"/>
    <n v="10"/>
    <n v="106"/>
    <n v="339"/>
    <n v="123"/>
    <n v="135"/>
    <n v="73"/>
    <n v="172"/>
    <n v="64"/>
    <n v="29"/>
    <n v="284"/>
    <n v="30"/>
    <n v="5254"/>
    <n v="0"/>
    <n v="68"/>
    <n v="23179"/>
    <n v="0"/>
    <n v="16136"/>
    <n v="40232"/>
    <n v="0"/>
    <n v="260"/>
    <n v="70"/>
    <n v="153547"/>
    <n v="128289"/>
    <n v="521"/>
    <n v="0"/>
    <n v="190"/>
    <n v="2792"/>
    <n v="93"/>
    <n v="123"/>
    <n v="1417"/>
    <n v="11153"/>
    <n v="387759"/>
    <n v="1421"/>
    <n v="845"/>
    <n v="8316"/>
    <n v="674"/>
    <n v="7479"/>
    <n v="8493"/>
    <n v="6357"/>
    <n v="6373"/>
    <n v="7291"/>
    <n v="6972"/>
    <n v="3602"/>
    <n v="6817"/>
    <n v="5289"/>
    <n v="3733"/>
    <n v="11107"/>
    <n v="2891"/>
    <n v="3124"/>
    <n v="1895"/>
    <n v="1516"/>
    <n v="57879"/>
    <n v="152074"/>
  </r>
  <r>
    <x v="42"/>
    <x v="4"/>
    <n v="43282"/>
    <n v="10940"/>
    <n v="5450"/>
    <n v="3849"/>
    <n v="55"/>
    <n v="1"/>
    <n v="19"/>
    <n v="336"/>
    <n v="408"/>
    <n v="782"/>
    <n v="11"/>
    <n v="50"/>
    <n v="1215"/>
    <n v="633"/>
    <n v="117"/>
    <n v="282"/>
    <n v="72"/>
    <n v="117"/>
    <n v="23"/>
    <n v="571"/>
    <n v="13"/>
    <n v="609"/>
    <n v="0"/>
    <n v="17"/>
    <n v="8540"/>
    <n v="0"/>
    <n v="251"/>
    <n v="6541"/>
    <n v="0"/>
    <n v="26"/>
    <n v="0"/>
    <n v="1260"/>
    <n v="0"/>
    <n v="51791"/>
    <n v="37289"/>
    <n v="19"/>
    <n v="154"/>
    <n v="35"/>
    <n v="39"/>
    <n v="86"/>
    <n v="2778"/>
    <n v="114140"/>
    <n v="369"/>
    <n v="225"/>
    <n v="2356"/>
    <n v="156"/>
    <n v="2151"/>
    <n v="2252"/>
    <n v="1972"/>
    <n v="1922"/>
    <n v="2350"/>
    <n v="2385"/>
    <n v="930"/>
    <n v="2147"/>
    <n v="1617"/>
    <n v="1162"/>
    <n v="3019"/>
    <n v="839"/>
    <n v="878"/>
    <n v="499"/>
    <n v="393"/>
    <n v="13777"/>
    <n v="41399"/>
  </r>
  <r>
    <x v="43"/>
    <x v="0"/>
    <n v="102341"/>
    <n v="40123"/>
    <n v="4386"/>
    <n v="2155"/>
    <n v="625"/>
    <n v="41"/>
    <n v="326"/>
    <n v="1073"/>
    <n v="647"/>
    <n v="698"/>
    <n v="13"/>
    <n v="49"/>
    <n v="315"/>
    <n v="125"/>
    <n v="122"/>
    <n v="124"/>
    <n v="327"/>
    <n v="42"/>
    <n v="30"/>
    <n v="230"/>
    <n v="24"/>
    <n v="71654"/>
    <n v="78183"/>
    <n v="257"/>
    <n v="6017"/>
    <n v="0"/>
    <n v="870"/>
    <n v="21559"/>
    <n v="0"/>
    <n v="401"/>
    <n v="114"/>
    <n v="4505"/>
    <n v="0"/>
    <n v="311"/>
    <n v="0"/>
    <n v="380"/>
    <n v="642"/>
    <n v="83"/>
    <n v="69"/>
    <n v="7337"/>
    <n v="8617"/>
    <n v="205810"/>
    <n v="1265"/>
    <n v="785"/>
    <n v="5378"/>
    <n v="913"/>
    <n v="4673"/>
    <n v="5859"/>
    <n v="3258"/>
    <n v="2709"/>
    <n v="2396"/>
    <n v="2217"/>
    <n v="2398"/>
    <n v="1942"/>
    <n v="1653"/>
    <n v="1295"/>
    <n v="7203"/>
    <n v="1071"/>
    <n v="1644"/>
    <n v="1319"/>
    <n v="1180"/>
    <n v="48085"/>
    <n v="97243"/>
  </r>
  <r>
    <x v="43"/>
    <x v="1"/>
    <n v="178212"/>
    <n v="64917"/>
    <n v="8277"/>
    <n v="3919"/>
    <n v="534"/>
    <n v="77"/>
    <n v="325"/>
    <n v="852"/>
    <n v="1311"/>
    <n v="1633"/>
    <n v="68"/>
    <n v="147"/>
    <n v="1017"/>
    <n v="744"/>
    <n v="317"/>
    <n v="316"/>
    <n v="326"/>
    <n v="171"/>
    <n v="55"/>
    <n v="537"/>
    <n v="38"/>
    <n v="7152"/>
    <n v="0"/>
    <n v="267"/>
    <n v="147614"/>
    <n v="133077"/>
    <n v="3638"/>
    <n v="27456"/>
    <n v="0"/>
    <n v="379"/>
    <n v="77"/>
    <n v="15247"/>
    <n v="0"/>
    <n v="2632"/>
    <n v="0"/>
    <n v="280"/>
    <n v="2122"/>
    <n v="210"/>
    <n v="198"/>
    <n v="1186"/>
    <n v="19123"/>
    <n v="369126"/>
    <n v="2465"/>
    <n v="1563"/>
    <n v="9646"/>
    <n v="1543"/>
    <n v="8405"/>
    <n v="10685"/>
    <n v="5900"/>
    <n v="5160"/>
    <n v="4277"/>
    <n v="3863"/>
    <n v="4441"/>
    <n v="3675"/>
    <n v="3079"/>
    <n v="2514"/>
    <n v="13159"/>
    <n v="2079"/>
    <n v="2981"/>
    <n v="2444"/>
    <n v="2227"/>
    <n v="79064"/>
    <n v="169170"/>
  </r>
  <r>
    <x v="43"/>
    <x v="2"/>
    <n v="122184"/>
    <n v="44515"/>
    <n v="5094"/>
    <n v="2109"/>
    <n v="859"/>
    <n v="296"/>
    <n v="446"/>
    <n v="1652"/>
    <n v="879"/>
    <n v="1510"/>
    <n v="54"/>
    <n v="183"/>
    <n v="479"/>
    <n v="550"/>
    <n v="305"/>
    <n v="257"/>
    <n v="300"/>
    <n v="168"/>
    <n v="67"/>
    <n v="428"/>
    <n v="27"/>
    <n v="10373"/>
    <n v="0"/>
    <n v="388"/>
    <n v="10042"/>
    <n v="0"/>
    <n v="1904"/>
    <n v="99156"/>
    <n v="85700"/>
    <n v="449"/>
    <n v="156"/>
    <n v="7431"/>
    <n v="0"/>
    <n v="561"/>
    <n v="0"/>
    <n v="386"/>
    <n v="3171"/>
    <n v="152"/>
    <n v="312"/>
    <n v="2441"/>
    <n v="18367"/>
    <n v="249449"/>
    <n v="1953"/>
    <n v="1349"/>
    <n v="7034"/>
    <n v="1148"/>
    <n v="5592"/>
    <n v="7569"/>
    <n v="3938"/>
    <n v="3154"/>
    <n v="2569"/>
    <n v="2337"/>
    <n v="3031"/>
    <n v="2083"/>
    <n v="1774"/>
    <n v="1564"/>
    <n v="9487"/>
    <n v="1388"/>
    <n v="2318"/>
    <n v="1923"/>
    <n v="1886"/>
    <n v="54543"/>
    <n v="116640"/>
  </r>
  <r>
    <x v="43"/>
    <x v="3"/>
    <n v="157648"/>
    <n v="55812"/>
    <n v="8356"/>
    <n v="3829"/>
    <n v="589"/>
    <n v="57"/>
    <n v="299"/>
    <n v="1210"/>
    <n v="704"/>
    <n v="870"/>
    <n v="36"/>
    <n v="125"/>
    <n v="501"/>
    <n v="340"/>
    <n v="175"/>
    <n v="192"/>
    <n v="251"/>
    <n v="107"/>
    <n v="72"/>
    <n v="382"/>
    <n v="45"/>
    <n v="4401"/>
    <n v="0"/>
    <n v="264"/>
    <n v="18283"/>
    <n v="0"/>
    <n v="17057"/>
    <n v="24347"/>
    <n v="0"/>
    <n v="527"/>
    <n v="108"/>
    <n v="137187"/>
    <n v="127284"/>
    <n v="560"/>
    <n v="0"/>
    <n v="337"/>
    <n v="3876"/>
    <n v="161"/>
    <n v="223"/>
    <n v="1441"/>
    <n v="13139"/>
    <n v="355150"/>
    <n v="1884"/>
    <n v="1270"/>
    <n v="9336"/>
    <n v="1232"/>
    <n v="8048"/>
    <n v="8838"/>
    <n v="5940"/>
    <n v="4793"/>
    <n v="4292"/>
    <n v="3952"/>
    <n v="3738"/>
    <n v="3492"/>
    <n v="3085"/>
    <n v="2418"/>
    <n v="12222"/>
    <n v="1921"/>
    <n v="2544"/>
    <n v="1930"/>
    <n v="1742"/>
    <n v="66026"/>
    <n v="148703"/>
  </r>
  <r>
    <x v="43"/>
    <x v="4"/>
    <n v="42452"/>
    <n v="12967"/>
    <n v="2618"/>
    <n v="879"/>
    <n v="77"/>
    <n v="0"/>
    <n v="48"/>
    <n v="395"/>
    <n v="369"/>
    <n v="703"/>
    <n v="36"/>
    <n v="119"/>
    <n v="2050"/>
    <n v="1418"/>
    <n v="188"/>
    <n v="606"/>
    <n v="83"/>
    <n v="198"/>
    <n v="60"/>
    <n v="627"/>
    <n v="17"/>
    <n v="602"/>
    <n v="0"/>
    <n v="21"/>
    <n v="6700"/>
    <n v="0"/>
    <n v="440"/>
    <n v="3744"/>
    <n v="0"/>
    <n v="112"/>
    <n v="12"/>
    <n v="1217"/>
    <n v="0"/>
    <n v="44601"/>
    <n v="36552"/>
    <n v="40"/>
    <n v="305"/>
    <n v="53"/>
    <n v="59"/>
    <n v="176"/>
    <n v="3634"/>
    <n v="105262"/>
    <n v="568"/>
    <n v="411"/>
    <n v="2987"/>
    <n v="334"/>
    <n v="2749"/>
    <n v="2363"/>
    <n v="2111"/>
    <n v="1690"/>
    <n v="1391"/>
    <n v="1153"/>
    <n v="1066"/>
    <n v="923"/>
    <n v="752"/>
    <n v="588"/>
    <n v="3621"/>
    <n v="421"/>
    <n v="657"/>
    <n v="545"/>
    <n v="534"/>
    <n v="15517"/>
    <n v="40381"/>
  </r>
  <r>
    <x v="44"/>
    <x v="0"/>
    <n v="102149"/>
    <n v="43014"/>
    <n v="4267"/>
    <n v="2103"/>
    <n v="569"/>
    <n v="24"/>
    <n v="266"/>
    <n v="878"/>
    <n v="552"/>
    <n v="635"/>
    <n v="15"/>
    <n v="64"/>
    <n v="257"/>
    <n v="113"/>
    <n v="138"/>
    <n v="79"/>
    <n v="312"/>
    <n v="44"/>
    <n v="41"/>
    <n v="252"/>
    <n v="15"/>
    <n v="64395"/>
    <n v="78866"/>
    <n v="262"/>
    <n v="5450"/>
    <n v="0"/>
    <n v="702"/>
    <n v="18126"/>
    <n v="0"/>
    <n v="399"/>
    <n v="96"/>
    <n v="3725"/>
    <n v="0"/>
    <n v="235"/>
    <n v="0"/>
    <n v="351"/>
    <n v="585"/>
    <n v="54"/>
    <n v="113"/>
    <n v="5843"/>
    <n v="8056"/>
    <n v="191512"/>
    <n v="1428"/>
    <n v="667"/>
    <n v="5135"/>
    <n v="722"/>
    <n v="4459"/>
    <n v="5847"/>
    <n v="2915"/>
    <n v="2427"/>
    <n v="2138"/>
    <n v="1924"/>
    <n v="2478"/>
    <n v="1660"/>
    <n v="1424"/>
    <n v="1262"/>
    <n v="7206"/>
    <n v="1058"/>
    <n v="1686"/>
    <n v="1503"/>
    <n v="1376"/>
    <n v="50768"/>
    <n v="98083"/>
  </r>
  <r>
    <x v="44"/>
    <x v="1"/>
    <n v="179641"/>
    <n v="68049"/>
    <n v="8223"/>
    <n v="3855"/>
    <n v="472"/>
    <n v="74"/>
    <n v="309"/>
    <n v="817"/>
    <n v="1299"/>
    <n v="1432"/>
    <n v="38"/>
    <n v="156"/>
    <n v="772"/>
    <n v="771"/>
    <n v="316"/>
    <n v="326"/>
    <n v="347"/>
    <n v="111"/>
    <n v="58"/>
    <n v="567"/>
    <n v="43"/>
    <n v="6546"/>
    <n v="0"/>
    <n v="229"/>
    <n v="137975"/>
    <n v="135203"/>
    <n v="3185"/>
    <n v="22404"/>
    <n v="0"/>
    <n v="333"/>
    <n v="70"/>
    <n v="13140"/>
    <n v="0"/>
    <n v="2363"/>
    <n v="0"/>
    <n v="323"/>
    <n v="1840"/>
    <n v="164"/>
    <n v="158"/>
    <n v="864"/>
    <n v="17400"/>
    <n v="350105"/>
    <n v="2516"/>
    <n v="1194"/>
    <n v="10243"/>
    <n v="1222"/>
    <n v="8490"/>
    <n v="10835"/>
    <n v="5661"/>
    <n v="4505"/>
    <n v="3993"/>
    <n v="3587"/>
    <n v="4808"/>
    <n v="3230"/>
    <n v="2745"/>
    <n v="2330"/>
    <n v="14195"/>
    <n v="2153"/>
    <n v="3337"/>
    <n v="2758"/>
    <n v="2561"/>
    <n v="82003"/>
    <n v="172366"/>
  </r>
  <r>
    <x v="44"/>
    <x v="2"/>
    <n v="123343"/>
    <n v="46990"/>
    <n v="4849"/>
    <n v="1972"/>
    <n v="713"/>
    <n v="199"/>
    <n v="404"/>
    <n v="1595"/>
    <n v="906"/>
    <n v="1448"/>
    <n v="60"/>
    <n v="166"/>
    <n v="443"/>
    <n v="572"/>
    <n v="269"/>
    <n v="213"/>
    <n v="288"/>
    <n v="137"/>
    <n v="68"/>
    <n v="409"/>
    <n v="40"/>
    <n v="9098"/>
    <n v="0"/>
    <n v="357"/>
    <n v="8831"/>
    <n v="0"/>
    <n v="1803"/>
    <n v="90530"/>
    <n v="88442"/>
    <n v="451"/>
    <n v="158"/>
    <n v="6832"/>
    <n v="0"/>
    <n v="619"/>
    <n v="0"/>
    <n v="346"/>
    <n v="2670"/>
    <n v="143"/>
    <n v="285"/>
    <n v="2352"/>
    <n v="16812"/>
    <n v="237659"/>
    <n v="1863"/>
    <n v="946"/>
    <n v="6909"/>
    <n v="800"/>
    <n v="5501"/>
    <n v="7838"/>
    <n v="3698"/>
    <n v="2879"/>
    <n v="2277"/>
    <n v="2008"/>
    <n v="3303"/>
    <n v="2009"/>
    <n v="1740"/>
    <n v="1446"/>
    <n v="9658"/>
    <n v="1480"/>
    <n v="2569"/>
    <n v="2303"/>
    <n v="2255"/>
    <n v="57564"/>
    <n v="119046"/>
  </r>
  <r>
    <x v="44"/>
    <x v="3"/>
    <n v="159087"/>
    <n v="59774"/>
    <n v="7413"/>
    <n v="3141"/>
    <n v="497"/>
    <n v="43"/>
    <n v="347"/>
    <n v="1368"/>
    <n v="580"/>
    <n v="818"/>
    <n v="29"/>
    <n v="130"/>
    <n v="441"/>
    <n v="298"/>
    <n v="173"/>
    <n v="171"/>
    <n v="251"/>
    <n v="106"/>
    <n v="67"/>
    <n v="364"/>
    <n v="51"/>
    <n v="3410"/>
    <n v="0"/>
    <n v="218"/>
    <n v="15561"/>
    <n v="0"/>
    <n v="14738"/>
    <n v="20445"/>
    <n v="0"/>
    <n v="515"/>
    <n v="112"/>
    <n v="123405"/>
    <n v="129128"/>
    <n v="508"/>
    <n v="0"/>
    <n v="295"/>
    <n v="3546"/>
    <n v="165"/>
    <n v="218"/>
    <n v="1157"/>
    <n v="11870"/>
    <n v="331025"/>
    <n v="2168"/>
    <n v="1008"/>
    <n v="9891"/>
    <n v="974"/>
    <n v="7975"/>
    <n v="9213"/>
    <n v="5515"/>
    <n v="4638"/>
    <n v="3883"/>
    <n v="3339"/>
    <n v="3969"/>
    <n v="3128"/>
    <n v="2596"/>
    <n v="2039"/>
    <n v="13161"/>
    <n v="1833"/>
    <n v="2696"/>
    <n v="2178"/>
    <n v="2014"/>
    <n v="70626"/>
    <n v="152844"/>
  </r>
  <r>
    <x v="44"/>
    <x v="4"/>
    <n v="43622"/>
    <n v="14674"/>
    <n v="2312"/>
    <n v="680"/>
    <n v="104"/>
    <n v="6"/>
    <n v="45"/>
    <n v="437"/>
    <n v="380"/>
    <n v="564"/>
    <n v="38"/>
    <n v="102"/>
    <n v="1475"/>
    <n v="1272"/>
    <n v="120"/>
    <n v="469"/>
    <n v="82"/>
    <n v="227"/>
    <n v="60"/>
    <n v="546"/>
    <n v="19"/>
    <n v="410"/>
    <n v="0"/>
    <n v="11"/>
    <n v="5523"/>
    <n v="0"/>
    <n v="365"/>
    <n v="2921"/>
    <n v="0"/>
    <n v="144"/>
    <n v="4"/>
    <n v="1103"/>
    <n v="0"/>
    <n v="39074"/>
    <n v="37981"/>
    <n v="84"/>
    <n v="274"/>
    <n v="62"/>
    <n v="61"/>
    <n v="133"/>
    <n v="3066"/>
    <n v="97162"/>
    <n v="608"/>
    <n v="278"/>
    <n v="3148"/>
    <n v="305"/>
    <n v="2575"/>
    <n v="2910"/>
    <n v="1786"/>
    <n v="1463"/>
    <n v="1072"/>
    <n v="930"/>
    <n v="1231"/>
    <n v="703"/>
    <n v="635"/>
    <n v="509"/>
    <n v="4034"/>
    <n v="514"/>
    <n v="662"/>
    <n v="624"/>
    <n v="593"/>
    <n v="17545"/>
    <n v="42125"/>
  </r>
  <r>
    <x v="45"/>
    <x v="0"/>
    <n v="101372"/>
    <n v="35295"/>
    <n v="7838"/>
    <n v="6286"/>
    <n v="416"/>
    <n v="16"/>
    <n v="118"/>
    <n v="689"/>
    <n v="461"/>
    <n v="566"/>
    <n v="11"/>
    <n v="39"/>
    <n v="241"/>
    <n v="70"/>
    <n v="99"/>
    <n v="42"/>
    <n v="205"/>
    <n v="42"/>
    <n v="29"/>
    <n v="163"/>
    <n v="12"/>
    <n v="78266"/>
    <n v="78263"/>
    <n v="136"/>
    <n v="6280"/>
    <n v="0"/>
    <n v="586"/>
    <n v="27626"/>
    <n v="0"/>
    <n v="188"/>
    <n v="39"/>
    <n v="4596"/>
    <n v="0"/>
    <n v="146"/>
    <n v="0"/>
    <n v="226"/>
    <n v="301"/>
    <n v="23"/>
    <n v="32"/>
    <n v="5858"/>
    <n v="6704"/>
    <n v="212489"/>
    <n v="982"/>
    <n v="455"/>
    <n v="4874"/>
    <n v="468"/>
    <n v="4337"/>
    <n v="5878"/>
    <n v="3283"/>
    <n v="3247"/>
    <n v="3859"/>
    <n v="3775"/>
    <n v="2412"/>
    <n v="3491"/>
    <n v="2587"/>
    <n v="1619"/>
    <n v="6911"/>
    <n v="1213"/>
    <n v="1510"/>
    <n v="1159"/>
    <n v="1065"/>
    <n v="43353"/>
    <n v="96478"/>
  </r>
  <r>
    <x v="45"/>
    <x v="1"/>
    <n v="177980"/>
    <n v="55040"/>
    <n v="16642"/>
    <n v="12978"/>
    <n v="332"/>
    <n v="24"/>
    <n v="189"/>
    <n v="644"/>
    <n v="1244"/>
    <n v="1440"/>
    <n v="24"/>
    <n v="77"/>
    <n v="643"/>
    <n v="256"/>
    <n v="194"/>
    <n v="159"/>
    <n v="256"/>
    <n v="74"/>
    <n v="24"/>
    <n v="483"/>
    <n v="25"/>
    <n v="7508"/>
    <n v="0"/>
    <n v="104"/>
    <n v="159405"/>
    <n v="134090"/>
    <n v="2696"/>
    <n v="39290"/>
    <n v="0"/>
    <n v="138"/>
    <n v="18"/>
    <n v="14607"/>
    <n v="0"/>
    <n v="1889"/>
    <n v="0"/>
    <n v="168"/>
    <n v="977"/>
    <n v="56"/>
    <n v="73"/>
    <n v="731"/>
    <n v="14232"/>
    <n v="382070"/>
    <n v="1889"/>
    <n v="936"/>
    <n v="8785"/>
    <n v="832"/>
    <n v="7525"/>
    <n v="10317"/>
    <n v="6570"/>
    <n v="6342"/>
    <n v="7395"/>
    <n v="7463"/>
    <n v="4258"/>
    <n v="7195"/>
    <n v="5129"/>
    <n v="3462"/>
    <n v="11886"/>
    <n v="2491"/>
    <n v="3019"/>
    <n v="2251"/>
    <n v="1922"/>
    <n v="68813"/>
    <n v="168480"/>
  </r>
  <r>
    <x v="45"/>
    <x v="2"/>
    <n v="123273"/>
    <n v="41803"/>
    <n v="10202"/>
    <n v="6866"/>
    <n v="359"/>
    <n v="36"/>
    <n v="197"/>
    <n v="1133"/>
    <n v="895"/>
    <n v="1210"/>
    <n v="16"/>
    <n v="79"/>
    <n v="278"/>
    <n v="191"/>
    <n v="164"/>
    <n v="73"/>
    <n v="147"/>
    <n v="85"/>
    <n v="27"/>
    <n v="330"/>
    <n v="17"/>
    <n v="10142"/>
    <n v="0"/>
    <n v="129"/>
    <n v="8242"/>
    <n v="0"/>
    <n v="958"/>
    <n v="110598"/>
    <n v="89513"/>
    <n v="219"/>
    <n v="61"/>
    <n v="6332"/>
    <n v="0"/>
    <n v="456"/>
    <n v="0"/>
    <n v="206"/>
    <n v="817"/>
    <n v="44"/>
    <n v="71"/>
    <n v="1425"/>
    <n v="12969"/>
    <n v="247419"/>
    <n v="1440"/>
    <n v="781"/>
    <n v="6010"/>
    <n v="559"/>
    <n v="5284"/>
    <n v="7125"/>
    <n v="4071"/>
    <n v="3853"/>
    <n v="4177"/>
    <n v="4401"/>
    <n v="2985"/>
    <n v="4167"/>
    <n v="3115"/>
    <n v="2232"/>
    <n v="8539"/>
    <n v="1542"/>
    <n v="2111"/>
    <n v="1803"/>
    <n v="1479"/>
    <n v="51967"/>
    <n v="117641"/>
  </r>
  <r>
    <x v="45"/>
    <x v="3"/>
    <n v="157766"/>
    <n v="48469"/>
    <n v="16079"/>
    <n v="13097"/>
    <n v="336"/>
    <n v="8"/>
    <n v="107"/>
    <n v="982"/>
    <n v="565"/>
    <n v="809"/>
    <n v="13"/>
    <n v="63"/>
    <n v="242"/>
    <n v="109"/>
    <n v="86"/>
    <n v="28"/>
    <n v="146"/>
    <n v="50"/>
    <n v="16"/>
    <n v="279"/>
    <n v="15"/>
    <n v="4593"/>
    <n v="0"/>
    <n v="39"/>
    <n v="19773"/>
    <n v="0"/>
    <n v="13982"/>
    <n v="37204"/>
    <n v="0"/>
    <n v="152"/>
    <n v="37"/>
    <n v="138586"/>
    <n v="127551"/>
    <n v="472"/>
    <n v="0"/>
    <n v="135"/>
    <n v="2154"/>
    <n v="43"/>
    <n v="38"/>
    <n v="1096"/>
    <n v="8856"/>
    <n v="358565"/>
    <n v="1397"/>
    <n v="835"/>
    <n v="7729"/>
    <n v="651"/>
    <n v="6886"/>
    <n v="8425"/>
    <n v="5908"/>
    <n v="6016"/>
    <n v="7198"/>
    <n v="7061"/>
    <n v="3616"/>
    <n v="7184"/>
    <n v="5018"/>
    <n v="3366"/>
    <n v="10546"/>
    <n v="2142"/>
    <n v="2510"/>
    <n v="1725"/>
    <n v="1478"/>
    <n v="58579"/>
    <n v="148270"/>
  </r>
  <r>
    <x v="45"/>
    <x v="4"/>
    <n v="43358"/>
    <n v="11537"/>
    <n v="5429"/>
    <n v="4569"/>
    <n v="25"/>
    <n v="4"/>
    <n v="15"/>
    <n v="403"/>
    <n v="388"/>
    <n v="695"/>
    <n v="9"/>
    <n v="48"/>
    <n v="951"/>
    <n v="466"/>
    <n v="103"/>
    <n v="98"/>
    <n v="55"/>
    <n v="95"/>
    <n v="6"/>
    <n v="519"/>
    <n v="16"/>
    <n v="506"/>
    <n v="0"/>
    <n v="9"/>
    <n v="7712"/>
    <n v="0"/>
    <n v="242"/>
    <n v="6388"/>
    <n v="0"/>
    <n v="23"/>
    <n v="2"/>
    <n v="1164"/>
    <n v="0"/>
    <n v="44527"/>
    <n v="37638"/>
    <n v="28"/>
    <n v="88"/>
    <n v="18"/>
    <n v="23"/>
    <n v="84"/>
    <n v="2002"/>
    <n v="104350"/>
    <n v="357"/>
    <n v="227"/>
    <n v="2255"/>
    <n v="178"/>
    <n v="1969"/>
    <n v="2337"/>
    <n v="1798"/>
    <n v="1907"/>
    <n v="2377"/>
    <n v="2490"/>
    <n v="1007"/>
    <n v="2230"/>
    <n v="1507"/>
    <n v="934"/>
    <n v="3073"/>
    <n v="635"/>
    <n v="639"/>
    <n v="443"/>
    <n v="357"/>
    <n v="14366"/>
    <n v="41086"/>
  </r>
  <r>
    <x v="46"/>
    <x v="0"/>
    <n v="101977"/>
    <n v="34962"/>
    <n v="8286"/>
    <n v="6268"/>
    <n v="403"/>
    <n v="17"/>
    <n v="122"/>
    <n v="637"/>
    <n v="567"/>
    <n v="556"/>
    <n v="10"/>
    <n v="34"/>
    <n v="223"/>
    <n v="64"/>
    <n v="77"/>
    <n v="37"/>
    <n v="249"/>
    <n v="31"/>
    <n v="10"/>
    <n v="170"/>
    <n v="8"/>
    <n v="79921"/>
    <n v="78594"/>
    <n v="103"/>
    <n v="6538"/>
    <n v="0"/>
    <n v="587"/>
    <n v="29092"/>
    <n v="0"/>
    <n v="155"/>
    <n v="40"/>
    <n v="4543"/>
    <n v="0"/>
    <n v="173"/>
    <n v="0"/>
    <n v="195"/>
    <n v="312"/>
    <n v="11"/>
    <n v="28"/>
    <n v="5900"/>
    <n v="6361"/>
    <n v="215768"/>
    <n v="900"/>
    <n v="533"/>
    <n v="4979"/>
    <n v="440"/>
    <n v="4304"/>
    <n v="5736"/>
    <n v="3428"/>
    <n v="3233"/>
    <n v="3629"/>
    <n v="3779"/>
    <n v="2509"/>
    <n v="3660"/>
    <n v="2576"/>
    <n v="1755"/>
    <n v="6856"/>
    <n v="1308"/>
    <n v="1486"/>
    <n v="1133"/>
    <n v="928"/>
    <n v="43031"/>
    <n v="96203"/>
  </r>
  <r>
    <x v="46"/>
    <x v="1"/>
    <n v="179586"/>
    <n v="54932"/>
    <n v="17102"/>
    <n v="12866"/>
    <n v="328"/>
    <n v="18"/>
    <n v="154"/>
    <n v="576"/>
    <n v="1498"/>
    <n v="1254"/>
    <n v="12"/>
    <n v="93"/>
    <n v="529"/>
    <n v="256"/>
    <n v="212"/>
    <n v="136"/>
    <n v="276"/>
    <n v="82"/>
    <n v="14"/>
    <n v="453"/>
    <n v="20"/>
    <n v="7458"/>
    <n v="0"/>
    <n v="95"/>
    <n v="162759"/>
    <n v="134523"/>
    <n v="2587"/>
    <n v="40941"/>
    <n v="0"/>
    <n v="129"/>
    <n v="21"/>
    <n v="14833"/>
    <n v="0"/>
    <n v="1845"/>
    <n v="0"/>
    <n v="180"/>
    <n v="986"/>
    <n v="56"/>
    <n v="73"/>
    <n v="635"/>
    <n v="14138"/>
    <n v="387170"/>
    <n v="1734"/>
    <n v="944"/>
    <n v="8891"/>
    <n v="835"/>
    <n v="7712"/>
    <n v="10091"/>
    <n v="6480"/>
    <n v="6569"/>
    <n v="7743"/>
    <n v="7552"/>
    <n v="4202"/>
    <n v="7082"/>
    <n v="5308"/>
    <n v="3595"/>
    <n v="12066"/>
    <n v="2510"/>
    <n v="2943"/>
    <n v="2125"/>
    <n v="1867"/>
    <n v="69005"/>
    <n v="169254"/>
  </r>
  <r>
    <x v="46"/>
    <x v="2"/>
    <n v="123838"/>
    <n v="43384"/>
    <n v="10446"/>
    <n v="6627"/>
    <n v="383"/>
    <n v="25"/>
    <n v="165"/>
    <n v="980"/>
    <n v="739"/>
    <n v="1202"/>
    <n v="9"/>
    <n v="67"/>
    <n v="276"/>
    <n v="150"/>
    <n v="147"/>
    <n v="65"/>
    <n v="192"/>
    <n v="58"/>
    <n v="18"/>
    <n v="256"/>
    <n v="10"/>
    <n v="9953"/>
    <n v="0"/>
    <n v="80"/>
    <n v="8966"/>
    <n v="0"/>
    <n v="913"/>
    <n v="112771"/>
    <n v="90967"/>
    <n v="170"/>
    <n v="45"/>
    <n v="6189"/>
    <n v="0"/>
    <n v="419"/>
    <n v="0"/>
    <n v="220"/>
    <n v="557"/>
    <n v="30"/>
    <n v="72"/>
    <n v="1351"/>
    <n v="11746"/>
    <n v="249191"/>
    <n v="1395"/>
    <n v="775"/>
    <n v="5936"/>
    <n v="591"/>
    <n v="5155"/>
    <n v="6943"/>
    <n v="4081"/>
    <n v="4055"/>
    <n v="4193"/>
    <n v="4410"/>
    <n v="2937"/>
    <n v="4100"/>
    <n v="3151"/>
    <n v="2236"/>
    <n v="8304"/>
    <n v="1621"/>
    <n v="2031"/>
    <n v="1563"/>
    <n v="1452"/>
    <n v="53199"/>
    <n v="118128"/>
  </r>
  <r>
    <x v="46"/>
    <x v="3"/>
    <n v="156725"/>
    <n v="47757"/>
    <n v="16175"/>
    <n v="12795"/>
    <n v="355"/>
    <n v="6"/>
    <n v="101"/>
    <n v="800"/>
    <n v="556"/>
    <n v="731"/>
    <n v="24"/>
    <n v="54"/>
    <n v="266"/>
    <n v="78"/>
    <n v="88"/>
    <n v="24"/>
    <n v="158"/>
    <n v="59"/>
    <n v="15"/>
    <n v="245"/>
    <n v="10"/>
    <n v="4608"/>
    <n v="0"/>
    <n v="56"/>
    <n v="20570"/>
    <n v="0"/>
    <n v="14384"/>
    <n v="38485"/>
    <n v="0"/>
    <n v="167"/>
    <n v="51"/>
    <n v="139110"/>
    <n v="126879"/>
    <n v="452"/>
    <n v="0"/>
    <n v="135"/>
    <n v="2131"/>
    <n v="28"/>
    <n v="40"/>
    <n v="1112"/>
    <n v="8539"/>
    <n v="360317"/>
    <n v="1399"/>
    <n v="853"/>
    <n v="7583"/>
    <n v="745"/>
    <n v="6919"/>
    <n v="7924"/>
    <n v="5792"/>
    <n v="6230"/>
    <n v="7295"/>
    <n v="7327"/>
    <n v="3336"/>
    <n v="7236"/>
    <n v="5261"/>
    <n v="3449"/>
    <n v="10509"/>
    <n v="2260"/>
    <n v="2504"/>
    <n v="1770"/>
    <n v="1422"/>
    <n v="57805"/>
    <n v="147619"/>
  </r>
  <r>
    <x v="46"/>
    <x v="4"/>
    <n v="43626"/>
    <n v="11320"/>
    <n v="5525"/>
    <n v="4476"/>
    <n v="29"/>
    <n v="3"/>
    <n v="12"/>
    <n v="270"/>
    <n v="378"/>
    <n v="721"/>
    <n v="20"/>
    <n v="52"/>
    <n v="991"/>
    <n v="405"/>
    <n v="94"/>
    <n v="79"/>
    <n v="78"/>
    <n v="117"/>
    <n v="2"/>
    <n v="485"/>
    <n v="8"/>
    <n v="529"/>
    <n v="0"/>
    <n v="5"/>
    <n v="7788"/>
    <n v="0"/>
    <n v="207"/>
    <n v="6716"/>
    <n v="0"/>
    <n v="11"/>
    <n v="3"/>
    <n v="1136"/>
    <n v="0"/>
    <n v="46191"/>
    <n v="37725"/>
    <n v="21"/>
    <n v="105"/>
    <n v="3"/>
    <n v="15"/>
    <n v="74"/>
    <n v="1931"/>
    <n v="106204"/>
    <n v="335"/>
    <n v="246"/>
    <n v="2324"/>
    <n v="178"/>
    <n v="2088"/>
    <n v="2267"/>
    <n v="1894"/>
    <n v="1924"/>
    <n v="2410"/>
    <n v="2538"/>
    <n v="945"/>
    <n v="2308"/>
    <n v="1610"/>
    <n v="947"/>
    <n v="3057"/>
    <n v="625"/>
    <n v="676"/>
    <n v="453"/>
    <n v="372"/>
    <n v="14223"/>
    <n v="41420"/>
  </r>
  <r>
    <x v="47"/>
    <x v="0"/>
    <n v="101748"/>
    <n v="34364"/>
    <n v="8128"/>
    <n v="6095"/>
    <n v="420"/>
    <n v="16"/>
    <n v="100"/>
    <n v="681"/>
    <n v="617"/>
    <n v="579"/>
    <n v="5"/>
    <n v="43"/>
    <n v="163"/>
    <n v="71"/>
    <n v="86"/>
    <n v="57"/>
    <n v="247"/>
    <n v="48"/>
    <n v="15"/>
    <n v="185"/>
    <n v="5"/>
    <n v="78690"/>
    <n v="78121"/>
    <n v="96"/>
    <n v="6988"/>
    <n v="0"/>
    <n v="638"/>
    <n v="30145"/>
    <n v="0"/>
    <n v="184"/>
    <n v="44"/>
    <n v="4796"/>
    <n v="0"/>
    <n v="170"/>
    <n v="0"/>
    <n v="238"/>
    <n v="283"/>
    <n v="25"/>
    <n v="39"/>
    <n v="6134"/>
    <n v="6954"/>
    <n v="216883"/>
    <n v="889"/>
    <n v="510"/>
    <n v="4846"/>
    <n v="464"/>
    <n v="4459"/>
    <n v="5724"/>
    <n v="3438"/>
    <n v="3342"/>
    <n v="3797"/>
    <n v="3749"/>
    <n v="2300"/>
    <n v="3612"/>
    <n v="2569"/>
    <n v="1703"/>
    <n v="6742"/>
    <n v="1160"/>
    <n v="1479"/>
    <n v="1085"/>
    <n v="938"/>
    <n v="42592"/>
    <n v="95398"/>
  </r>
  <r>
    <x v="47"/>
    <x v="1"/>
    <n v="179864"/>
    <n v="53374"/>
    <n v="16777"/>
    <n v="12201"/>
    <n v="289"/>
    <n v="12"/>
    <n v="156"/>
    <n v="485"/>
    <n v="1955"/>
    <n v="1302"/>
    <n v="20"/>
    <n v="81"/>
    <n v="581"/>
    <n v="263"/>
    <n v="223"/>
    <n v="154"/>
    <n v="254"/>
    <n v="64"/>
    <n v="21"/>
    <n v="429"/>
    <n v="20"/>
    <n v="6609"/>
    <n v="0"/>
    <n v="95"/>
    <n v="164170"/>
    <n v="134866"/>
    <n v="2709"/>
    <n v="43388"/>
    <n v="0"/>
    <n v="136"/>
    <n v="21"/>
    <n v="15784"/>
    <n v="0"/>
    <n v="1881"/>
    <n v="0"/>
    <n v="162"/>
    <n v="993"/>
    <n v="60"/>
    <n v="74"/>
    <n v="687"/>
    <n v="15086"/>
    <n v="393030"/>
    <n v="1611"/>
    <n v="962"/>
    <n v="9093"/>
    <n v="760"/>
    <n v="8055"/>
    <n v="9849"/>
    <n v="6567"/>
    <n v="6792"/>
    <n v="7925"/>
    <n v="7663"/>
    <n v="4106"/>
    <n v="7449"/>
    <n v="5370"/>
    <n v="3541"/>
    <n v="12115"/>
    <n v="2477"/>
    <n v="2887"/>
    <n v="1998"/>
    <n v="1677"/>
    <n v="67758"/>
    <n v="168655"/>
  </r>
  <r>
    <x v="47"/>
    <x v="2"/>
    <n v="124558"/>
    <n v="43527"/>
    <n v="10468"/>
    <n v="6393"/>
    <n v="350"/>
    <n v="35"/>
    <n v="147"/>
    <n v="1020"/>
    <n v="832"/>
    <n v="1215"/>
    <n v="6"/>
    <n v="57"/>
    <n v="256"/>
    <n v="139"/>
    <n v="159"/>
    <n v="72"/>
    <n v="202"/>
    <n v="54"/>
    <n v="14"/>
    <n v="283"/>
    <n v="14"/>
    <n v="9282"/>
    <n v="0"/>
    <n v="95"/>
    <n v="9436"/>
    <n v="0"/>
    <n v="932"/>
    <n v="112356"/>
    <n v="91937"/>
    <n v="186"/>
    <n v="35"/>
    <n v="7232"/>
    <n v="0"/>
    <n v="417"/>
    <n v="0"/>
    <n v="200"/>
    <n v="576"/>
    <n v="38"/>
    <n v="70"/>
    <n v="1426"/>
    <n v="12471"/>
    <n v="251544"/>
    <n v="1229"/>
    <n v="747"/>
    <n v="6009"/>
    <n v="528"/>
    <n v="5184"/>
    <n v="6565"/>
    <n v="4277"/>
    <n v="3925"/>
    <n v="4372"/>
    <n v="4391"/>
    <n v="2764"/>
    <n v="4141"/>
    <n v="3191"/>
    <n v="2259"/>
    <n v="7942"/>
    <n v="1539"/>
    <n v="2130"/>
    <n v="1567"/>
    <n v="1312"/>
    <n v="53922"/>
    <n v="117994"/>
  </r>
  <r>
    <x v="47"/>
    <x v="3"/>
    <n v="157873"/>
    <n v="46555"/>
    <n v="15796"/>
    <n v="12252"/>
    <n v="348"/>
    <n v="12"/>
    <n v="102"/>
    <n v="812"/>
    <n v="1142"/>
    <n v="786"/>
    <n v="18"/>
    <n v="51"/>
    <n v="221"/>
    <n v="79"/>
    <n v="95"/>
    <n v="27"/>
    <n v="136"/>
    <n v="59"/>
    <n v="14"/>
    <n v="278"/>
    <n v="6"/>
    <n v="4474"/>
    <n v="0"/>
    <n v="45"/>
    <n v="21361"/>
    <n v="0"/>
    <n v="14569"/>
    <n v="39576"/>
    <n v="0"/>
    <n v="140"/>
    <n v="32"/>
    <n v="139765"/>
    <n v="128150"/>
    <n v="450"/>
    <n v="0"/>
    <n v="137"/>
    <n v="2170"/>
    <n v="40"/>
    <n v="30"/>
    <n v="1139"/>
    <n v="9177"/>
    <n v="365441"/>
    <n v="1372"/>
    <n v="897"/>
    <n v="7904"/>
    <n v="768"/>
    <n v="6935"/>
    <n v="8124"/>
    <n v="6022"/>
    <n v="6203"/>
    <n v="7273"/>
    <n v="7345"/>
    <n v="3412"/>
    <n v="7105"/>
    <n v="5498"/>
    <n v="3474"/>
    <n v="10388"/>
    <n v="2340"/>
    <n v="2514"/>
    <n v="1704"/>
    <n v="1387"/>
    <n v="57467"/>
    <n v="148132"/>
  </r>
  <r>
    <x v="47"/>
    <x v="4"/>
    <n v="43289"/>
    <n v="11252"/>
    <n v="5504"/>
    <n v="4336"/>
    <n v="24"/>
    <n v="0"/>
    <n v="12"/>
    <n v="250"/>
    <n v="396"/>
    <n v="623"/>
    <n v="16"/>
    <n v="49"/>
    <n v="873"/>
    <n v="503"/>
    <n v="116"/>
    <n v="100"/>
    <n v="72"/>
    <n v="120"/>
    <n v="23"/>
    <n v="496"/>
    <n v="21"/>
    <n v="513"/>
    <n v="0"/>
    <n v="8"/>
    <n v="8088"/>
    <n v="0"/>
    <n v="195"/>
    <n v="6913"/>
    <n v="0"/>
    <n v="15"/>
    <n v="2"/>
    <n v="1174"/>
    <n v="0"/>
    <n v="46476"/>
    <n v="37665"/>
    <n v="16"/>
    <n v="111"/>
    <n v="3"/>
    <n v="21"/>
    <n v="80"/>
    <n v="1923"/>
    <n v="106897"/>
    <n v="352"/>
    <n v="203"/>
    <n v="2225"/>
    <n v="138"/>
    <n v="2006"/>
    <n v="2211"/>
    <n v="1883"/>
    <n v="2011"/>
    <n v="2428"/>
    <n v="2515"/>
    <n v="923"/>
    <n v="2243"/>
    <n v="1558"/>
    <n v="909"/>
    <n v="3016"/>
    <n v="619"/>
    <n v="697"/>
    <n v="446"/>
    <n v="358"/>
    <n v="14182"/>
    <n v="40923"/>
  </r>
  <r>
    <x v="48"/>
    <x v="0"/>
    <n v="101687"/>
    <n v="34198"/>
    <n v="8963"/>
    <n v="6954"/>
    <n v="406"/>
    <n v="13"/>
    <n v="97"/>
    <n v="645"/>
    <n v="647"/>
    <n v="715"/>
    <n v="2"/>
    <n v="35"/>
    <n v="216"/>
    <n v="61"/>
    <n v="80"/>
    <n v="36"/>
    <n v="252"/>
    <n v="35"/>
    <n v="12"/>
    <n v="154"/>
    <n v="7"/>
    <n v="75937"/>
    <n v="75869"/>
    <n v="86"/>
    <n v="7442"/>
    <n v="0"/>
    <n v="576"/>
    <n v="29764"/>
    <n v="0"/>
    <n v="182"/>
    <n v="42"/>
    <n v="4692"/>
    <n v="0"/>
    <n v="175"/>
    <n v="0"/>
    <n v="226"/>
    <n v="316"/>
    <n v="23"/>
    <n v="36"/>
    <n v="6186"/>
    <n v="7662"/>
    <n v="212627"/>
    <n v="1004"/>
    <n v="472"/>
    <n v="5213"/>
    <n v="395"/>
    <n v="4226"/>
    <n v="5824"/>
    <n v="3477"/>
    <n v="3423"/>
    <n v="3730"/>
    <n v="3745"/>
    <n v="2321"/>
    <n v="3502"/>
    <n v="2614"/>
    <n v="1742"/>
    <n v="7008"/>
    <n v="1264"/>
    <n v="1508"/>
    <n v="1196"/>
    <n v="976"/>
    <n v="41892"/>
    <n v="95532"/>
  </r>
  <r>
    <x v="48"/>
    <x v="1"/>
    <n v="180720"/>
    <n v="54232"/>
    <n v="18808"/>
    <n v="13680"/>
    <n v="282"/>
    <n v="18"/>
    <n v="164"/>
    <n v="455"/>
    <n v="2015"/>
    <n v="1255"/>
    <n v="24"/>
    <n v="76"/>
    <n v="595"/>
    <n v="282"/>
    <n v="189"/>
    <n v="142"/>
    <n v="303"/>
    <n v="87"/>
    <n v="21"/>
    <n v="445"/>
    <n v="31"/>
    <n v="6512"/>
    <n v="0"/>
    <n v="83"/>
    <n v="164611"/>
    <n v="131226"/>
    <n v="2758"/>
    <n v="41472"/>
    <n v="0"/>
    <n v="128"/>
    <n v="21"/>
    <n v="15380"/>
    <n v="0"/>
    <n v="1854"/>
    <n v="0"/>
    <n v="113"/>
    <n v="998"/>
    <n v="95"/>
    <n v="60"/>
    <n v="703"/>
    <n v="15625"/>
    <n v="388023"/>
    <n v="1867"/>
    <n v="1129"/>
    <n v="9123"/>
    <n v="881"/>
    <n v="8018"/>
    <n v="10220"/>
    <n v="6532"/>
    <n v="6679"/>
    <n v="7560"/>
    <n v="7628"/>
    <n v="4103"/>
    <n v="7233"/>
    <n v="5348"/>
    <n v="3766"/>
    <n v="12137"/>
    <n v="2582"/>
    <n v="3218"/>
    <n v="2249"/>
    <n v="1981"/>
    <n v="67548"/>
    <n v="169802"/>
  </r>
  <r>
    <x v="48"/>
    <x v="2"/>
    <n v="124943"/>
    <n v="44354"/>
    <n v="11049"/>
    <n v="7008"/>
    <n v="356"/>
    <n v="54"/>
    <n v="157"/>
    <n v="950"/>
    <n v="830"/>
    <n v="1164"/>
    <n v="13"/>
    <n v="70"/>
    <n v="244"/>
    <n v="174"/>
    <n v="161"/>
    <n v="70"/>
    <n v="194"/>
    <n v="63"/>
    <n v="15"/>
    <n v="290"/>
    <n v="16"/>
    <n v="8852"/>
    <n v="0"/>
    <n v="129"/>
    <n v="9413"/>
    <n v="0"/>
    <n v="880"/>
    <n v="111724"/>
    <n v="90265"/>
    <n v="205"/>
    <n v="36"/>
    <n v="7308"/>
    <n v="0"/>
    <n v="410"/>
    <n v="0"/>
    <n v="186"/>
    <n v="641"/>
    <n v="28"/>
    <n v="83"/>
    <n v="1409"/>
    <n v="13230"/>
    <n v="249620"/>
    <n v="1368"/>
    <n v="783"/>
    <n v="5935"/>
    <n v="651"/>
    <n v="5176"/>
    <n v="6983"/>
    <n v="4216"/>
    <n v="3931"/>
    <n v="4254"/>
    <n v="4371"/>
    <n v="2682"/>
    <n v="4069"/>
    <n v="3088"/>
    <n v="2276"/>
    <n v="8143"/>
    <n v="1708"/>
    <n v="2229"/>
    <n v="1652"/>
    <n v="1406"/>
    <n v="53950"/>
    <n v="118871"/>
  </r>
  <r>
    <x v="48"/>
    <x v="3"/>
    <n v="158041"/>
    <n v="47520"/>
    <n v="16974"/>
    <n v="13523"/>
    <n v="377"/>
    <n v="11"/>
    <n v="112"/>
    <n v="755"/>
    <n v="1363"/>
    <n v="818"/>
    <n v="18"/>
    <n v="62"/>
    <n v="281"/>
    <n v="86"/>
    <n v="88"/>
    <n v="39"/>
    <n v="151"/>
    <n v="63"/>
    <n v="16"/>
    <n v="255"/>
    <n v="13"/>
    <n v="4631"/>
    <n v="0"/>
    <n v="58"/>
    <n v="21830"/>
    <n v="0"/>
    <n v="14342"/>
    <n v="38210"/>
    <n v="0"/>
    <n v="163"/>
    <n v="46"/>
    <n v="138287"/>
    <n v="126163"/>
    <n v="398"/>
    <n v="0"/>
    <n v="129"/>
    <n v="2117"/>
    <n v="37"/>
    <n v="47"/>
    <n v="1126"/>
    <n v="9152"/>
    <n v="361244"/>
    <n v="1465"/>
    <n v="955"/>
    <n v="7816"/>
    <n v="709"/>
    <n v="6992"/>
    <n v="8171"/>
    <n v="5895"/>
    <n v="6090"/>
    <n v="7494"/>
    <n v="7214"/>
    <n v="3518"/>
    <n v="7279"/>
    <n v="5437"/>
    <n v="3625"/>
    <n v="10454"/>
    <n v="2400"/>
    <n v="2620"/>
    <n v="1780"/>
    <n v="1462"/>
    <n v="57396"/>
    <n v="148772"/>
  </r>
  <r>
    <x v="48"/>
    <x v="4"/>
    <n v="43024"/>
    <n v="11193"/>
    <n v="5813"/>
    <n v="4416"/>
    <n v="27"/>
    <n v="2"/>
    <n v="12"/>
    <n v="291"/>
    <n v="425"/>
    <n v="712"/>
    <n v="12"/>
    <n v="53"/>
    <n v="908"/>
    <n v="424"/>
    <n v="103"/>
    <n v="86"/>
    <n v="68"/>
    <n v="100"/>
    <n v="8"/>
    <n v="523"/>
    <n v="8"/>
    <n v="593"/>
    <n v="0"/>
    <n v="10"/>
    <n v="8261"/>
    <n v="0"/>
    <n v="183"/>
    <n v="6920"/>
    <n v="0"/>
    <n v="23"/>
    <n v="1"/>
    <n v="1177"/>
    <n v="0"/>
    <n v="46351"/>
    <n v="37155"/>
    <n v="16"/>
    <n v="92"/>
    <n v="5"/>
    <n v="16"/>
    <n v="76"/>
    <n v="2001"/>
    <n v="106642"/>
    <n v="374"/>
    <n v="214"/>
    <n v="2293"/>
    <n v="170"/>
    <n v="2027"/>
    <n v="2243"/>
    <n v="1839"/>
    <n v="2031"/>
    <n v="2557"/>
    <n v="2460"/>
    <n v="892"/>
    <n v="2228"/>
    <n v="1586"/>
    <n v="1058"/>
    <n v="2896"/>
    <n v="688"/>
    <n v="698"/>
    <n v="466"/>
    <n v="365"/>
    <n v="13838"/>
    <n v="40923"/>
  </r>
  <r>
    <x v="49"/>
    <x v="0"/>
    <n v="97731"/>
    <n v="31987"/>
    <n v="7774"/>
    <n v="5259"/>
    <n v="503"/>
    <n v="15"/>
    <n v="150"/>
    <n v="744"/>
    <n v="640"/>
    <n v="763"/>
    <n v="15"/>
    <n v="34"/>
    <n v="219"/>
    <n v="93"/>
    <n v="100"/>
    <n v="55"/>
    <n v="279"/>
    <n v="38"/>
    <n v="19"/>
    <n v="154"/>
    <n v="15"/>
    <n v="76076"/>
    <n v="72898"/>
    <n v="147"/>
    <n v="7307"/>
    <n v="0"/>
    <n v="646"/>
    <n v="29690"/>
    <n v="0"/>
    <n v="201"/>
    <n v="58"/>
    <n v="4754"/>
    <n v="0"/>
    <n v="238"/>
    <n v="0"/>
    <n v="274"/>
    <n v="434"/>
    <n v="54"/>
    <n v="48"/>
    <n v="6360"/>
    <n v="7787"/>
    <n v="210808"/>
    <n v="938"/>
    <n v="468"/>
    <n v="5038"/>
    <n v="470"/>
    <n v="4367"/>
    <n v="5548"/>
    <n v="3410"/>
    <n v="3400"/>
    <n v="3534"/>
    <n v="3332"/>
    <n v="2332"/>
    <n v="3046"/>
    <n v="2406"/>
    <n v="1807"/>
    <n v="6631"/>
    <n v="1323"/>
    <n v="1750"/>
    <n v="1227"/>
    <n v="997"/>
    <n v="39701"/>
    <n v="91725"/>
  </r>
  <r>
    <x v="49"/>
    <x v="1"/>
    <n v="175484"/>
    <n v="51303"/>
    <n v="16235"/>
    <n v="10202"/>
    <n v="335"/>
    <n v="36"/>
    <n v="195"/>
    <n v="547"/>
    <n v="1832"/>
    <n v="1185"/>
    <n v="26"/>
    <n v="114"/>
    <n v="661"/>
    <n v="434"/>
    <n v="212"/>
    <n v="197"/>
    <n v="318"/>
    <n v="90"/>
    <n v="39"/>
    <n v="468"/>
    <n v="34"/>
    <n v="5823"/>
    <n v="0"/>
    <n v="123"/>
    <n v="166300"/>
    <n v="127690"/>
    <n v="2741"/>
    <n v="41937"/>
    <n v="0"/>
    <n v="190"/>
    <n v="29"/>
    <n v="15852"/>
    <n v="0"/>
    <n v="2058"/>
    <n v="0"/>
    <n v="162"/>
    <n v="1123"/>
    <n v="158"/>
    <n v="117"/>
    <n v="737"/>
    <n v="17078"/>
    <n v="388841"/>
    <n v="2016"/>
    <n v="1084"/>
    <n v="9264"/>
    <n v="811"/>
    <n v="7960"/>
    <n v="9688"/>
    <n v="6692"/>
    <n v="6505"/>
    <n v="7012"/>
    <n v="6606"/>
    <n v="4094"/>
    <n v="6118"/>
    <n v="4762"/>
    <n v="3601"/>
    <n v="12326"/>
    <n v="2611"/>
    <n v="3500"/>
    <n v="2356"/>
    <n v="2152"/>
    <n v="65744"/>
    <n v="164902"/>
  </r>
  <r>
    <x v="49"/>
    <x v="2"/>
    <n v="123567"/>
    <n v="42367"/>
    <n v="9495"/>
    <n v="5196"/>
    <n v="471"/>
    <n v="147"/>
    <n v="212"/>
    <n v="1160"/>
    <n v="823"/>
    <n v="1279"/>
    <n v="20"/>
    <n v="105"/>
    <n v="312"/>
    <n v="336"/>
    <n v="180"/>
    <n v="155"/>
    <n v="217"/>
    <n v="90"/>
    <n v="34"/>
    <n v="322"/>
    <n v="26"/>
    <n v="8558"/>
    <n v="0"/>
    <n v="244"/>
    <n v="9207"/>
    <n v="0"/>
    <n v="1201"/>
    <n v="116125"/>
    <n v="88534"/>
    <n v="265"/>
    <n v="80"/>
    <n v="7910"/>
    <n v="0"/>
    <n v="487"/>
    <n v="0"/>
    <n v="300"/>
    <n v="1418"/>
    <n v="91"/>
    <n v="159"/>
    <n v="1669"/>
    <n v="15922"/>
    <n v="258059"/>
    <n v="1582"/>
    <n v="921"/>
    <n v="6209"/>
    <n v="775"/>
    <n v="5363"/>
    <n v="6885"/>
    <n v="4086"/>
    <n v="3818"/>
    <n v="3916"/>
    <n v="3842"/>
    <n v="2817"/>
    <n v="3465"/>
    <n v="2873"/>
    <n v="2129"/>
    <n v="8186"/>
    <n v="1738"/>
    <n v="2343"/>
    <n v="1732"/>
    <n v="1598"/>
    <n v="53239"/>
    <n v="117517"/>
  </r>
  <r>
    <x v="49"/>
    <x v="3"/>
    <n v="153397"/>
    <n v="44579"/>
    <n v="14831"/>
    <n v="10709"/>
    <n v="384"/>
    <n v="24"/>
    <n v="146"/>
    <n v="779"/>
    <n v="1395"/>
    <n v="786"/>
    <n v="23"/>
    <n v="44"/>
    <n v="390"/>
    <n v="148"/>
    <n v="134"/>
    <n v="68"/>
    <n v="169"/>
    <n v="54"/>
    <n v="13"/>
    <n v="260"/>
    <n v="25"/>
    <n v="4383"/>
    <n v="0"/>
    <n v="94"/>
    <n v="21357"/>
    <n v="0"/>
    <n v="15034"/>
    <n v="38637"/>
    <n v="0"/>
    <n v="212"/>
    <n v="46"/>
    <n v="141887"/>
    <n v="122748"/>
    <n v="469"/>
    <n v="0"/>
    <n v="184"/>
    <n v="2612"/>
    <n v="80"/>
    <n v="93"/>
    <n v="1244"/>
    <n v="10643"/>
    <n v="364565"/>
    <n v="1536"/>
    <n v="884"/>
    <n v="7853"/>
    <n v="785"/>
    <n v="6928"/>
    <n v="8113"/>
    <n v="5840"/>
    <n v="5812"/>
    <n v="6625"/>
    <n v="6538"/>
    <n v="3420"/>
    <n v="6296"/>
    <n v="5097"/>
    <n v="3561"/>
    <n v="10267"/>
    <n v="2558"/>
    <n v="2914"/>
    <n v="1835"/>
    <n v="1559"/>
    <n v="55116"/>
    <n v="143537"/>
  </r>
  <r>
    <x v="49"/>
    <x v="4"/>
    <n v="41946"/>
    <n v="10335"/>
    <n v="5337"/>
    <n v="3813"/>
    <n v="25"/>
    <n v="0"/>
    <n v="31"/>
    <n v="269"/>
    <n v="418"/>
    <n v="673"/>
    <n v="24"/>
    <n v="67"/>
    <n v="1169"/>
    <n v="621"/>
    <n v="104"/>
    <n v="278"/>
    <n v="84"/>
    <n v="128"/>
    <n v="14"/>
    <n v="534"/>
    <n v="16"/>
    <n v="505"/>
    <n v="0"/>
    <n v="20"/>
    <n v="8509"/>
    <n v="0"/>
    <n v="265"/>
    <n v="6642"/>
    <n v="0"/>
    <n v="46"/>
    <n v="5"/>
    <n v="1163"/>
    <n v="0"/>
    <n v="51245"/>
    <n v="36231"/>
    <n v="17"/>
    <n v="142"/>
    <n v="29"/>
    <n v="36"/>
    <n v="109"/>
    <n v="2603"/>
    <n v="112022"/>
    <n v="350"/>
    <n v="184"/>
    <n v="2286"/>
    <n v="180"/>
    <n v="2126"/>
    <n v="1997"/>
    <n v="1932"/>
    <n v="1924"/>
    <n v="2310"/>
    <n v="2264"/>
    <n v="824"/>
    <n v="2081"/>
    <n v="1576"/>
    <n v="1115"/>
    <n v="2916"/>
    <n v="771"/>
    <n v="808"/>
    <n v="490"/>
    <n v="374"/>
    <n v="13045"/>
    <n v="39553"/>
  </r>
  <r>
    <x v="50"/>
    <x v="0"/>
    <n v="95596"/>
    <n v="36664"/>
    <n v="4503"/>
    <n v="2303"/>
    <n v="594"/>
    <n v="24"/>
    <n v="303"/>
    <n v="1360"/>
    <n v="694"/>
    <n v="784"/>
    <n v="15"/>
    <n v="54"/>
    <n v="287"/>
    <n v="134"/>
    <n v="127"/>
    <n v="74"/>
    <n v="346"/>
    <n v="47"/>
    <n v="43"/>
    <n v="265"/>
    <n v="22"/>
    <n v="64792"/>
    <n v="71111"/>
    <n v="297"/>
    <n v="5988"/>
    <n v="0"/>
    <n v="861"/>
    <n v="20425"/>
    <n v="0"/>
    <n v="450"/>
    <n v="121"/>
    <n v="4293"/>
    <n v="0"/>
    <n v="265"/>
    <n v="0"/>
    <n v="398"/>
    <n v="698"/>
    <n v="82"/>
    <n v="159"/>
    <n v="6861"/>
    <n v="8779"/>
    <n v="190753"/>
    <n v="1368"/>
    <n v="804"/>
    <n v="5327"/>
    <n v="938"/>
    <n v="4566"/>
    <n v="5430"/>
    <n v="3130"/>
    <n v="2715"/>
    <n v="2321"/>
    <n v="2183"/>
    <n v="2321"/>
    <n v="1930"/>
    <n v="1580"/>
    <n v="1299"/>
    <n v="6879"/>
    <n v="1105"/>
    <n v="1567"/>
    <n v="1326"/>
    <n v="1254"/>
    <n v="43577"/>
    <n v="91620"/>
  </r>
  <r>
    <x v="50"/>
    <x v="1"/>
    <n v="169820"/>
    <n v="59986"/>
    <n v="8432"/>
    <n v="4047"/>
    <n v="486"/>
    <n v="62"/>
    <n v="339"/>
    <n v="1004"/>
    <n v="1526"/>
    <n v="1195"/>
    <n v="83"/>
    <n v="141"/>
    <n v="868"/>
    <n v="863"/>
    <n v="239"/>
    <n v="307"/>
    <n v="384"/>
    <n v="133"/>
    <n v="81"/>
    <n v="517"/>
    <n v="41"/>
    <n v="5220"/>
    <n v="0"/>
    <n v="229"/>
    <n v="141479"/>
    <n v="124364"/>
    <n v="3359"/>
    <n v="26442"/>
    <n v="0"/>
    <n v="453"/>
    <n v="54"/>
    <n v="14896"/>
    <n v="0"/>
    <n v="2508"/>
    <n v="0"/>
    <n v="262"/>
    <n v="2036"/>
    <n v="264"/>
    <n v="258"/>
    <n v="910"/>
    <n v="19049"/>
    <n v="350052"/>
    <n v="2487"/>
    <n v="1595"/>
    <n v="9936"/>
    <n v="1622"/>
    <n v="8515"/>
    <n v="9957"/>
    <n v="6016"/>
    <n v="4916"/>
    <n v="4470"/>
    <n v="3815"/>
    <n v="4262"/>
    <n v="3485"/>
    <n v="2942"/>
    <n v="2439"/>
    <n v="13419"/>
    <n v="1937"/>
    <n v="3070"/>
    <n v="2426"/>
    <n v="2317"/>
    <n v="72728"/>
    <n v="162354"/>
  </r>
  <r>
    <x v="50"/>
    <x v="2"/>
    <n v="118848"/>
    <n v="44331"/>
    <n v="5162"/>
    <n v="2184"/>
    <n v="740"/>
    <n v="248"/>
    <n v="306"/>
    <n v="1837"/>
    <n v="847"/>
    <n v="1335"/>
    <n v="55"/>
    <n v="133"/>
    <n v="452"/>
    <n v="713"/>
    <n v="279"/>
    <n v="277"/>
    <n v="306"/>
    <n v="146"/>
    <n v="83"/>
    <n v="346"/>
    <n v="50"/>
    <n v="8370"/>
    <n v="0"/>
    <n v="478"/>
    <n v="9514"/>
    <n v="0"/>
    <n v="1909"/>
    <n v="95100"/>
    <n v="83104"/>
    <n v="422"/>
    <n v="181"/>
    <n v="7559"/>
    <n v="0"/>
    <n v="584"/>
    <n v="0"/>
    <n v="395"/>
    <n v="2769"/>
    <n v="136"/>
    <n v="339"/>
    <n v="2218"/>
    <n v="17971"/>
    <n v="239202"/>
    <n v="2082"/>
    <n v="1415"/>
    <n v="6523"/>
    <n v="1254"/>
    <n v="5584"/>
    <n v="6838"/>
    <n v="3896"/>
    <n v="3146"/>
    <n v="2609"/>
    <n v="2248"/>
    <n v="2925"/>
    <n v="1961"/>
    <n v="1753"/>
    <n v="1526"/>
    <n v="8923"/>
    <n v="1369"/>
    <n v="2136"/>
    <n v="2061"/>
    <n v="2097"/>
    <n v="53810"/>
    <n v="114156"/>
  </r>
  <r>
    <x v="50"/>
    <x v="3"/>
    <n v="150651"/>
    <n v="52093"/>
    <n v="8020"/>
    <n v="3726"/>
    <n v="482"/>
    <n v="47"/>
    <n v="239"/>
    <n v="1397"/>
    <n v="1299"/>
    <n v="819"/>
    <n v="28"/>
    <n v="118"/>
    <n v="516"/>
    <n v="331"/>
    <n v="205"/>
    <n v="205"/>
    <n v="283"/>
    <n v="68"/>
    <n v="61"/>
    <n v="366"/>
    <n v="45"/>
    <n v="3755"/>
    <n v="0"/>
    <n v="227"/>
    <n v="17127"/>
    <n v="0"/>
    <n v="16506"/>
    <n v="23650"/>
    <n v="0"/>
    <n v="635"/>
    <n v="92"/>
    <n v="129175"/>
    <n v="120509"/>
    <n v="597"/>
    <n v="0"/>
    <n v="316"/>
    <n v="4193"/>
    <n v="181"/>
    <n v="231"/>
    <n v="1336"/>
    <n v="13223"/>
    <n v="338262"/>
    <n v="1962"/>
    <n v="1447"/>
    <n v="9182"/>
    <n v="1267"/>
    <n v="7809"/>
    <n v="8428"/>
    <n v="5741"/>
    <n v="4739"/>
    <n v="4180"/>
    <n v="3793"/>
    <n v="3763"/>
    <n v="3515"/>
    <n v="3020"/>
    <n v="2408"/>
    <n v="12084"/>
    <n v="1897"/>
    <n v="2628"/>
    <n v="1880"/>
    <n v="1772"/>
    <n v="61830"/>
    <n v="143345"/>
  </r>
  <r>
    <x v="50"/>
    <x v="4"/>
    <n v="40771"/>
    <n v="12195"/>
    <n v="2495"/>
    <n v="923"/>
    <n v="110"/>
    <n v="4"/>
    <n v="68"/>
    <n v="422"/>
    <n v="382"/>
    <n v="592"/>
    <n v="61"/>
    <n v="127"/>
    <n v="1954"/>
    <n v="1449"/>
    <n v="206"/>
    <n v="804"/>
    <n v="137"/>
    <n v="198"/>
    <n v="82"/>
    <n v="661"/>
    <n v="14"/>
    <n v="538"/>
    <n v="0"/>
    <n v="31"/>
    <n v="6499"/>
    <n v="0"/>
    <n v="515"/>
    <n v="3999"/>
    <n v="0"/>
    <n v="140"/>
    <n v="8"/>
    <n v="1012"/>
    <n v="0"/>
    <n v="43395"/>
    <n v="35171"/>
    <n v="48"/>
    <n v="411"/>
    <n v="48"/>
    <n v="49"/>
    <n v="205"/>
    <n v="4077"/>
    <n v="103417"/>
    <n v="585"/>
    <n v="392"/>
    <n v="2925"/>
    <n v="347"/>
    <n v="2663"/>
    <n v="2246"/>
    <n v="2126"/>
    <n v="1630"/>
    <n v="1438"/>
    <n v="1111"/>
    <n v="1020"/>
    <n v="1001"/>
    <n v="733"/>
    <n v="591"/>
    <n v="3552"/>
    <n v="474"/>
    <n v="601"/>
    <n v="552"/>
    <n v="530"/>
    <n v="14492"/>
    <n v="39009"/>
  </r>
  <r>
    <x v="51"/>
    <x v="0"/>
    <n v="97529"/>
    <n v="39530"/>
    <n v="3984"/>
    <n v="1845"/>
    <n v="553"/>
    <n v="36"/>
    <n v="218"/>
    <n v="1088"/>
    <n v="662"/>
    <n v="826"/>
    <n v="14"/>
    <n v="46"/>
    <n v="249"/>
    <n v="133"/>
    <n v="109"/>
    <n v="90"/>
    <n v="364"/>
    <n v="27"/>
    <n v="40"/>
    <n v="210"/>
    <n v="31"/>
    <n v="58231"/>
    <n v="73438"/>
    <n v="242"/>
    <n v="5455"/>
    <n v="0"/>
    <n v="695"/>
    <n v="16937"/>
    <n v="0"/>
    <n v="430"/>
    <n v="86"/>
    <n v="3787"/>
    <n v="0"/>
    <n v="231"/>
    <n v="0"/>
    <n v="310"/>
    <n v="530"/>
    <n v="67"/>
    <n v="147"/>
    <n v="5693"/>
    <n v="8142"/>
    <n v="179117"/>
    <n v="1427"/>
    <n v="704"/>
    <n v="5036"/>
    <n v="742"/>
    <n v="4129"/>
    <n v="5177"/>
    <n v="2882"/>
    <n v="2242"/>
    <n v="2034"/>
    <n v="1838"/>
    <n v="2295"/>
    <n v="1720"/>
    <n v="1282"/>
    <n v="1180"/>
    <n v="6808"/>
    <n v="1011"/>
    <n v="1709"/>
    <n v="1545"/>
    <n v="1413"/>
    <n v="47006"/>
    <n v="92180"/>
  </r>
  <r>
    <x v="51"/>
    <x v="1"/>
    <n v="175604"/>
    <n v="65001"/>
    <n v="7852"/>
    <n v="3509"/>
    <n v="464"/>
    <n v="55"/>
    <n v="267"/>
    <n v="860"/>
    <n v="1557"/>
    <n v="1157"/>
    <n v="79"/>
    <n v="169"/>
    <n v="782"/>
    <n v="1098"/>
    <n v="283"/>
    <n v="298"/>
    <n v="423"/>
    <n v="126"/>
    <n v="95"/>
    <n v="489"/>
    <n v="52"/>
    <n v="5000"/>
    <n v="0"/>
    <n v="195"/>
    <n v="131255"/>
    <n v="130122"/>
    <n v="3028"/>
    <n v="21541"/>
    <n v="0"/>
    <n v="357"/>
    <n v="51"/>
    <n v="13408"/>
    <n v="0"/>
    <n v="2222"/>
    <n v="0"/>
    <n v="235"/>
    <n v="1646"/>
    <n v="221"/>
    <n v="212"/>
    <n v="745"/>
    <n v="18264"/>
    <n v="336756"/>
    <n v="2649"/>
    <n v="1265"/>
    <n v="9862"/>
    <n v="1348"/>
    <n v="7991"/>
    <n v="10392"/>
    <n v="5469"/>
    <n v="4342"/>
    <n v="3739"/>
    <n v="3364"/>
    <n v="4436"/>
    <n v="2954"/>
    <n v="2570"/>
    <n v="2320"/>
    <n v="13493"/>
    <n v="2055"/>
    <n v="3336"/>
    <n v="2946"/>
    <n v="2554"/>
    <n v="78709"/>
    <n v="165794"/>
  </r>
  <r>
    <x v="51"/>
    <x v="2"/>
    <n v="123696"/>
    <n v="47662"/>
    <n v="4982"/>
    <n v="2011"/>
    <n v="707"/>
    <n v="171"/>
    <n v="251"/>
    <n v="1524"/>
    <n v="887"/>
    <n v="1353"/>
    <n v="43"/>
    <n v="192"/>
    <n v="395"/>
    <n v="699"/>
    <n v="306"/>
    <n v="233"/>
    <n v="319"/>
    <n v="135"/>
    <n v="65"/>
    <n v="417"/>
    <n v="34"/>
    <n v="7718"/>
    <n v="0"/>
    <n v="393"/>
    <n v="8844"/>
    <n v="0"/>
    <n v="1774"/>
    <n v="88613"/>
    <n v="88753"/>
    <n v="415"/>
    <n v="165"/>
    <n v="7687"/>
    <n v="0"/>
    <n v="576"/>
    <n v="0"/>
    <n v="320"/>
    <n v="2472"/>
    <n v="125"/>
    <n v="296"/>
    <n v="2169"/>
    <n v="17428"/>
    <n v="235479"/>
    <n v="2052"/>
    <n v="1006"/>
    <n v="6654"/>
    <n v="1000"/>
    <n v="5122"/>
    <n v="7422"/>
    <n v="3427"/>
    <n v="2763"/>
    <n v="2238"/>
    <n v="2028"/>
    <n v="2999"/>
    <n v="1806"/>
    <n v="1658"/>
    <n v="1512"/>
    <n v="9183"/>
    <n v="1455"/>
    <n v="2591"/>
    <n v="2416"/>
    <n v="2209"/>
    <n v="58009"/>
    <n v="117550"/>
  </r>
  <r>
    <x v="51"/>
    <x v="3"/>
    <n v="154491"/>
    <n v="57461"/>
    <n v="7751"/>
    <n v="3353"/>
    <n v="540"/>
    <n v="49"/>
    <n v="213"/>
    <n v="1117"/>
    <n v="1177"/>
    <n v="786"/>
    <n v="21"/>
    <n v="122"/>
    <n v="411"/>
    <n v="347"/>
    <n v="179"/>
    <n v="144"/>
    <n v="290"/>
    <n v="74"/>
    <n v="39"/>
    <n v="299"/>
    <n v="32"/>
    <n v="3108"/>
    <n v="0"/>
    <n v="213"/>
    <n v="14321"/>
    <n v="0"/>
    <n v="13910"/>
    <n v="19473"/>
    <n v="0"/>
    <n v="592"/>
    <n v="66"/>
    <n v="117239"/>
    <n v="124461"/>
    <n v="618"/>
    <n v="0"/>
    <n v="254"/>
    <n v="3575"/>
    <n v="138"/>
    <n v="244"/>
    <n v="1148"/>
    <n v="12002"/>
    <n v="317202"/>
    <n v="2073"/>
    <n v="1135"/>
    <n v="8892"/>
    <n v="1088"/>
    <n v="7407"/>
    <n v="8609"/>
    <n v="5323"/>
    <n v="4174"/>
    <n v="3525"/>
    <n v="3164"/>
    <n v="3842"/>
    <n v="2933"/>
    <n v="2418"/>
    <n v="2002"/>
    <n v="12637"/>
    <n v="1714"/>
    <n v="2539"/>
    <n v="2203"/>
    <n v="1995"/>
    <n v="67375"/>
    <n v="145048"/>
  </r>
  <r>
    <x v="51"/>
    <x v="4"/>
    <n v="42586"/>
    <n v="14439"/>
    <n v="2385"/>
    <n v="764"/>
    <n v="73"/>
    <n v="1"/>
    <n v="56"/>
    <n v="350"/>
    <n v="334"/>
    <n v="618"/>
    <n v="69"/>
    <n v="81"/>
    <n v="1447"/>
    <n v="1459"/>
    <n v="127"/>
    <n v="534"/>
    <n v="118"/>
    <n v="199"/>
    <n v="90"/>
    <n v="543"/>
    <n v="29"/>
    <n v="425"/>
    <n v="0"/>
    <n v="53"/>
    <n v="5065"/>
    <n v="0"/>
    <n v="352"/>
    <n v="2621"/>
    <n v="0"/>
    <n v="124"/>
    <n v="15"/>
    <n v="848"/>
    <n v="0"/>
    <n v="36953"/>
    <n v="37100"/>
    <n v="80"/>
    <n v="244"/>
    <n v="58"/>
    <n v="50"/>
    <n v="101"/>
    <n v="3440"/>
    <n v="93657"/>
    <n v="567"/>
    <n v="302"/>
    <n v="2987"/>
    <n v="265"/>
    <n v="2377"/>
    <n v="2619"/>
    <n v="1639"/>
    <n v="1337"/>
    <n v="994"/>
    <n v="869"/>
    <n v="1114"/>
    <n v="712"/>
    <n v="577"/>
    <n v="479"/>
    <n v="3923"/>
    <n v="478"/>
    <n v="721"/>
    <n v="659"/>
    <n v="584"/>
    <n v="17133"/>
    <n v="40336"/>
  </r>
  <r>
    <x v="52"/>
    <x v="0"/>
    <n v="94613"/>
    <n v="33418"/>
    <n v="8061"/>
    <n v="6591"/>
    <n v="394"/>
    <n v="28"/>
    <n v="113"/>
    <n v="623"/>
    <n v="500"/>
    <n v="627"/>
    <n v="2"/>
    <n v="41"/>
    <n v="202"/>
    <n v="89"/>
    <n v="105"/>
    <n v="38"/>
    <n v="231"/>
    <n v="17"/>
    <n v="21"/>
    <n v="130"/>
    <n v="11"/>
    <n v="68732"/>
    <n v="71854"/>
    <n v="101"/>
    <n v="5647"/>
    <n v="0"/>
    <n v="503"/>
    <n v="25549"/>
    <n v="0"/>
    <n v="189"/>
    <n v="48"/>
    <n v="4328"/>
    <n v="0"/>
    <n v="183"/>
    <n v="0"/>
    <n v="197"/>
    <n v="316"/>
    <n v="9"/>
    <n v="28"/>
    <n v="5442"/>
    <n v="6493"/>
    <n v="192791"/>
    <n v="1002"/>
    <n v="467"/>
    <n v="4649"/>
    <n v="466"/>
    <n v="3829"/>
    <n v="5230"/>
    <n v="3167"/>
    <n v="3146"/>
    <n v="3606"/>
    <n v="3405"/>
    <n v="2170"/>
    <n v="3249"/>
    <n v="2394"/>
    <n v="1576"/>
    <n v="6138"/>
    <n v="1202"/>
    <n v="1485"/>
    <n v="1144"/>
    <n v="927"/>
    <n v="40044"/>
    <n v="89296"/>
  </r>
  <r>
    <x v="52"/>
    <x v="1"/>
    <n v="170446"/>
    <n v="53359"/>
    <n v="17011"/>
    <n v="13060"/>
    <n v="293"/>
    <n v="23"/>
    <n v="157"/>
    <n v="433"/>
    <n v="1498"/>
    <n v="1066"/>
    <n v="29"/>
    <n v="88"/>
    <n v="645"/>
    <n v="266"/>
    <n v="176"/>
    <n v="137"/>
    <n v="340"/>
    <n v="84"/>
    <n v="17"/>
    <n v="416"/>
    <n v="23"/>
    <n v="4737"/>
    <n v="0"/>
    <n v="106"/>
    <n v="147312"/>
    <n v="126870"/>
    <n v="2384"/>
    <n v="37655"/>
    <n v="0"/>
    <n v="140"/>
    <n v="19"/>
    <n v="14134"/>
    <n v="0"/>
    <n v="1607"/>
    <n v="0"/>
    <n v="171"/>
    <n v="1038"/>
    <n v="42"/>
    <n v="73"/>
    <n v="637"/>
    <n v="14201"/>
    <n v="356817"/>
    <n v="1917"/>
    <n v="948"/>
    <n v="8282"/>
    <n v="901"/>
    <n v="7131"/>
    <n v="9274"/>
    <n v="6137"/>
    <n v="6359"/>
    <n v="7040"/>
    <n v="7100"/>
    <n v="4002"/>
    <n v="6958"/>
    <n v="4983"/>
    <n v="3414"/>
    <n v="11236"/>
    <n v="2361"/>
    <n v="3025"/>
    <n v="2318"/>
    <n v="1976"/>
    <n v="65256"/>
    <n v="160618"/>
  </r>
  <r>
    <x v="52"/>
    <x v="2"/>
    <n v="120464"/>
    <n v="43824"/>
    <n v="10365"/>
    <n v="7013"/>
    <n v="399"/>
    <n v="28"/>
    <n v="136"/>
    <n v="997"/>
    <n v="812"/>
    <n v="1164"/>
    <n v="19"/>
    <n v="92"/>
    <n v="274"/>
    <n v="227"/>
    <n v="163"/>
    <n v="71"/>
    <n v="202"/>
    <n v="71"/>
    <n v="26"/>
    <n v="283"/>
    <n v="18"/>
    <n v="7361"/>
    <n v="0"/>
    <n v="138"/>
    <n v="7996"/>
    <n v="0"/>
    <n v="874"/>
    <n v="102754"/>
    <n v="88581"/>
    <n v="202"/>
    <n v="39"/>
    <n v="6873"/>
    <n v="0"/>
    <n v="380"/>
    <n v="0"/>
    <n v="204"/>
    <n v="662"/>
    <n v="37"/>
    <n v="93"/>
    <n v="1317"/>
    <n v="12651"/>
    <n v="235144"/>
    <n v="1486"/>
    <n v="817"/>
    <n v="5523"/>
    <n v="652"/>
    <n v="4996"/>
    <n v="6445"/>
    <n v="3861"/>
    <n v="3714"/>
    <n v="3993"/>
    <n v="4078"/>
    <n v="2557"/>
    <n v="3940"/>
    <n v="3038"/>
    <n v="2115"/>
    <n v="7612"/>
    <n v="1618"/>
    <n v="2194"/>
    <n v="1746"/>
    <n v="1473"/>
    <n v="52518"/>
    <n v="114376"/>
  </r>
  <r>
    <x v="52"/>
    <x v="3"/>
    <n v="151960"/>
    <n v="47020"/>
    <n v="15391"/>
    <n v="12741"/>
    <n v="317"/>
    <n v="10"/>
    <n v="108"/>
    <n v="742"/>
    <n v="1091"/>
    <n v="702"/>
    <n v="11"/>
    <n v="34"/>
    <n v="243"/>
    <n v="95"/>
    <n v="92"/>
    <n v="25"/>
    <n v="150"/>
    <n v="40"/>
    <n v="18"/>
    <n v="253"/>
    <n v="12"/>
    <n v="3806"/>
    <n v="0"/>
    <n v="61"/>
    <n v="18277"/>
    <n v="0"/>
    <n v="13249"/>
    <n v="35211"/>
    <n v="0"/>
    <n v="165"/>
    <n v="27"/>
    <n v="129691"/>
    <n v="122875"/>
    <n v="383"/>
    <n v="0"/>
    <n v="114"/>
    <n v="2058"/>
    <n v="52"/>
    <n v="46"/>
    <n v="1035"/>
    <n v="9016"/>
    <n v="340009"/>
    <n v="1531"/>
    <n v="887"/>
    <n v="7253"/>
    <n v="717"/>
    <n v="6441"/>
    <n v="7752"/>
    <n v="5503"/>
    <n v="5699"/>
    <n v="6919"/>
    <n v="6899"/>
    <n v="3287"/>
    <n v="6904"/>
    <n v="5024"/>
    <n v="3162"/>
    <n v="10016"/>
    <n v="2189"/>
    <n v="2478"/>
    <n v="1795"/>
    <n v="1509"/>
    <n v="56664"/>
    <n v="142629"/>
  </r>
  <r>
    <x v="52"/>
    <x v="4"/>
    <n v="42424"/>
    <n v="11546"/>
    <n v="5287"/>
    <n v="4406"/>
    <n v="11"/>
    <n v="1"/>
    <n v="17"/>
    <n v="220"/>
    <n v="388"/>
    <n v="633"/>
    <n v="15"/>
    <n v="39"/>
    <n v="873"/>
    <n v="476"/>
    <n v="100"/>
    <n v="84"/>
    <n v="77"/>
    <n v="79"/>
    <n v="11"/>
    <n v="459"/>
    <n v="4"/>
    <n v="359"/>
    <n v="0"/>
    <n v="10"/>
    <n v="7318"/>
    <n v="0"/>
    <n v="207"/>
    <n v="6331"/>
    <n v="0"/>
    <n v="31"/>
    <n v="1"/>
    <n v="1092"/>
    <n v="0"/>
    <n v="43438"/>
    <n v="36948"/>
    <n v="14"/>
    <n v="87"/>
    <n v="16"/>
    <n v="11"/>
    <n v="70"/>
    <n v="2000"/>
    <n v="101420"/>
    <n v="375"/>
    <n v="204"/>
    <n v="2051"/>
    <n v="181"/>
    <n v="1900"/>
    <n v="2321"/>
    <n v="1738"/>
    <n v="1837"/>
    <n v="2230"/>
    <n v="2400"/>
    <n v="986"/>
    <n v="2209"/>
    <n v="1477"/>
    <n v="906"/>
    <n v="3028"/>
    <n v="615"/>
    <n v="691"/>
    <n v="471"/>
    <n v="400"/>
    <n v="14153"/>
    <n v="40173"/>
  </r>
  <r>
    <x v="53"/>
    <x v="0"/>
    <n v="93171"/>
    <n v="31294"/>
    <n v="7782"/>
    <n v="5995"/>
    <n v="375"/>
    <n v="15"/>
    <n v="100"/>
    <n v="586"/>
    <n v="541"/>
    <n v="639"/>
    <n v="6"/>
    <n v="29"/>
    <n v="167"/>
    <n v="50"/>
    <n v="94"/>
    <n v="39"/>
    <n v="209"/>
    <n v="14"/>
    <n v="12"/>
    <n v="143"/>
    <n v="10"/>
    <n v="67670"/>
    <n v="70289"/>
    <n v="93"/>
    <n v="5688"/>
    <n v="0"/>
    <n v="561"/>
    <n v="25992"/>
    <n v="0"/>
    <n v="187"/>
    <n v="44"/>
    <n v="4270"/>
    <n v="0"/>
    <n v="150"/>
    <n v="0"/>
    <n v="194"/>
    <n v="295"/>
    <n v="13"/>
    <n v="21"/>
    <n v="5411"/>
    <n v="5903"/>
    <n v="189810"/>
    <n v="824"/>
    <n v="466"/>
    <n v="4232"/>
    <n v="481"/>
    <n v="3917"/>
    <n v="5265"/>
    <n v="3247"/>
    <n v="3218"/>
    <n v="3415"/>
    <n v="3570"/>
    <n v="2217"/>
    <n v="3409"/>
    <n v="2451"/>
    <n v="1605"/>
    <n v="6233"/>
    <n v="1216"/>
    <n v="1487"/>
    <n v="1125"/>
    <n v="788"/>
    <n v="38932"/>
    <n v="88098"/>
  </r>
  <r>
    <x v="53"/>
    <x v="1"/>
    <n v="167520"/>
    <n v="50160"/>
    <n v="15864"/>
    <n v="11956"/>
    <n v="238"/>
    <n v="19"/>
    <n v="106"/>
    <n v="461"/>
    <n v="1376"/>
    <n v="1150"/>
    <n v="11"/>
    <n v="61"/>
    <n v="552"/>
    <n v="210"/>
    <n v="186"/>
    <n v="102"/>
    <n v="298"/>
    <n v="70"/>
    <n v="11"/>
    <n v="384"/>
    <n v="31"/>
    <n v="4932"/>
    <n v="0"/>
    <n v="97"/>
    <n v="147113"/>
    <n v="123825"/>
    <n v="2465"/>
    <n v="38243"/>
    <n v="0"/>
    <n v="124"/>
    <n v="30"/>
    <n v="13925"/>
    <n v="0"/>
    <n v="1736"/>
    <n v="0"/>
    <n v="132"/>
    <n v="879"/>
    <n v="45"/>
    <n v="51"/>
    <n v="619"/>
    <n v="13287"/>
    <n v="352769"/>
    <n v="1704"/>
    <n v="972"/>
    <n v="7924"/>
    <n v="856"/>
    <n v="7048"/>
    <n v="9480"/>
    <n v="6007"/>
    <n v="6154"/>
    <n v="7061"/>
    <n v="7377"/>
    <n v="3997"/>
    <n v="6861"/>
    <n v="5238"/>
    <n v="3462"/>
    <n v="11228"/>
    <n v="2412"/>
    <n v="2996"/>
    <n v="2093"/>
    <n v="1766"/>
    <n v="63818"/>
    <n v="158454"/>
  </r>
  <r>
    <x v="53"/>
    <x v="2"/>
    <n v="117299"/>
    <n v="41184"/>
    <n v="9638"/>
    <n v="6182"/>
    <n v="332"/>
    <n v="18"/>
    <n v="151"/>
    <n v="896"/>
    <n v="718"/>
    <n v="1158"/>
    <n v="17"/>
    <n v="78"/>
    <n v="240"/>
    <n v="136"/>
    <n v="161"/>
    <n v="55"/>
    <n v="148"/>
    <n v="69"/>
    <n v="21"/>
    <n v="248"/>
    <n v="9"/>
    <n v="7496"/>
    <n v="0"/>
    <n v="92"/>
    <n v="7683"/>
    <n v="0"/>
    <n v="802"/>
    <n v="103106"/>
    <n v="85605"/>
    <n v="151"/>
    <n v="36"/>
    <n v="6333"/>
    <n v="0"/>
    <n v="347"/>
    <n v="0"/>
    <n v="158"/>
    <n v="511"/>
    <n v="26"/>
    <n v="72"/>
    <n v="1254"/>
    <n v="11317"/>
    <n v="229444"/>
    <n v="1418"/>
    <n v="829"/>
    <n v="5471"/>
    <n v="676"/>
    <n v="4691"/>
    <n v="6332"/>
    <n v="3794"/>
    <n v="3680"/>
    <n v="3974"/>
    <n v="4206"/>
    <n v="2570"/>
    <n v="3835"/>
    <n v="3076"/>
    <n v="2181"/>
    <n v="7254"/>
    <n v="1636"/>
    <n v="2068"/>
    <n v="1620"/>
    <n v="1314"/>
    <n v="51127"/>
    <n v="111752"/>
  </r>
  <r>
    <x v="53"/>
    <x v="3"/>
    <n v="149191"/>
    <n v="43803"/>
    <n v="14321"/>
    <n v="11702"/>
    <n v="303"/>
    <n v="8"/>
    <n v="101"/>
    <n v="796"/>
    <n v="1073"/>
    <n v="700"/>
    <n v="12"/>
    <n v="54"/>
    <n v="248"/>
    <n v="86"/>
    <n v="96"/>
    <n v="33"/>
    <n v="142"/>
    <n v="45"/>
    <n v="10"/>
    <n v="209"/>
    <n v="14"/>
    <n v="3859"/>
    <n v="0"/>
    <n v="46"/>
    <n v="18838"/>
    <n v="0"/>
    <n v="13240"/>
    <n v="36027"/>
    <n v="0"/>
    <n v="123"/>
    <n v="47"/>
    <n v="128338"/>
    <n v="120359"/>
    <n v="399"/>
    <n v="0"/>
    <n v="137"/>
    <n v="2023"/>
    <n v="38"/>
    <n v="37"/>
    <n v="1023"/>
    <n v="8186"/>
    <n v="336650"/>
    <n v="1403"/>
    <n v="945"/>
    <n v="7151"/>
    <n v="811"/>
    <n v="6149"/>
    <n v="7883"/>
    <n v="5505"/>
    <n v="5693"/>
    <n v="6788"/>
    <n v="6729"/>
    <n v="3435"/>
    <n v="6911"/>
    <n v="5043"/>
    <n v="3288"/>
    <n v="9772"/>
    <n v="2309"/>
    <n v="2464"/>
    <n v="1663"/>
    <n v="1395"/>
    <n v="54560"/>
    <n v="139897"/>
  </r>
  <r>
    <x v="53"/>
    <x v="4"/>
    <n v="41756"/>
    <n v="10801"/>
    <n v="5205"/>
    <n v="4188"/>
    <n v="33"/>
    <n v="2"/>
    <n v="20"/>
    <n v="212"/>
    <n v="397"/>
    <n v="687"/>
    <n v="8"/>
    <n v="35"/>
    <n v="911"/>
    <n v="402"/>
    <n v="94"/>
    <n v="74"/>
    <n v="51"/>
    <n v="110"/>
    <n v="11"/>
    <n v="443"/>
    <n v="8"/>
    <n v="424"/>
    <n v="0"/>
    <n v="9"/>
    <n v="7314"/>
    <n v="0"/>
    <n v="194"/>
    <n v="6372"/>
    <n v="0"/>
    <n v="12"/>
    <n v="0"/>
    <n v="1111"/>
    <n v="0"/>
    <n v="44798"/>
    <n v="36292"/>
    <n v="22"/>
    <n v="90"/>
    <n v="14"/>
    <n v="13"/>
    <n v="63"/>
    <n v="1753"/>
    <n v="101979"/>
    <n v="339"/>
    <n v="212"/>
    <n v="2086"/>
    <n v="200"/>
    <n v="1857"/>
    <n v="2145"/>
    <n v="1688"/>
    <n v="1970"/>
    <n v="2322"/>
    <n v="2342"/>
    <n v="896"/>
    <n v="2308"/>
    <n v="1515"/>
    <n v="1011"/>
    <n v="2802"/>
    <n v="573"/>
    <n v="615"/>
    <n v="443"/>
    <n v="422"/>
    <n v="13740"/>
    <n v="39486"/>
  </r>
  <r>
    <x v="54"/>
    <x v="0"/>
    <n v="87654"/>
    <n v="28943"/>
    <n v="6793"/>
    <n v="5220"/>
    <n v="367"/>
    <n v="21"/>
    <n v="102"/>
    <n v="585"/>
    <n v="444"/>
    <n v="567"/>
    <n v="6"/>
    <n v="32"/>
    <n v="175"/>
    <n v="55"/>
    <n v="78"/>
    <n v="20"/>
    <n v="157"/>
    <n v="13"/>
    <n v="9"/>
    <n v="152"/>
    <n v="5"/>
    <n v="66317"/>
    <n v="66945"/>
    <n v="87"/>
    <n v="5591"/>
    <n v="0"/>
    <n v="580"/>
    <n v="24547"/>
    <n v="0"/>
    <n v="143"/>
    <n v="45"/>
    <n v="4024"/>
    <n v="0"/>
    <n v="166"/>
    <n v="0"/>
    <n v="165"/>
    <n v="279"/>
    <n v="18"/>
    <n v="27"/>
    <n v="5374"/>
    <n v="5017"/>
    <n v="182113"/>
    <n v="869"/>
    <n v="481"/>
    <n v="4227"/>
    <n v="475"/>
    <n v="3860"/>
    <n v="4748"/>
    <n v="3053"/>
    <n v="3035"/>
    <n v="3395"/>
    <n v="3438"/>
    <n v="1967"/>
    <n v="3240"/>
    <n v="2366"/>
    <n v="1649"/>
    <n v="5558"/>
    <n v="1156"/>
    <n v="1295"/>
    <n v="913"/>
    <n v="811"/>
    <n v="36704"/>
    <n v="83240"/>
  </r>
  <r>
    <x v="54"/>
    <x v="1"/>
    <n v="156584"/>
    <n v="45638"/>
    <n v="14217"/>
    <n v="10509"/>
    <n v="230"/>
    <n v="15"/>
    <n v="131"/>
    <n v="437"/>
    <n v="1120"/>
    <n v="1193"/>
    <n v="29"/>
    <n v="66"/>
    <n v="496"/>
    <n v="193"/>
    <n v="150"/>
    <n v="132"/>
    <n v="228"/>
    <n v="73"/>
    <n v="14"/>
    <n v="423"/>
    <n v="29"/>
    <n v="4866"/>
    <n v="0"/>
    <n v="81"/>
    <n v="143130"/>
    <n v="117853"/>
    <n v="2357"/>
    <n v="36807"/>
    <n v="0"/>
    <n v="138"/>
    <n v="27"/>
    <n v="13246"/>
    <n v="0"/>
    <n v="1676"/>
    <n v="0"/>
    <n v="138"/>
    <n v="832"/>
    <n v="60"/>
    <n v="64"/>
    <n v="635"/>
    <n v="11919"/>
    <n v="338788"/>
    <n v="1493"/>
    <n v="989"/>
    <n v="7639"/>
    <n v="820"/>
    <n v="6911"/>
    <n v="8940"/>
    <n v="5725"/>
    <n v="5792"/>
    <n v="6926"/>
    <n v="6981"/>
    <n v="3697"/>
    <n v="6862"/>
    <n v="4901"/>
    <n v="3335"/>
    <n v="10266"/>
    <n v="2233"/>
    <n v="2640"/>
    <n v="1817"/>
    <n v="1452"/>
    <n v="59106"/>
    <n v="148525"/>
  </r>
  <r>
    <x v="54"/>
    <x v="2"/>
    <n v="109089"/>
    <n v="37653"/>
    <n v="8706"/>
    <n v="5344"/>
    <n v="348"/>
    <n v="20"/>
    <n v="119"/>
    <n v="765"/>
    <n v="643"/>
    <n v="1010"/>
    <n v="17"/>
    <n v="77"/>
    <n v="236"/>
    <n v="103"/>
    <n v="131"/>
    <n v="52"/>
    <n v="147"/>
    <n v="35"/>
    <n v="25"/>
    <n v="223"/>
    <n v="11"/>
    <n v="7615"/>
    <n v="0"/>
    <n v="90"/>
    <n v="7172"/>
    <n v="0"/>
    <n v="755"/>
    <n v="98129"/>
    <n v="80108"/>
    <n v="168"/>
    <n v="38"/>
    <n v="5561"/>
    <n v="0"/>
    <n v="388"/>
    <n v="0"/>
    <n v="173"/>
    <n v="495"/>
    <n v="36"/>
    <n v="69"/>
    <n v="1236"/>
    <n v="10588"/>
    <n v="216583"/>
    <n v="1248"/>
    <n v="694"/>
    <n v="5027"/>
    <n v="572"/>
    <n v="4522"/>
    <n v="5971"/>
    <n v="3538"/>
    <n v="3457"/>
    <n v="3862"/>
    <n v="4097"/>
    <n v="2539"/>
    <n v="3853"/>
    <n v="2975"/>
    <n v="2061"/>
    <n v="7098"/>
    <n v="1526"/>
    <n v="1842"/>
    <n v="1406"/>
    <n v="1246"/>
    <n v="47075"/>
    <n v="104609"/>
  </r>
  <r>
    <x v="54"/>
    <x v="3"/>
    <n v="143075"/>
    <n v="40799"/>
    <n v="13799"/>
    <n v="11046"/>
    <n v="288"/>
    <n v="14"/>
    <n v="96"/>
    <n v="711"/>
    <n v="1195"/>
    <n v="686"/>
    <n v="14"/>
    <n v="50"/>
    <n v="219"/>
    <n v="80"/>
    <n v="91"/>
    <n v="31"/>
    <n v="149"/>
    <n v="46"/>
    <n v="8"/>
    <n v="225"/>
    <n v="13"/>
    <n v="3919"/>
    <n v="0"/>
    <n v="52"/>
    <n v="18384"/>
    <n v="0"/>
    <n v="13171"/>
    <n v="35154"/>
    <n v="0"/>
    <n v="117"/>
    <n v="43"/>
    <n v="127008"/>
    <n v="115731"/>
    <n v="449"/>
    <n v="0"/>
    <n v="123"/>
    <n v="2046"/>
    <n v="43"/>
    <n v="37"/>
    <n v="1082"/>
    <n v="7219"/>
    <n v="328494"/>
    <n v="1356"/>
    <n v="932"/>
    <n v="6917"/>
    <n v="830"/>
    <n v="6185"/>
    <n v="7464"/>
    <n v="5373"/>
    <n v="5667"/>
    <n v="6957"/>
    <n v="6809"/>
    <n v="3136"/>
    <n v="6699"/>
    <n v="5106"/>
    <n v="3358"/>
    <n v="9378"/>
    <n v="2207"/>
    <n v="2526"/>
    <n v="1556"/>
    <n v="1378"/>
    <n v="51600"/>
    <n v="135434"/>
  </r>
  <r>
    <x v="54"/>
    <x v="4"/>
    <n v="40241"/>
    <n v="9945"/>
    <n v="5102"/>
    <n v="3974"/>
    <n v="22"/>
    <n v="4"/>
    <n v="15"/>
    <n v="199"/>
    <n v="353"/>
    <n v="584"/>
    <n v="9"/>
    <n v="45"/>
    <n v="944"/>
    <n v="447"/>
    <n v="101"/>
    <n v="83"/>
    <n v="48"/>
    <n v="93"/>
    <n v="1"/>
    <n v="446"/>
    <n v="6"/>
    <n v="467"/>
    <n v="0"/>
    <n v="10"/>
    <n v="7414"/>
    <n v="0"/>
    <n v="186"/>
    <n v="6308"/>
    <n v="0"/>
    <n v="14"/>
    <n v="3"/>
    <n v="1046"/>
    <n v="0"/>
    <n v="43835"/>
    <n v="35050"/>
    <n v="17"/>
    <n v="103"/>
    <n v="6"/>
    <n v="18"/>
    <n v="74"/>
    <n v="1649"/>
    <n v="99600"/>
    <n v="367"/>
    <n v="224"/>
    <n v="2123"/>
    <n v="213"/>
    <n v="1835"/>
    <n v="2130"/>
    <n v="1810"/>
    <n v="1940"/>
    <n v="2299"/>
    <n v="2343"/>
    <n v="852"/>
    <n v="2247"/>
    <n v="1471"/>
    <n v="946"/>
    <n v="2808"/>
    <n v="620"/>
    <n v="638"/>
    <n v="482"/>
    <n v="360"/>
    <n v="12794"/>
    <n v="38502"/>
  </r>
  <r>
    <x v="55"/>
    <x v="0"/>
    <n v="85400"/>
    <n v="28811"/>
    <n v="7333"/>
    <n v="5878"/>
    <n v="328"/>
    <n v="20"/>
    <n v="77"/>
    <n v="591"/>
    <n v="448"/>
    <n v="425"/>
    <n v="2"/>
    <n v="18"/>
    <n v="161"/>
    <n v="41"/>
    <n v="87"/>
    <n v="19"/>
    <n v="144"/>
    <n v="20"/>
    <n v="19"/>
    <n v="160"/>
    <n v="12"/>
    <n v="63805"/>
    <n v="64584"/>
    <n v="96"/>
    <n v="5466"/>
    <n v="0"/>
    <n v="535"/>
    <n v="24134"/>
    <n v="0"/>
    <n v="149"/>
    <n v="44"/>
    <n v="3909"/>
    <n v="0"/>
    <n v="151"/>
    <n v="0"/>
    <n v="179"/>
    <n v="235"/>
    <n v="21"/>
    <n v="10"/>
    <n v="5240"/>
    <n v="4818"/>
    <n v="175948"/>
    <n v="851"/>
    <n v="533"/>
    <n v="4110"/>
    <n v="486"/>
    <n v="3522"/>
    <n v="4630"/>
    <n v="2945"/>
    <n v="2927"/>
    <n v="3340"/>
    <n v="3304"/>
    <n v="2000"/>
    <n v="3069"/>
    <n v="2432"/>
    <n v="1597"/>
    <n v="5473"/>
    <n v="1219"/>
    <n v="1457"/>
    <n v="1044"/>
    <n v="880"/>
    <n v="35164"/>
    <n v="80983"/>
  </r>
  <r>
    <x v="55"/>
    <x v="1"/>
    <n v="152904"/>
    <n v="45993"/>
    <n v="15536"/>
    <n v="11747"/>
    <n v="224"/>
    <n v="10"/>
    <n v="138"/>
    <n v="414"/>
    <n v="1010"/>
    <n v="1135"/>
    <n v="25"/>
    <n v="75"/>
    <n v="510"/>
    <n v="223"/>
    <n v="166"/>
    <n v="120"/>
    <n v="190"/>
    <n v="74"/>
    <n v="7"/>
    <n v="403"/>
    <n v="25"/>
    <n v="4189"/>
    <n v="0"/>
    <n v="69"/>
    <n v="137995"/>
    <n v="114477"/>
    <n v="2381"/>
    <n v="36146"/>
    <n v="0"/>
    <n v="125"/>
    <n v="28"/>
    <n v="13214"/>
    <n v="0"/>
    <n v="1606"/>
    <n v="0"/>
    <n v="137"/>
    <n v="788"/>
    <n v="48"/>
    <n v="57"/>
    <n v="631"/>
    <n v="11878"/>
    <n v="328518"/>
    <n v="1685"/>
    <n v="992"/>
    <n v="7380"/>
    <n v="900"/>
    <n v="6687"/>
    <n v="8276"/>
    <n v="5657"/>
    <n v="5728"/>
    <n v="6790"/>
    <n v="6628"/>
    <n v="3420"/>
    <n v="6529"/>
    <n v="4862"/>
    <n v="3444"/>
    <n v="9979"/>
    <n v="2291"/>
    <n v="2650"/>
    <n v="1946"/>
    <n v="1618"/>
    <n v="57272"/>
    <n v="144734"/>
  </r>
  <r>
    <x v="55"/>
    <x v="2"/>
    <n v="107307"/>
    <n v="37542"/>
    <n v="9142"/>
    <n v="5867"/>
    <n v="354"/>
    <n v="30"/>
    <n v="121"/>
    <n v="802"/>
    <n v="667"/>
    <n v="992"/>
    <n v="9"/>
    <n v="66"/>
    <n v="207"/>
    <n v="148"/>
    <n v="103"/>
    <n v="56"/>
    <n v="139"/>
    <n v="54"/>
    <n v="17"/>
    <n v="218"/>
    <n v="16"/>
    <n v="7451"/>
    <n v="0"/>
    <n v="100"/>
    <n v="7166"/>
    <n v="0"/>
    <n v="797"/>
    <n v="96049"/>
    <n v="77949"/>
    <n v="166"/>
    <n v="30"/>
    <n v="5506"/>
    <n v="0"/>
    <n v="321"/>
    <n v="0"/>
    <n v="157"/>
    <n v="617"/>
    <n v="40"/>
    <n v="71"/>
    <n v="1301"/>
    <n v="11117"/>
    <n v="212837"/>
    <n v="1239"/>
    <n v="729"/>
    <n v="5093"/>
    <n v="609"/>
    <n v="4315"/>
    <n v="5892"/>
    <n v="3504"/>
    <n v="3514"/>
    <n v="3767"/>
    <n v="3859"/>
    <n v="2381"/>
    <n v="3599"/>
    <n v="2730"/>
    <n v="2150"/>
    <n v="6741"/>
    <n v="1540"/>
    <n v="2083"/>
    <n v="1487"/>
    <n v="1259"/>
    <n v="46224"/>
    <n v="102715"/>
  </r>
  <r>
    <x v="55"/>
    <x v="3"/>
    <n v="141086"/>
    <n v="41315"/>
    <n v="14811"/>
    <n v="11758"/>
    <n v="276"/>
    <n v="5"/>
    <n v="89"/>
    <n v="723"/>
    <n v="1144"/>
    <n v="674"/>
    <n v="10"/>
    <n v="48"/>
    <n v="217"/>
    <n v="79"/>
    <n v="72"/>
    <n v="28"/>
    <n v="93"/>
    <n v="45"/>
    <n v="8"/>
    <n v="249"/>
    <n v="6"/>
    <n v="3571"/>
    <n v="0"/>
    <n v="64"/>
    <n v="17770"/>
    <n v="0"/>
    <n v="12756"/>
    <n v="34532"/>
    <n v="0"/>
    <n v="121"/>
    <n v="44"/>
    <n v="124016"/>
    <n v="113243"/>
    <n v="388"/>
    <n v="0"/>
    <n v="131"/>
    <n v="1957"/>
    <n v="49"/>
    <n v="45"/>
    <n v="988"/>
    <n v="7260"/>
    <n v="320701"/>
    <n v="1497"/>
    <n v="941"/>
    <n v="6783"/>
    <n v="836"/>
    <n v="5865"/>
    <n v="7067"/>
    <n v="5351"/>
    <n v="5698"/>
    <n v="6898"/>
    <n v="6753"/>
    <n v="3146"/>
    <n v="6674"/>
    <n v="5115"/>
    <n v="3399"/>
    <n v="9120"/>
    <n v="2280"/>
    <n v="2478"/>
    <n v="1642"/>
    <n v="1353"/>
    <n v="50465"/>
    <n v="133361"/>
  </r>
  <r>
    <x v="55"/>
    <x v="4"/>
    <n v="40254"/>
    <n v="10412"/>
    <n v="5327"/>
    <n v="4138"/>
    <n v="23"/>
    <n v="1"/>
    <n v="8"/>
    <n v="245"/>
    <n v="378"/>
    <n v="588"/>
    <n v="14"/>
    <n v="54"/>
    <n v="841"/>
    <n v="398"/>
    <n v="87"/>
    <n v="78"/>
    <n v="47"/>
    <n v="95"/>
    <n v="6"/>
    <n v="457"/>
    <n v="8"/>
    <n v="431"/>
    <n v="0"/>
    <n v="8"/>
    <n v="7043"/>
    <n v="0"/>
    <n v="194"/>
    <n v="6382"/>
    <n v="0"/>
    <n v="12"/>
    <n v="2"/>
    <n v="1123"/>
    <n v="0"/>
    <n v="44018"/>
    <n v="35058"/>
    <n v="22"/>
    <n v="106"/>
    <n v="14"/>
    <n v="11"/>
    <n v="70"/>
    <n v="1754"/>
    <n v="99576"/>
    <n v="415"/>
    <n v="207"/>
    <n v="2166"/>
    <n v="204"/>
    <n v="1821"/>
    <n v="2037"/>
    <n v="1684"/>
    <n v="1888"/>
    <n v="2426"/>
    <n v="2343"/>
    <n v="852"/>
    <n v="2161"/>
    <n v="1560"/>
    <n v="991"/>
    <n v="2864"/>
    <n v="614"/>
    <n v="698"/>
    <n v="467"/>
    <n v="370"/>
    <n v="12816"/>
    <n v="38584"/>
  </r>
  <r>
    <x v="56"/>
    <x v="0"/>
    <n v="84653"/>
    <n v="27296"/>
    <n v="7004"/>
    <n v="5213"/>
    <n v="399"/>
    <n v="13"/>
    <n v="134"/>
    <n v="703"/>
    <n v="500"/>
    <n v="494"/>
    <n v="11"/>
    <n v="37"/>
    <n v="177"/>
    <n v="72"/>
    <n v="89"/>
    <n v="57"/>
    <n v="177"/>
    <n v="20"/>
    <n v="23"/>
    <n v="164"/>
    <n v="9"/>
    <n v="69157"/>
    <n v="63542"/>
    <n v="133"/>
    <n v="5771"/>
    <n v="0"/>
    <n v="583"/>
    <n v="25401"/>
    <n v="0"/>
    <n v="182"/>
    <n v="62"/>
    <n v="4138"/>
    <n v="0"/>
    <n v="210"/>
    <n v="0"/>
    <n v="245"/>
    <n v="348"/>
    <n v="27"/>
    <n v="44"/>
    <n v="5949"/>
    <n v="5738"/>
    <n v="184609"/>
    <n v="953"/>
    <n v="515"/>
    <n v="4149"/>
    <n v="502"/>
    <n v="3648"/>
    <n v="4564"/>
    <n v="3010"/>
    <n v="3022"/>
    <n v="3273"/>
    <n v="3287"/>
    <n v="1949"/>
    <n v="2962"/>
    <n v="2356"/>
    <n v="1680"/>
    <n v="5190"/>
    <n v="1251"/>
    <n v="1583"/>
    <n v="1145"/>
    <n v="981"/>
    <n v="33556"/>
    <n v="79576"/>
  </r>
  <r>
    <x v="56"/>
    <x v="1"/>
    <n v="151689"/>
    <n v="44075"/>
    <n v="15328"/>
    <n v="10346"/>
    <n v="279"/>
    <n v="26"/>
    <n v="177"/>
    <n v="470"/>
    <n v="1157"/>
    <n v="1139"/>
    <n v="32"/>
    <n v="68"/>
    <n v="578"/>
    <n v="336"/>
    <n v="216"/>
    <n v="168"/>
    <n v="207"/>
    <n v="75"/>
    <n v="33"/>
    <n v="415"/>
    <n v="36"/>
    <n v="4044"/>
    <n v="0"/>
    <n v="131"/>
    <n v="148140"/>
    <n v="112902"/>
    <n v="2587"/>
    <n v="35857"/>
    <n v="0"/>
    <n v="155"/>
    <n v="18"/>
    <n v="14247"/>
    <n v="0"/>
    <n v="1919"/>
    <n v="0"/>
    <n v="160"/>
    <n v="1084"/>
    <n v="90"/>
    <n v="129"/>
    <n v="645"/>
    <n v="13681"/>
    <n v="341201"/>
    <n v="1739"/>
    <n v="963"/>
    <n v="7625"/>
    <n v="946"/>
    <n v="6554"/>
    <n v="8342"/>
    <n v="5648"/>
    <n v="5805"/>
    <n v="6526"/>
    <n v="6254"/>
    <n v="3490"/>
    <n v="5905"/>
    <n v="4635"/>
    <n v="3367"/>
    <n v="9964"/>
    <n v="2489"/>
    <n v="2970"/>
    <n v="1935"/>
    <n v="1768"/>
    <n v="55324"/>
    <n v="142249"/>
  </r>
  <r>
    <x v="56"/>
    <x v="2"/>
    <n v="106413"/>
    <n v="36047"/>
    <n v="8751"/>
    <n v="5420"/>
    <n v="422"/>
    <n v="89"/>
    <n v="192"/>
    <n v="1059"/>
    <n v="750"/>
    <n v="1063"/>
    <n v="23"/>
    <n v="79"/>
    <n v="272"/>
    <n v="315"/>
    <n v="161"/>
    <n v="107"/>
    <n v="159"/>
    <n v="93"/>
    <n v="36"/>
    <n v="286"/>
    <n v="26"/>
    <n v="7369"/>
    <n v="0"/>
    <n v="204"/>
    <n v="7910"/>
    <n v="0"/>
    <n v="1081"/>
    <n v="99802"/>
    <n v="76693"/>
    <n v="233"/>
    <n v="69"/>
    <n v="5872"/>
    <n v="0"/>
    <n v="425"/>
    <n v="0"/>
    <n v="279"/>
    <n v="1309"/>
    <n v="77"/>
    <n v="151"/>
    <n v="1446"/>
    <n v="14034"/>
    <n v="222086"/>
    <n v="1458"/>
    <n v="862"/>
    <n v="5048"/>
    <n v="613"/>
    <n v="4491"/>
    <n v="5707"/>
    <n v="3515"/>
    <n v="3447"/>
    <n v="3583"/>
    <n v="3545"/>
    <n v="2488"/>
    <n v="3302"/>
    <n v="2801"/>
    <n v="2050"/>
    <n v="6920"/>
    <n v="1580"/>
    <n v="2173"/>
    <n v="1527"/>
    <n v="1434"/>
    <n v="44365"/>
    <n v="100909"/>
  </r>
  <r>
    <x v="56"/>
    <x v="3"/>
    <n v="139243"/>
    <n v="39586"/>
    <n v="14232"/>
    <n v="10882"/>
    <n v="319"/>
    <n v="15"/>
    <n v="114"/>
    <n v="805"/>
    <n v="1192"/>
    <n v="755"/>
    <n v="24"/>
    <n v="93"/>
    <n v="279"/>
    <n v="94"/>
    <n v="110"/>
    <n v="71"/>
    <n v="143"/>
    <n v="38"/>
    <n v="30"/>
    <n v="229"/>
    <n v="21"/>
    <n v="3608"/>
    <n v="0"/>
    <n v="111"/>
    <n v="18669"/>
    <n v="0"/>
    <n v="14211"/>
    <n v="34559"/>
    <n v="0"/>
    <n v="268"/>
    <n v="58"/>
    <n v="135012"/>
    <n v="111837"/>
    <n v="431"/>
    <n v="0"/>
    <n v="165"/>
    <n v="2407"/>
    <n v="86"/>
    <n v="114"/>
    <n v="1127"/>
    <n v="9404"/>
    <n v="336399"/>
    <n v="1463"/>
    <n v="970"/>
    <n v="6842"/>
    <n v="841"/>
    <n v="6183"/>
    <n v="6960"/>
    <n v="5214"/>
    <n v="5401"/>
    <n v="6343"/>
    <n v="6323"/>
    <n v="3130"/>
    <n v="6119"/>
    <n v="5105"/>
    <n v="3597"/>
    <n v="8858"/>
    <n v="2462"/>
    <n v="2889"/>
    <n v="1779"/>
    <n v="1419"/>
    <n v="48309"/>
    <n v="130207"/>
  </r>
  <r>
    <x v="56"/>
    <x v="4"/>
    <n v="39350"/>
    <n v="9495"/>
    <n v="5217"/>
    <n v="3827"/>
    <n v="36"/>
    <n v="4"/>
    <n v="17"/>
    <n v="250"/>
    <n v="461"/>
    <n v="607"/>
    <n v="15"/>
    <n v="52"/>
    <n v="1158"/>
    <n v="583"/>
    <n v="113"/>
    <n v="306"/>
    <n v="59"/>
    <n v="117"/>
    <n v="24"/>
    <n v="513"/>
    <n v="20"/>
    <n v="374"/>
    <n v="0"/>
    <n v="39"/>
    <n v="7851"/>
    <n v="0"/>
    <n v="220"/>
    <n v="5916"/>
    <n v="0"/>
    <n v="41"/>
    <n v="0"/>
    <n v="1136"/>
    <n v="0"/>
    <n v="47810"/>
    <n v="34215"/>
    <n v="37"/>
    <n v="146"/>
    <n v="52"/>
    <n v="35"/>
    <n v="69"/>
    <n v="2860"/>
    <n v="105136"/>
    <n v="381"/>
    <n v="248"/>
    <n v="2127"/>
    <n v="210"/>
    <n v="2007"/>
    <n v="1852"/>
    <n v="1666"/>
    <n v="1885"/>
    <n v="2173"/>
    <n v="2186"/>
    <n v="801"/>
    <n v="2094"/>
    <n v="1498"/>
    <n v="1136"/>
    <n v="2674"/>
    <n v="728"/>
    <n v="786"/>
    <n v="554"/>
    <n v="388"/>
    <n v="11828"/>
    <n v="37222"/>
  </r>
  <r>
    <x v="57"/>
    <x v="0"/>
    <n v="81682"/>
    <n v="31282"/>
    <n v="3713"/>
    <n v="1896"/>
    <n v="505"/>
    <n v="23"/>
    <n v="260"/>
    <n v="911"/>
    <n v="570"/>
    <n v="594"/>
    <n v="19"/>
    <n v="57"/>
    <n v="248"/>
    <n v="117"/>
    <n v="101"/>
    <n v="110"/>
    <n v="302"/>
    <n v="30"/>
    <n v="41"/>
    <n v="217"/>
    <n v="21"/>
    <n v="57702"/>
    <n v="61730"/>
    <n v="275"/>
    <n v="5064"/>
    <n v="0"/>
    <n v="730"/>
    <n v="17082"/>
    <n v="0"/>
    <n v="418"/>
    <n v="68"/>
    <n v="3729"/>
    <n v="0"/>
    <n v="221"/>
    <n v="0"/>
    <n v="358"/>
    <n v="516"/>
    <n v="56"/>
    <n v="145"/>
    <n v="6207"/>
    <n v="6962"/>
    <n v="165389"/>
    <n v="1196"/>
    <n v="786"/>
    <n v="4321"/>
    <n v="924"/>
    <n v="3622"/>
    <n v="4349"/>
    <n v="2763"/>
    <n v="2258"/>
    <n v="2005"/>
    <n v="1871"/>
    <n v="2006"/>
    <n v="1667"/>
    <n v="1428"/>
    <n v="1190"/>
    <n v="5527"/>
    <n v="1019"/>
    <n v="1383"/>
    <n v="1151"/>
    <n v="1173"/>
    <n v="36790"/>
    <n v="77429"/>
  </r>
  <r>
    <x v="57"/>
    <x v="1"/>
    <n v="145697"/>
    <n v="51249"/>
    <n v="7081"/>
    <n v="3348"/>
    <n v="392"/>
    <n v="58"/>
    <n v="286"/>
    <n v="708"/>
    <n v="1138"/>
    <n v="1056"/>
    <n v="37"/>
    <n v="122"/>
    <n v="874"/>
    <n v="779"/>
    <n v="271"/>
    <n v="350"/>
    <n v="253"/>
    <n v="113"/>
    <n v="88"/>
    <n v="513"/>
    <n v="45"/>
    <n v="3561"/>
    <n v="0"/>
    <n v="292"/>
    <n v="124500"/>
    <n v="108943"/>
    <n v="3138"/>
    <n v="22448"/>
    <n v="0"/>
    <n v="428"/>
    <n v="77"/>
    <n v="12984"/>
    <n v="0"/>
    <n v="2332"/>
    <n v="0"/>
    <n v="241"/>
    <n v="1860"/>
    <n v="215"/>
    <n v="304"/>
    <n v="822"/>
    <n v="17128"/>
    <n v="306356"/>
    <n v="2174"/>
    <n v="1501"/>
    <n v="8274"/>
    <n v="1623"/>
    <n v="6782"/>
    <n v="8250"/>
    <n v="5061"/>
    <n v="4228"/>
    <n v="3687"/>
    <n v="3307"/>
    <n v="3494"/>
    <n v="3005"/>
    <n v="2502"/>
    <n v="2123"/>
    <n v="10947"/>
    <n v="1821"/>
    <n v="2666"/>
    <n v="2065"/>
    <n v="1935"/>
    <n v="61658"/>
    <n v="137103"/>
  </r>
  <r>
    <x v="57"/>
    <x v="2"/>
    <n v="101363"/>
    <n v="36973"/>
    <n v="4072"/>
    <n v="1761"/>
    <n v="781"/>
    <n v="215"/>
    <n v="305"/>
    <n v="1485"/>
    <n v="745"/>
    <n v="1067"/>
    <n v="49"/>
    <n v="173"/>
    <n v="390"/>
    <n v="601"/>
    <n v="292"/>
    <n v="221"/>
    <n v="286"/>
    <n v="146"/>
    <n v="88"/>
    <n v="346"/>
    <n v="45"/>
    <n v="6860"/>
    <n v="0"/>
    <n v="425"/>
    <n v="7490"/>
    <n v="0"/>
    <n v="1757"/>
    <n v="81126"/>
    <n v="70583"/>
    <n v="482"/>
    <n v="157"/>
    <n v="5866"/>
    <n v="0"/>
    <n v="597"/>
    <n v="0"/>
    <n v="318"/>
    <n v="2672"/>
    <n v="160"/>
    <n v="385"/>
    <n v="1946"/>
    <n v="17367"/>
    <n v="205426"/>
    <n v="1931"/>
    <n v="1392"/>
    <n v="5490"/>
    <n v="1069"/>
    <n v="4464"/>
    <n v="5866"/>
    <n v="3219"/>
    <n v="2452"/>
    <n v="2257"/>
    <n v="1960"/>
    <n v="2375"/>
    <n v="1760"/>
    <n v="1557"/>
    <n v="1363"/>
    <n v="7218"/>
    <n v="1169"/>
    <n v="1814"/>
    <n v="1713"/>
    <n v="1871"/>
    <n v="45067"/>
    <n v="96007"/>
  </r>
  <r>
    <x v="57"/>
    <x v="3"/>
    <n v="136184"/>
    <n v="46610"/>
    <n v="7286"/>
    <n v="3515"/>
    <n v="505"/>
    <n v="37"/>
    <n v="270"/>
    <n v="1181"/>
    <n v="1278"/>
    <n v="721"/>
    <n v="34"/>
    <n v="141"/>
    <n v="496"/>
    <n v="236"/>
    <n v="196"/>
    <n v="220"/>
    <n v="189"/>
    <n v="89"/>
    <n v="71"/>
    <n v="296"/>
    <n v="50"/>
    <n v="2995"/>
    <n v="0"/>
    <n v="262"/>
    <n v="14776"/>
    <n v="0"/>
    <n v="15741"/>
    <n v="20482"/>
    <n v="0"/>
    <n v="718"/>
    <n v="101"/>
    <n v="118876"/>
    <n v="109362"/>
    <n v="555"/>
    <n v="0"/>
    <n v="310"/>
    <n v="3635"/>
    <n v="230"/>
    <n v="308"/>
    <n v="1355"/>
    <n v="13168"/>
    <n v="308884"/>
    <n v="1883"/>
    <n v="1467"/>
    <n v="8013"/>
    <n v="1356"/>
    <n v="6702"/>
    <n v="7160"/>
    <n v="5008"/>
    <n v="4281"/>
    <n v="3714"/>
    <n v="3396"/>
    <n v="3210"/>
    <n v="3322"/>
    <n v="2838"/>
    <n v="2265"/>
    <n v="10226"/>
    <n v="1813"/>
    <n v="2374"/>
    <n v="1818"/>
    <n v="1744"/>
    <n v="54655"/>
    <n v="127245"/>
  </r>
  <r>
    <x v="57"/>
    <x v="4"/>
    <n v="38575"/>
    <n v="11187"/>
    <n v="2324"/>
    <n v="764"/>
    <n v="62"/>
    <n v="7"/>
    <n v="71"/>
    <n v="339"/>
    <n v="404"/>
    <n v="508"/>
    <n v="69"/>
    <n v="157"/>
    <n v="1976"/>
    <n v="1467"/>
    <n v="251"/>
    <n v="613"/>
    <n v="83"/>
    <n v="192"/>
    <n v="84"/>
    <n v="616"/>
    <n v="39"/>
    <n v="410"/>
    <n v="0"/>
    <n v="84"/>
    <n v="5798"/>
    <n v="0"/>
    <n v="456"/>
    <n v="3135"/>
    <n v="0"/>
    <n v="186"/>
    <n v="4"/>
    <n v="1038"/>
    <n v="0"/>
    <n v="41498"/>
    <n v="33174"/>
    <n v="49"/>
    <n v="272"/>
    <n v="124"/>
    <n v="122"/>
    <n v="126"/>
    <n v="4655"/>
    <n v="98069"/>
    <n v="571"/>
    <n v="448"/>
    <n v="2752"/>
    <n v="389"/>
    <n v="2294"/>
    <n v="2131"/>
    <n v="1865"/>
    <n v="1482"/>
    <n v="1237"/>
    <n v="1042"/>
    <n v="980"/>
    <n v="877"/>
    <n v="648"/>
    <n v="575"/>
    <n v="3386"/>
    <n v="475"/>
    <n v="639"/>
    <n v="484"/>
    <n v="520"/>
    <n v="13431"/>
    <n v="36226"/>
  </r>
  <r>
    <x v="58"/>
    <x v="0"/>
    <n v="80660"/>
    <n v="31887"/>
    <n v="3366"/>
    <n v="1743"/>
    <n v="456"/>
    <n v="26"/>
    <n v="225"/>
    <n v="977"/>
    <n v="483"/>
    <n v="610"/>
    <n v="12"/>
    <n v="65"/>
    <n v="247"/>
    <n v="98"/>
    <n v="115"/>
    <n v="111"/>
    <n v="300"/>
    <n v="31"/>
    <n v="35"/>
    <n v="154"/>
    <n v="24"/>
    <n v="49990"/>
    <n v="60094"/>
    <n v="282"/>
    <n v="4759"/>
    <n v="0"/>
    <n v="657"/>
    <n v="14166"/>
    <n v="0"/>
    <n v="345"/>
    <n v="95"/>
    <n v="3134"/>
    <n v="0"/>
    <n v="199"/>
    <n v="0"/>
    <n v="305"/>
    <n v="468"/>
    <n v="49"/>
    <n v="120"/>
    <n v="5099"/>
    <n v="6707"/>
    <n v="150438"/>
    <n v="1294"/>
    <n v="792"/>
    <n v="4294"/>
    <n v="1027"/>
    <n v="3554"/>
    <n v="4509"/>
    <n v="2494"/>
    <n v="2045"/>
    <n v="1732"/>
    <n v="1654"/>
    <n v="1932"/>
    <n v="1483"/>
    <n v="1125"/>
    <n v="1057"/>
    <n v="5666"/>
    <n v="928"/>
    <n v="1358"/>
    <n v="1249"/>
    <n v="1299"/>
    <n v="37826"/>
    <n v="77318"/>
  </r>
  <r>
    <x v="58"/>
    <x v="1"/>
    <n v="145705"/>
    <n v="51266"/>
    <n v="6736"/>
    <n v="3210"/>
    <n v="427"/>
    <n v="54"/>
    <n v="274"/>
    <n v="825"/>
    <n v="1083"/>
    <n v="1217"/>
    <n v="40"/>
    <n v="217"/>
    <n v="897"/>
    <n v="793"/>
    <n v="301"/>
    <n v="355"/>
    <n v="298"/>
    <n v="99"/>
    <n v="71"/>
    <n v="499"/>
    <n v="55"/>
    <n v="3493"/>
    <n v="0"/>
    <n v="261"/>
    <n v="116912"/>
    <n v="107342"/>
    <n v="2688"/>
    <n v="17920"/>
    <n v="0"/>
    <n v="465"/>
    <n v="79"/>
    <n v="11567"/>
    <n v="0"/>
    <n v="2091"/>
    <n v="0"/>
    <n v="247"/>
    <n v="1842"/>
    <n v="217"/>
    <n v="267"/>
    <n v="876"/>
    <n v="16860"/>
    <n v="290632"/>
    <n v="2395"/>
    <n v="1572"/>
    <n v="8781"/>
    <n v="1641"/>
    <n v="7334"/>
    <n v="8914"/>
    <n v="4876"/>
    <n v="3844"/>
    <n v="3316"/>
    <n v="3015"/>
    <n v="3926"/>
    <n v="2651"/>
    <n v="2344"/>
    <n v="2083"/>
    <n v="11523"/>
    <n v="1753"/>
    <n v="2705"/>
    <n v="2508"/>
    <n v="2215"/>
    <n v="62103"/>
    <n v="139499"/>
  </r>
  <r>
    <x v="58"/>
    <x v="2"/>
    <n v="101420"/>
    <n v="36069"/>
    <n v="4081"/>
    <n v="1778"/>
    <n v="773"/>
    <n v="173"/>
    <n v="286"/>
    <n v="1737"/>
    <n v="851"/>
    <n v="1354"/>
    <n v="45"/>
    <n v="143"/>
    <n v="402"/>
    <n v="694"/>
    <n v="308"/>
    <n v="224"/>
    <n v="270"/>
    <n v="128"/>
    <n v="64"/>
    <n v="347"/>
    <n v="39"/>
    <n v="6938"/>
    <n v="0"/>
    <n v="404"/>
    <n v="7279"/>
    <n v="0"/>
    <n v="2244"/>
    <n v="73786"/>
    <n v="69563"/>
    <n v="453"/>
    <n v="137"/>
    <n v="5887"/>
    <n v="0"/>
    <n v="524"/>
    <n v="0"/>
    <n v="409"/>
    <n v="2791"/>
    <n v="136"/>
    <n v="389"/>
    <n v="2159"/>
    <n v="17604"/>
    <n v="198541"/>
    <n v="2023"/>
    <n v="1444"/>
    <n v="5578"/>
    <n v="1297"/>
    <n v="4473"/>
    <n v="5892"/>
    <n v="3102"/>
    <n v="2388"/>
    <n v="1940"/>
    <n v="1808"/>
    <n v="2671"/>
    <n v="1668"/>
    <n v="1456"/>
    <n v="1388"/>
    <n v="7550"/>
    <n v="1260"/>
    <n v="2198"/>
    <n v="2187"/>
    <n v="2189"/>
    <n v="44689"/>
    <n v="97201"/>
  </r>
  <r>
    <x v="58"/>
    <x v="3"/>
    <n v="135826"/>
    <n v="47896"/>
    <n v="6844"/>
    <n v="3075"/>
    <n v="485"/>
    <n v="49"/>
    <n v="228"/>
    <n v="1270"/>
    <n v="1216"/>
    <n v="814"/>
    <n v="29"/>
    <n v="196"/>
    <n v="496"/>
    <n v="325"/>
    <n v="162"/>
    <n v="238"/>
    <n v="189"/>
    <n v="82"/>
    <n v="55"/>
    <n v="289"/>
    <n v="29"/>
    <n v="2642"/>
    <n v="0"/>
    <n v="348"/>
    <n v="12830"/>
    <n v="0"/>
    <n v="12678"/>
    <n v="17230"/>
    <n v="0"/>
    <n v="733"/>
    <n v="79"/>
    <n v="108574"/>
    <n v="108732"/>
    <n v="424"/>
    <n v="0"/>
    <n v="338"/>
    <n v="3488"/>
    <n v="214"/>
    <n v="381"/>
    <n v="1267"/>
    <n v="13088"/>
    <n v="289198"/>
    <n v="2109"/>
    <n v="1465"/>
    <n v="8189"/>
    <n v="1482"/>
    <n v="6973"/>
    <n v="7852"/>
    <n v="4840"/>
    <n v="3860"/>
    <n v="3308"/>
    <n v="3127"/>
    <n v="3582"/>
    <n v="2790"/>
    <n v="2305"/>
    <n v="1916"/>
    <n v="11178"/>
    <n v="1710"/>
    <n v="2348"/>
    <n v="2172"/>
    <n v="1949"/>
    <n v="56064"/>
    <n v="129219"/>
  </r>
  <r>
    <x v="58"/>
    <x v="4"/>
    <n v="39296"/>
    <n v="12293"/>
    <n v="2133"/>
    <n v="660"/>
    <n v="87"/>
    <n v="5"/>
    <n v="48"/>
    <n v="394"/>
    <n v="312"/>
    <n v="575"/>
    <n v="38"/>
    <n v="102"/>
    <n v="1618"/>
    <n v="1581"/>
    <n v="214"/>
    <n v="605"/>
    <n v="96"/>
    <n v="182"/>
    <n v="77"/>
    <n v="475"/>
    <n v="24"/>
    <n v="319"/>
    <n v="0"/>
    <n v="63"/>
    <n v="5218"/>
    <n v="0"/>
    <n v="263"/>
    <n v="2645"/>
    <n v="0"/>
    <n v="192"/>
    <n v="3"/>
    <n v="999"/>
    <n v="0"/>
    <n v="35016"/>
    <n v="33627"/>
    <n v="99"/>
    <n v="296"/>
    <n v="149"/>
    <n v="94"/>
    <n v="157"/>
    <n v="4547"/>
    <n v="90120"/>
    <n v="705"/>
    <n v="463"/>
    <n v="2788"/>
    <n v="450"/>
    <n v="2251"/>
    <n v="2421"/>
    <n v="1760"/>
    <n v="1283"/>
    <n v="1018"/>
    <n v="878"/>
    <n v="964"/>
    <n v="766"/>
    <n v="629"/>
    <n v="532"/>
    <n v="3598"/>
    <n v="423"/>
    <n v="713"/>
    <n v="585"/>
    <n v="575"/>
    <n v="14915"/>
    <n v="37717"/>
  </r>
  <r>
    <x v="59"/>
    <x v="0"/>
    <n v="81389"/>
    <n v="27950"/>
    <n v="5212"/>
    <n v="3675"/>
    <n v="364"/>
    <n v="24"/>
    <n v="158"/>
    <n v="824"/>
    <n v="444"/>
    <n v="463"/>
    <n v="8"/>
    <n v="38"/>
    <n v="171"/>
    <n v="78"/>
    <n v="121"/>
    <n v="47"/>
    <n v="211"/>
    <n v="24"/>
    <n v="33"/>
    <n v="142"/>
    <n v="29"/>
    <n v="54892"/>
    <n v="58963"/>
    <n v="156"/>
    <n v="5493"/>
    <n v="0"/>
    <n v="610"/>
    <n v="19996"/>
    <n v="0"/>
    <n v="226"/>
    <n v="60"/>
    <n v="3622"/>
    <n v="0"/>
    <n v="187"/>
    <n v="0"/>
    <n v="203"/>
    <n v="345"/>
    <n v="32"/>
    <n v="65"/>
    <n v="5192"/>
    <n v="6141"/>
    <n v="159362"/>
    <n v="1123"/>
    <n v="702"/>
    <n v="4119"/>
    <n v="832"/>
    <n v="3491"/>
    <n v="4546"/>
    <n v="2586"/>
    <n v="2391"/>
    <n v="2316"/>
    <n v="2602"/>
    <n v="1884"/>
    <n v="2498"/>
    <n v="1941"/>
    <n v="1376"/>
    <n v="5505"/>
    <n v="1055"/>
    <n v="1431"/>
    <n v="1195"/>
    <n v="1033"/>
    <n v="33873"/>
    <n v="76499"/>
  </r>
  <r>
    <x v="59"/>
    <x v="1"/>
    <n v="145942"/>
    <n v="46253"/>
    <n v="10180"/>
    <n v="6924"/>
    <n v="275"/>
    <n v="34"/>
    <n v="176"/>
    <n v="631"/>
    <n v="1211"/>
    <n v="1075"/>
    <n v="23"/>
    <n v="109"/>
    <n v="729"/>
    <n v="482"/>
    <n v="246"/>
    <n v="259"/>
    <n v="275"/>
    <n v="85"/>
    <n v="49"/>
    <n v="442"/>
    <n v="38"/>
    <n v="3313"/>
    <n v="0"/>
    <n v="155"/>
    <n v="114972"/>
    <n v="103470"/>
    <n v="2589"/>
    <n v="28845"/>
    <n v="0"/>
    <n v="264"/>
    <n v="55"/>
    <n v="12175"/>
    <n v="0"/>
    <n v="1862"/>
    <n v="0"/>
    <n v="167"/>
    <n v="1423"/>
    <n v="126"/>
    <n v="173"/>
    <n v="712"/>
    <n v="15003"/>
    <n v="291443"/>
    <n v="2139"/>
    <n v="1315"/>
    <n v="7564"/>
    <n v="1650"/>
    <n v="6414"/>
    <n v="8217"/>
    <n v="4693"/>
    <n v="4236"/>
    <n v="4423"/>
    <n v="4768"/>
    <n v="3542"/>
    <n v="4705"/>
    <n v="3763"/>
    <n v="2597"/>
    <n v="10342"/>
    <n v="2029"/>
    <n v="2923"/>
    <n v="2286"/>
    <n v="2100"/>
    <n v="56893"/>
    <n v="136599"/>
  </r>
  <r>
    <x v="59"/>
    <x v="2"/>
    <n v="100012"/>
    <n v="33085"/>
    <n v="7165"/>
    <n v="4029"/>
    <n v="542"/>
    <n v="102"/>
    <n v="232"/>
    <n v="1157"/>
    <n v="796"/>
    <n v="1112"/>
    <n v="25"/>
    <n v="109"/>
    <n v="317"/>
    <n v="431"/>
    <n v="227"/>
    <n v="135"/>
    <n v="156"/>
    <n v="69"/>
    <n v="38"/>
    <n v="291"/>
    <n v="24"/>
    <n v="6971"/>
    <n v="0"/>
    <n v="246"/>
    <n v="6571"/>
    <n v="0"/>
    <n v="1600"/>
    <n v="79747"/>
    <n v="68144"/>
    <n v="254"/>
    <n v="57"/>
    <n v="5230"/>
    <n v="0"/>
    <n v="428"/>
    <n v="0"/>
    <n v="262"/>
    <n v="1573"/>
    <n v="73"/>
    <n v="231"/>
    <n v="1633"/>
    <n v="14060"/>
    <n v="192843"/>
    <n v="1768"/>
    <n v="1177"/>
    <n v="4990"/>
    <n v="1124"/>
    <n v="4145"/>
    <n v="5380"/>
    <n v="3054"/>
    <n v="2874"/>
    <n v="2742"/>
    <n v="2867"/>
    <n v="2316"/>
    <n v="2894"/>
    <n v="2333"/>
    <n v="1779"/>
    <n v="6681"/>
    <n v="1442"/>
    <n v="2146"/>
    <n v="1902"/>
    <n v="1782"/>
    <n v="40773"/>
    <n v="94169"/>
  </r>
  <r>
    <x v="59"/>
    <x v="3"/>
    <n v="136182"/>
    <n v="43265"/>
    <n v="10297"/>
    <n v="7419"/>
    <n v="322"/>
    <n v="21"/>
    <n v="129"/>
    <n v="935"/>
    <n v="1143"/>
    <n v="660"/>
    <n v="16"/>
    <n v="106"/>
    <n v="354"/>
    <n v="141"/>
    <n v="144"/>
    <n v="135"/>
    <n v="177"/>
    <n v="36"/>
    <n v="45"/>
    <n v="232"/>
    <n v="27"/>
    <n v="3129"/>
    <n v="0"/>
    <n v="145"/>
    <n v="14966"/>
    <n v="0"/>
    <n v="12827"/>
    <n v="28217"/>
    <n v="0"/>
    <n v="341"/>
    <n v="53"/>
    <n v="108689"/>
    <n v="106373"/>
    <n v="447"/>
    <n v="0"/>
    <n v="182"/>
    <n v="2631"/>
    <n v="113"/>
    <n v="143"/>
    <n v="1068"/>
    <n v="10430"/>
    <n v="294377"/>
    <n v="1803"/>
    <n v="1247"/>
    <n v="7206"/>
    <n v="1422"/>
    <n v="5903"/>
    <n v="7160"/>
    <n v="4593"/>
    <n v="4119"/>
    <n v="4252"/>
    <n v="4836"/>
    <n v="3162"/>
    <n v="5098"/>
    <n v="3899"/>
    <n v="2835"/>
    <n v="9493"/>
    <n v="1940"/>
    <n v="2448"/>
    <n v="1864"/>
    <n v="1771"/>
    <n v="51432"/>
    <n v="126483"/>
  </r>
  <r>
    <x v="59"/>
    <x v="4"/>
    <n v="39050"/>
    <n v="11209"/>
    <n v="3194"/>
    <n v="2585"/>
    <n v="43"/>
    <n v="4"/>
    <n v="13"/>
    <n v="258"/>
    <n v="421"/>
    <n v="622"/>
    <n v="10"/>
    <n v="61"/>
    <n v="1182"/>
    <n v="901"/>
    <n v="141"/>
    <n v="446"/>
    <n v="99"/>
    <n v="111"/>
    <n v="36"/>
    <n v="511"/>
    <n v="12"/>
    <n v="386"/>
    <n v="0"/>
    <n v="11"/>
    <n v="6161"/>
    <n v="0"/>
    <n v="221"/>
    <n v="5088"/>
    <n v="0"/>
    <n v="102"/>
    <n v="2"/>
    <n v="1100"/>
    <n v="0"/>
    <n v="37057"/>
    <n v="33162"/>
    <n v="39"/>
    <n v="146"/>
    <n v="56"/>
    <n v="79"/>
    <n v="119"/>
    <n v="3437"/>
    <n v="92037"/>
    <n v="565"/>
    <n v="412"/>
    <n v="2242"/>
    <n v="402"/>
    <n v="1766"/>
    <n v="2254"/>
    <n v="1456"/>
    <n v="1279"/>
    <n v="1360"/>
    <n v="1490"/>
    <n v="880"/>
    <n v="1503"/>
    <n v="1135"/>
    <n v="753"/>
    <n v="3191"/>
    <n v="520"/>
    <n v="730"/>
    <n v="565"/>
    <n v="470"/>
    <n v="13611"/>
    <n v="36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A7568-FD99-BA44-9F17-533DD2C337D8}" name="PivotTable5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J64" firstHeaderRow="0" firstDataRow="1" firstDataCol="1" rowPageCount="1" colPageCount="1"/>
  <pivotFields count="6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6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</colItems>
  <pageFields count="1">
    <pageField fld="1" hier="-1"/>
  </pageFields>
  <dataFields count="61">
    <dataField name="Sum of device_count" fld="2" baseField="0" baseItem="0"/>
    <dataField name="Sum of completely_home_device_count" fld="3" baseField="0" baseItem="0"/>
    <dataField name="Sum of ('dest_cbg_count', '09001', False)" fld="6" baseField="0" baseItem="0"/>
    <dataField name="Sum of ('dest_cbg_count', '09005', False)" fld="7" baseField="0" baseItem="0"/>
    <dataField name="Sum of ('dest_cbg_count', '09009', False)" fld="8" baseField="0" baseItem="0"/>
    <dataField name="Sum of ('dest_cbg_count', '34003', False)" fld="9" baseField="0" baseItem="0"/>
    <dataField name="Sum of ('dest_cbg_count', '34013', False)" fld="10" baseField="0" baseItem="0"/>
    <dataField name="Sum of ('dest_cbg_count', '34017', False)" fld="11" baseField="0" baseItem="0"/>
    <dataField name="Sum of ('dest_cbg_count', '34019', False)" fld="12" baseField="0" baseItem="0"/>
    <dataField name="Sum of ('dest_cbg_count', '34021', False)" fld="13" baseField="0" baseItem="0"/>
    <dataField name="Sum of ('dest_cbg_count', '34023', False)" fld="14" baseField="0" baseItem="0"/>
    <dataField name="Sum of ('dest_cbg_count', '34025', False)" fld="15" baseField="0" baseItem="0"/>
    <dataField name="Sum of ('dest_cbg_count', '34027', False)" fld="16" baseField="0" baseItem="0"/>
    <dataField name="Sum of ('dest_cbg_count', '34029', False)" fld="17" baseField="0" baseItem="0"/>
    <dataField name="Sum of ('dest_cbg_count', '34031', False)" fld="18" baseField="0" baseItem="0"/>
    <dataField name="Sum of ('dest_cbg_count', '34035', False)" fld="19" baseField="0" baseItem="0"/>
    <dataField name="Sum of ('dest_cbg_count', '34037', False)" fld="20" baseField="0" baseItem="0"/>
    <dataField name="Sum of ('dest_cbg_count', '34039', False)" fld="21" baseField="0" baseItem="0"/>
    <dataField name="Sum of ('dest_cbg_count', '34041', False)" fld="22" baseField="0" baseItem="0"/>
    <dataField name="Sum of ('dest_cbg_count', '36005', False)" fld="23" baseField="0" baseItem="0"/>
    <dataField name="Sum of ('dest_cbg_count', '36005', True)" fld="24" baseField="0" baseItem="0"/>
    <dataField name="Sum of ('dest_cbg_count', '36027', False)" fld="25" baseField="0" baseItem="0"/>
    <dataField name="Sum of ('dest_cbg_count', '36047', False)" fld="26" baseField="0" baseItem="0"/>
    <dataField name="Sum of ('dest_cbg_count', '36047', True)" fld="27" baseField="0" baseItem="0"/>
    <dataField name="Sum of ('dest_cbg_count', '36059', False)" fld="28" baseField="0" baseItem="0"/>
    <dataField name="Sum of ('dest_cbg_count', '36061', False)" fld="29" baseField="0" baseItem="0"/>
    <dataField name="Sum of ('dest_cbg_count', '36061', True)" fld="30" baseField="0" baseItem="0"/>
    <dataField name="Sum of ('dest_cbg_count', '36071', False)" fld="31" baseField="0" baseItem="0"/>
    <dataField name="Sum of ('dest_cbg_count', '36079', False)" fld="32" baseField="0" baseItem="0"/>
    <dataField name="Sum of ('dest_cbg_count', '36081', False)" fld="33" baseField="0" baseItem="0"/>
    <dataField name="Sum of ('dest_cbg_count', '36081', True)" fld="34" baseField="0" baseItem="0"/>
    <dataField name="Sum of ('dest_cbg_count', '36085', False)" fld="35" baseField="0" baseItem="0"/>
    <dataField name="Sum of ('dest_cbg_count', '36085', True)" fld="36" baseField="0" baseItem="0"/>
    <dataField name="Sum of ('dest_cbg_count', '36087', False)" fld="37" baseField="0" baseItem="0"/>
    <dataField name="Sum of ('dest_cbg_count', '36103', False)" fld="38" baseField="0" baseItem="0"/>
    <dataField name="Sum of ('dest_cbg_count', '36105', False)" fld="39" baseField="0" baseItem="0"/>
    <dataField name="Sum of ('dest_cbg_count', '36111', False)" fld="40" baseField="0" baseItem="0"/>
    <dataField name="Sum of ('dest_cbg_count', '36119', False)" fld="41" baseField="0" baseItem="0"/>
    <dataField name="Sum of ('dest_cbg_count', 'O31CR', False)" fld="42" baseField="0" baseItem="0"/>
    <dataField name="Sum of ('dest_cbg_count', 'All', '')" fld="43" baseField="0" baseItem="0"/>
    <dataField name="Sum of ('away_count', '1081-1200')" fld="44" baseField="0" baseItem="0"/>
    <dataField name="Sum of ('away_count', '1201-1320')" fld="45" baseField="0" baseItem="0"/>
    <dataField name="Sum of ('away_count', '121-180')" fld="46" baseField="0" baseItem="0"/>
    <dataField name="Sum of ('away_count', '1321-1440')" fld="47" baseField="0" baseItem="0"/>
    <dataField name="Sum of ('away_count', '181-240')" fld="48" baseField="0" baseItem="0"/>
    <dataField name="Sum of ('away_count', '21-45')" fld="49" baseField="0" baseItem="0"/>
    <dataField name="Sum of ('away_count', '241-300')" fld="50" baseField="0" baseItem="0"/>
    <dataField name="Sum of ('away_count', '301-360')" fld="51" baseField="0" baseItem="0"/>
    <dataField name="Sum of ('away_count', '361-420')" fld="52" baseField="0" baseItem="0"/>
    <dataField name="Sum of ('away_count', '421-480')" fld="53" baseField="0" baseItem="0"/>
    <dataField name="Sum of ('away_count', '46-60')" fld="54" baseField="0" baseItem="0"/>
    <dataField name="Sum of ('away_count', '481-540')" fld="55" baseField="0" baseItem="0"/>
    <dataField name="Sum of ('away_count', '541-600')" fld="56" baseField="0" baseItem="0"/>
    <dataField name="Sum of ('away_count', '601-660')" fld="57" baseField="0" baseItem="0"/>
    <dataField name="Sum of ('away_count', '61-120')" fld="58" baseField="0" baseItem="0"/>
    <dataField name="Sum of ('away_count', '661-720')" fld="59" baseField="0" baseItem="0"/>
    <dataField name="Sum of ('away_count', '721-840')" fld="60" baseField="0" baseItem="0"/>
    <dataField name="Sum of ('away_count', '841-960')" fld="61" baseField="0" baseItem="0"/>
    <dataField name="Sum of ('away_count', '961-1080')" fld="62" baseField="0" baseItem="0"/>
    <dataField name="Sum of ('away_count', '&lt;20')" fld="63" baseField="0" baseItem="0"/>
    <dataField name="Sum of ('away_count', 'All')" fld="6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AAD8-E96E-3E4D-A2DF-D23A3A68A726}">
  <dimension ref="A1:BJ64"/>
  <sheetViews>
    <sheetView topLeftCell="A11" workbookViewId="0">
      <selection activeCell="A34" sqref="A34:BJ63"/>
    </sheetView>
  </sheetViews>
  <sheetFormatPr baseColWidth="10" defaultColWidth="13.6640625" defaultRowHeight="15" x14ac:dyDescent="0.2"/>
  <cols>
    <col min="1" max="1" width="12.1640625" bestFit="1" customWidth="1"/>
    <col min="2" max="2" width="17.33203125" bestFit="1" customWidth="1"/>
    <col min="3" max="3" width="32.83203125" bestFit="1" customWidth="1"/>
    <col min="4" max="21" width="33" bestFit="1" customWidth="1"/>
    <col min="22" max="22" width="32.6640625" bestFit="1" customWidth="1"/>
    <col min="23" max="24" width="33" bestFit="1" customWidth="1"/>
    <col min="25" max="25" width="32.6640625" bestFit="1" customWidth="1"/>
    <col min="26" max="27" width="33" bestFit="1" customWidth="1"/>
    <col min="28" max="28" width="32.6640625" bestFit="1" customWidth="1"/>
    <col min="29" max="31" width="33" bestFit="1" customWidth="1"/>
    <col min="32" max="32" width="32.6640625" bestFit="1" customWidth="1"/>
    <col min="33" max="33" width="33" bestFit="1" customWidth="1"/>
    <col min="34" max="34" width="32.6640625" bestFit="1" customWidth="1"/>
    <col min="35" max="39" width="33" bestFit="1" customWidth="1"/>
    <col min="40" max="40" width="33.1640625" bestFit="1" customWidth="1"/>
    <col min="41" max="41" width="27.1640625" bestFit="1" customWidth="1"/>
    <col min="42" max="43" width="28.6640625" bestFit="1" customWidth="1"/>
    <col min="44" max="44" width="26.6640625" bestFit="1" customWidth="1"/>
    <col min="45" max="45" width="28.6640625" bestFit="1" customWidth="1"/>
    <col min="46" max="46" width="26.6640625" bestFit="1" customWidth="1"/>
    <col min="47" max="47" width="24.5" bestFit="1" customWidth="1"/>
    <col min="48" max="51" width="26.6640625" bestFit="1" customWidth="1"/>
    <col min="52" max="52" width="24.5" bestFit="1" customWidth="1"/>
    <col min="53" max="55" width="26.6640625" bestFit="1" customWidth="1"/>
    <col min="56" max="56" width="25.5" bestFit="1" customWidth="1"/>
    <col min="57" max="59" width="26.6640625" bestFit="1" customWidth="1"/>
    <col min="60" max="60" width="27.6640625" bestFit="1" customWidth="1"/>
    <col min="61" max="61" width="22.83203125" bestFit="1" customWidth="1"/>
    <col min="62" max="62" width="22.1640625" bestFit="1" customWidth="1"/>
  </cols>
  <sheetData>
    <row r="1" spans="1:62" x14ac:dyDescent="0.2">
      <c r="A1" s="2" t="s">
        <v>1</v>
      </c>
      <c r="B1" s="3">
        <v>36085</v>
      </c>
    </row>
    <row r="3" spans="1:62" x14ac:dyDescent="0.2">
      <c r="A3" s="2" t="s">
        <v>95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t="s">
        <v>107</v>
      </c>
      <c r="M3" t="s">
        <v>108</v>
      </c>
      <c r="N3" t="s">
        <v>109</v>
      </c>
      <c r="O3" t="s">
        <v>110</v>
      </c>
      <c r="P3" t="s">
        <v>111</v>
      </c>
      <c r="Q3" t="s">
        <v>112</v>
      </c>
      <c r="R3" t="s">
        <v>113</v>
      </c>
      <c r="S3" t="s">
        <v>114</v>
      </c>
      <c r="T3" t="s">
        <v>115</v>
      </c>
      <c r="U3" t="s">
        <v>116</v>
      </c>
      <c r="V3" t="s">
        <v>117</v>
      </c>
      <c r="W3" t="s">
        <v>118</v>
      </c>
      <c r="X3" t="s">
        <v>119</v>
      </c>
      <c r="Y3" t="s">
        <v>120</v>
      </c>
      <c r="Z3" t="s">
        <v>121</v>
      </c>
      <c r="AA3" t="s">
        <v>122</v>
      </c>
      <c r="AB3" t="s">
        <v>123</v>
      </c>
      <c r="AC3" t="s">
        <v>124</v>
      </c>
      <c r="AD3" t="s">
        <v>125</v>
      </c>
      <c r="AE3" t="s">
        <v>126</v>
      </c>
      <c r="AF3" t="s">
        <v>127</v>
      </c>
      <c r="AG3" t="s">
        <v>128</v>
      </c>
      <c r="AH3" t="s">
        <v>129</v>
      </c>
      <c r="AI3" t="s">
        <v>130</v>
      </c>
      <c r="AJ3" t="s">
        <v>131</v>
      </c>
      <c r="AK3" t="s">
        <v>132</v>
      </c>
      <c r="AL3" t="s">
        <v>133</v>
      </c>
      <c r="AM3" t="s">
        <v>134</v>
      </c>
      <c r="AN3" t="s">
        <v>135</v>
      </c>
      <c r="AO3" t="s">
        <v>136</v>
      </c>
      <c r="AP3" t="s">
        <v>137</v>
      </c>
      <c r="AQ3" t="s">
        <v>138</v>
      </c>
      <c r="AR3" t="s">
        <v>139</v>
      </c>
      <c r="AS3" t="s">
        <v>140</v>
      </c>
      <c r="AT3" t="s">
        <v>141</v>
      </c>
      <c r="AU3" t="s">
        <v>142</v>
      </c>
      <c r="AV3" t="s">
        <v>143</v>
      </c>
      <c r="AW3" t="s">
        <v>144</v>
      </c>
      <c r="AX3" t="s">
        <v>145</v>
      </c>
      <c r="AY3" t="s">
        <v>146</v>
      </c>
      <c r="AZ3" t="s">
        <v>147</v>
      </c>
      <c r="BA3" t="s">
        <v>148</v>
      </c>
      <c r="BB3" t="s">
        <v>149</v>
      </c>
      <c r="BC3" t="s">
        <v>150</v>
      </c>
      <c r="BD3" t="s">
        <v>151</v>
      </c>
      <c r="BE3" t="s">
        <v>152</v>
      </c>
      <c r="BF3" t="s">
        <v>153</v>
      </c>
      <c r="BG3" t="s">
        <v>154</v>
      </c>
      <c r="BH3" t="s">
        <v>155</v>
      </c>
      <c r="BI3" t="s">
        <v>156</v>
      </c>
      <c r="BJ3" t="s">
        <v>157</v>
      </c>
    </row>
    <row r="4" spans="1:62" x14ac:dyDescent="0.2">
      <c r="A4" s="3" t="s">
        <v>65</v>
      </c>
      <c r="B4" s="4">
        <v>32694</v>
      </c>
      <c r="C4" s="4">
        <v>9676</v>
      </c>
      <c r="D4" s="4">
        <v>50</v>
      </c>
      <c r="E4" s="4">
        <v>4</v>
      </c>
      <c r="F4" s="4">
        <v>46</v>
      </c>
      <c r="G4" s="4">
        <v>165</v>
      </c>
      <c r="H4" s="4">
        <v>225</v>
      </c>
      <c r="I4" s="4">
        <v>338</v>
      </c>
      <c r="J4" s="4">
        <v>39</v>
      </c>
      <c r="K4" s="4">
        <v>47</v>
      </c>
      <c r="L4" s="4">
        <v>931</v>
      </c>
      <c r="M4" s="4">
        <v>526</v>
      </c>
      <c r="N4" s="4">
        <v>63</v>
      </c>
      <c r="O4" s="4">
        <v>460</v>
      </c>
      <c r="P4" s="4">
        <v>59</v>
      </c>
      <c r="Q4" s="4">
        <v>102</v>
      </c>
      <c r="R4" s="4">
        <v>47</v>
      </c>
      <c r="S4" s="4">
        <v>335</v>
      </c>
      <c r="T4" s="4">
        <v>9</v>
      </c>
      <c r="U4" s="4">
        <v>344</v>
      </c>
      <c r="V4" s="4">
        <v>0</v>
      </c>
      <c r="W4" s="4">
        <v>16</v>
      </c>
      <c r="X4" s="4">
        <v>4249</v>
      </c>
      <c r="Y4" s="4">
        <v>0</v>
      </c>
      <c r="Z4" s="4">
        <v>177</v>
      </c>
      <c r="AA4" s="4">
        <v>2133</v>
      </c>
      <c r="AB4" s="4">
        <v>0</v>
      </c>
      <c r="AC4" s="4">
        <v>66</v>
      </c>
      <c r="AD4" s="4">
        <v>5</v>
      </c>
      <c r="AE4" s="4">
        <v>679</v>
      </c>
      <c r="AF4" s="4">
        <v>0</v>
      </c>
      <c r="AG4" s="4">
        <v>28908</v>
      </c>
      <c r="AH4" s="4">
        <v>25482</v>
      </c>
      <c r="AI4" s="4">
        <v>35</v>
      </c>
      <c r="AJ4" s="4">
        <v>158</v>
      </c>
      <c r="AK4" s="4">
        <v>35</v>
      </c>
      <c r="AL4" s="4">
        <v>26</v>
      </c>
      <c r="AM4" s="4">
        <v>63</v>
      </c>
      <c r="AN4" s="4">
        <v>2542</v>
      </c>
      <c r="AO4" s="4">
        <v>68364</v>
      </c>
      <c r="AP4" s="4">
        <v>640</v>
      </c>
      <c r="AQ4" s="4">
        <v>492</v>
      </c>
      <c r="AR4" s="4">
        <v>2031</v>
      </c>
      <c r="AS4" s="4">
        <v>510</v>
      </c>
      <c r="AT4" s="4">
        <v>1751</v>
      </c>
      <c r="AU4" s="4">
        <v>2043</v>
      </c>
      <c r="AV4" s="4">
        <v>1168</v>
      </c>
      <c r="AW4" s="4">
        <v>959</v>
      </c>
      <c r="AX4" s="4">
        <v>960</v>
      </c>
      <c r="AY4" s="4">
        <v>1042</v>
      </c>
      <c r="AZ4" s="4">
        <v>830</v>
      </c>
      <c r="BA4" s="4">
        <v>1095</v>
      </c>
      <c r="BB4" s="4">
        <v>873</v>
      </c>
      <c r="BC4" s="4">
        <v>603</v>
      </c>
      <c r="BD4" s="4">
        <v>2759</v>
      </c>
      <c r="BE4" s="4">
        <v>436</v>
      </c>
      <c r="BF4" s="4">
        <v>617</v>
      </c>
      <c r="BG4" s="4">
        <v>392</v>
      </c>
      <c r="BH4" s="4">
        <v>447</v>
      </c>
      <c r="BI4" s="4">
        <v>11696</v>
      </c>
      <c r="BJ4" s="4">
        <v>31344</v>
      </c>
    </row>
    <row r="5" spans="1:62" x14ac:dyDescent="0.2">
      <c r="A5" s="3" t="s">
        <v>66</v>
      </c>
      <c r="B5" s="4">
        <v>31690</v>
      </c>
      <c r="C5" s="4">
        <v>9695</v>
      </c>
      <c r="D5" s="4">
        <v>50</v>
      </c>
      <c r="E5" s="4">
        <v>4</v>
      </c>
      <c r="F5" s="4">
        <v>34</v>
      </c>
      <c r="G5" s="4">
        <v>142</v>
      </c>
      <c r="H5" s="4">
        <v>249</v>
      </c>
      <c r="I5" s="4">
        <v>386</v>
      </c>
      <c r="J5" s="4">
        <v>42</v>
      </c>
      <c r="K5" s="4">
        <v>74</v>
      </c>
      <c r="L5" s="4">
        <v>946</v>
      </c>
      <c r="M5" s="4">
        <v>674</v>
      </c>
      <c r="N5" s="4">
        <v>56</v>
      </c>
      <c r="O5" s="4">
        <v>499</v>
      </c>
      <c r="P5" s="4">
        <v>60</v>
      </c>
      <c r="Q5" s="4">
        <v>112</v>
      </c>
      <c r="R5" s="4">
        <v>28</v>
      </c>
      <c r="S5" s="4">
        <v>359</v>
      </c>
      <c r="T5" s="4">
        <v>11</v>
      </c>
      <c r="U5" s="4">
        <v>317</v>
      </c>
      <c r="V5" s="4">
        <v>0</v>
      </c>
      <c r="W5" s="4">
        <v>10</v>
      </c>
      <c r="X5" s="4">
        <v>4338</v>
      </c>
      <c r="Y5" s="4">
        <v>0</v>
      </c>
      <c r="Z5" s="4">
        <v>165</v>
      </c>
      <c r="AA5" s="4">
        <v>2105</v>
      </c>
      <c r="AB5" s="4">
        <v>0</v>
      </c>
      <c r="AC5" s="4">
        <v>63</v>
      </c>
      <c r="AD5" s="4">
        <v>5</v>
      </c>
      <c r="AE5" s="4">
        <v>589</v>
      </c>
      <c r="AF5" s="4">
        <v>0</v>
      </c>
      <c r="AG5" s="4">
        <v>27143</v>
      </c>
      <c r="AH5" s="4">
        <v>25450</v>
      </c>
      <c r="AI5" s="4">
        <v>25</v>
      </c>
      <c r="AJ5" s="4">
        <v>135</v>
      </c>
      <c r="AK5" s="4">
        <v>38</v>
      </c>
      <c r="AL5" s="4">
        <v>32</v>
      </c>
      <c r="AM5" s="4">
        <v>53</v>
      </c>
      <c r="AN5" s="4">
        <v>2443</v>
      </c>
      <c r="AO5" s="4">
        <v>66637</v>
      </c>
      <c r="AP5" s="4">
        <v>598</v>
      </c>
      <c r="AQ5" s="4">
        <v>487</v>
      </c>
      <c r="AR5" s="4">
        <v>1693</v>
      </c>
      <c r="AS5" s="4">
        <v>514</v>
      </c>
      <c r="AT5" s="4">
        <v>1382</v>
      </c>
      <c r="AU5" s="4">
        <v>1851</v>
      </c>
      <c r="AV5" s="4">
        <v>1044</v>
      </c>
      <c r="AW5" s="4">
        <v>933</v>
      </c>
      <c r="AX5" s="4">
        <v>967</v>
      </c>
      <c r="AY5" s="4">
        <v>1098</v>
      </c>
      <c r="AZ5" s="4">
        <v>780</v>
      </c>
      <c r="BA5" s="4">
        <v>1145</v>
      </c>
      <c r="BB5" s="4">
        <v>993</v>
      </c>
      <c r="BC5" s="4">
        <v>516</v>
      </c>
      <c r="BD5" s="4">
        <v>2531</v>
      </c>
      <c r="BE5" s="4">
        <v>417</v>
      </c>
      <c r="BF5" s="4">
        <v>510</v>
      </c>
      <c r="BG5" s="4">
        <v>412</v>
      </c>
      <c r="BH5" s="4">
        <v>450</v>
      </c>
      <c r="BI5" s="4">
        <v>11500</v>
      </c>
      <c r="BJ5" s="4">
        <v>29821</v>
      </c>
    </row>
    <row r="6" spans="1:62" x14ac:dyDescent="0.2">
      <c r="A6" s="3" t="s">
        <v>67</v>
      </c>
      <c r="B6" s="4">
        <v>32921</v>
      </c>
      <c r="C6" s="4">
        <v>9759</v>
      </c>
      <c r="D6" s="4">
        <v>40</v>
      </c>
      <c r="E6" s="4">
        <v>5</v>
      </c>
      <c r="F6" s="4">
        <v>41</v>
      </c>
      <c r="G6" s="4">
        <v>166</v>
      </c>
      <c r="H6" s="4">
        <v>234</v>
      </c>
      <c r="I6" s="4">
        <v>407</v>
      </c>
      <c r="J6" s="4">
        <v>21</v>
      </c>
      <c r="K6" s="4">
        <v>50</v>
      </c>
      <c r="L6" s="4">
        <v>972</v>
      </c>
      <c r="M6" s="4">
        <v>722</v>
      </c>
      <c r="N6" s="4">
        <v>72</v>
      </c>
      <c r="O6" s="4">
        <v>600</v>
      </c>
      <c r="P6" s="4">
        <v>74</v>
      </c>
      <c r="Q6" s="4">
        <v>103</v>
      </c>
      <c r="R6" s="4">
        <v>59</v>
      </c>
      <c r="S6" s="4">
        <v>351</v>
      </c>
      <c r="T6" s="4">
        <v>10</v>
      </c>
      <c r="U6" s="4">
        <v>356</v>
      </c>
      <c r="V6" s="4">
        <v>0</v>
      </c>
      <c r="W6" s="4">
        <v>23</v>
      </c>
      <c r="X6" s="4">
        <v>4308</v>
      </c>
      <c r="Y6" s="4">
        <v>0</v>
      </c>
      <c r="Z6" s="4">
        <v>166</v>
      </c>
      <c r="AA6" s="4">
        <v>2102</v>
      </c>
      <c r="AB6" s="4">
        <v>0</v>
      </c>
      <c r="AC6" s="4">
        <v>91</v>
      </c>
      <c r="AD6" s="4">
        <v>3</v>
      </c>
      <c r="AE6" s="4">
        <v>650</v>
      </c>
      <c r="AF6" s="4">
        <v>0</v>
      </c>
      <c r="AG6" s="4">
        <v>29320</v>
      </c>
      <c r="AH6" s="4">
        <v>25929</v>
      </c>
      <c r="AI6" s="4">
        <v>31</v>
      </c>
      <c r="AJ6" s="4">
        <v>173</v>
      </c>
      <c r="AK6" s="4">
        <v>52</v>
      </c>
      <c r="AL6" s="4">
        <v>46</v>
      </c>
      <c r="AM6" s="4">
        <v>82</v>
      </c>
      <c r="AN6" s="4">
        <v>2831</v>
      </c>
      <c r="AO6" s="4">
        <v>70090</v>
      </c>
      <c r="AP6" s="4">
        <v>627</v>
      </c>
      <c r="AQ6" s="4">
        <v>552</v>
      </c>
      <c r="AR6" s="4">
        <v>2009</v>
      </c>
      <c r="AS6" s="4">
        <v>537</v>
      </c>
      <c r="AT6" s="4">
        <v>1768</v>
      </c>
      <c r="AU6" s="4">
        <v>2022</v>
      </c>
      <c r="AV6" s="4">
        <v>1157</v>
      </c>
      <c r="AW6" s="4">
        <v>1043</v>
      </c>
      <c r="AX6" s="4">
        <v>923</v>
      </c>
      <c r="AY6" s="4">
        <v>1113</v>
      </c>
      <c r="AZ6" s="4">
        <v>829</v>
      </c>
      <c r="BA6" s="4">
        <v>1082</v>
      </c>
      <c r="BB6" s="4">
        <v>778</v>
      </c>
      <c r="BC6" s="4">
        <v>549</v>
      </c>
      <c r="BD6" s="4">
        <v>2716</v>
      </c>
      <c r="BE6" s="4">
        <v>396</v>
      </c>
      <c r="BF6" s="4">
        <v>547</v>
      </c>
      <c r="BG6" s="4">
        <v>432</v>
      </c>
      <c r="BH6" s="4">
        <v>444</v>
      </c>
      <c r="BI6" s="4">
        <v>11718</v>
      </c>
      <c r="BJ6" s="4">
        <v>31242</v>
      </c>
    </row>
    <row r="7" spans="1:62" x14ac:dyDescent="0.2">
      <c r="A7" s="3" t="s">
        <v>68</v>
      </c>
      <c r="B7" s="4">
        <v>32768</v>
      </c>
      <c r="C7" s="4">
        <v>9169</v>
      </c>
      <c r="D7" s="4">
        <v>63</v>
      </c>
      <c r="E7" s="4">
        <v>8</v>
      </c>
      <c r="F7" s="4">
        <v>60</v>
      </c>
      <c r="G7" s="4">
        <v>190</v>
      </c>
      <c r="H7" s="4">
        <v>229</v>
      </c>
      <c r="I7" s="4">
        <v>384</v>
      </c>
      <c r="J7" s="4">
        <v>58</v>
      </c>
      <c r="K7" s="4">
        <v>46</v>
      </c>
      <c r="L7" s="4">
        <v>1050</v>
      </c>
      <c r="M7" s="4">
        <v>1169</v>
      </c>
      <c r="N7" s="4">
        <v>73</v>
      </c>
      <c r="O7" s="4">
        <v>958</v>
      </c>
      <c r="P7" s="4">
        <v>88</v>
      </c>
      <c r="Q7" s="4">
        <v>90</v>
      </c>
      <c r="R7" s="4">
        <v>48</v>
      </c>
      <c r="S7" s="4">
        <v>413</v>
      </c>
      <c r="T7" s="4">
        <v>10</v>
      </c>
      <c r="U7" s="4">
        <v>358</v>
      </c>
      <c r="V7" s="4">
        <v>0</v>
      </c>
      <c r="W7" s="4">
        <v>57</v>
      </c>
      <c r="X7" s="4">
        <v>4350</v>
      </c>
      <c r="Y7" s="4">
        <v>0</v>
      </c>
      <c r="Z7" s="4">
        <v>204</v>
      </c>
      <c r="AA7" s="4">
        <v>2058</v>
      </c>
      <c r="AB7" s="4">
        <v>0</v>
      </c>
      <c r="AC7" s="4">
        <v>114</v>
      </c>
      <c r="AD7" s="4">
        <v>8</v>
      </c>
      <c r="AE7" s="4">
        <v>683</v>
      </c>
      <c r="AF7" s="4">
        <v>0</v>
      </c>
      <c r="AG7" s="4">
        <v>30591</v>
      </c>
      <c r="AH7" s="4">
        <v>25833</v>
      </c>
      <c r="AI7" s="4">
        <v>31</v>
      </c>
      <c r="AJ7" s="4">
        <v>244</v>
      </c>
      <c r="AK7" s="4">
        <v>110</v>
      </c>
      <c r="AL7" s="4">
        <v>59</v>
      </c>
      <c r="AM7" s="4">
        <v>81</v>
      </c>
      <c r="AN7" s="4">
        <v>3680</v>
      </c>
      <c r="AO7" s="4">
        <v>73398</v>
      </c>
      <c r="AP7" s="4">
        <v>646</v>
      </c>
      <c r="AQ7" s="4">
        <v>575</v>
      </c>
      <c r="AR7" s="4">
        <v>2007</v>
      </c>
      <c r="AS7" s="4">
        <v>578</v>
      </c>
      <c r="AT7" s="4">
        <v>1836</v>
      </c>
      <c r="AU7" s="4">
        <v>1881</v>
      </c>
      <c r="AV7" s="4">
        <v>1306</v>
      </c>
      <c r="AW7" s="4">
        <v>1179</v>
      </c>
      <c r="AX7" s="4">
        <v>1082</v>
      </c>
      <c r="AY7" s="4">
        <v>1022</v>
      </c>
      <c r="AZ7" s="4">
        <v>810</v>
      </c>
      <c r="BA7" s="4">
        <v>984</v>
      </c>
      <c r="BB7" s="4">
        <v>889</v>
      </c>
      <c r="BC7" s="4">
        <v>624</v>
      </c>
      <c r="BD7" s="4">
        <v>2630</v>
      </c>
      <c r="BE7" s="4">
        <v>518</v>
      </c>
      <c r="BF7" s="4">
        <v>671</v>
      </c>
      <c r="BG7" s="4">
        <v>495</v>
      </c>
      <c r="BH7" s="4">
        <v>485</v>
      </c>
      <c r="BI7" s="4">
        <v>11030</v>
      </c>
      <c r="BJ7" s="4">
        <v>31248</v>
      </c>
    </row>
    <row r="8" spans="1:62" x14ac:dyDescent="0.2">
      <c r="A8" s="3" t="s">
        <v>69</v>
      </c>
      <c r="B8" s="4">
        <v>32413</v>
      </c>
      <c r="C8" s="4">
        <v>9144</v>
      </c>
      <c r="D8" s="4">
        <v>141</v>
      </c>
      <c r="E8" s="4">
        <v>16</v>
      </c>
      <c r="F8" s="4">
        <v>86</v>
      </c>
      <c r="G8" s="4">
        <v>214</v>
      </c>
      <c r="H8" s="4">
        <v>216</v>
      </c>
      <c r="I8" s="4">
        <v>343</v>
      </c>
      <c r="J8" s="4">
        <v>99</v>
      </c>
      <c r="K8" s="4">
        <v>85</v>
      </c>
      <c r="L8" s="4">
        <v>1398</v>
      </c>
      <c r="M8" s="4">
        <v>1611</v>
      </c>
      <c r="N8" s="4">
        <v>108</v>
      </c>
      <c r="O8" s="4">
        <v>1156</v>
      </c>
      <c r="P8" s="4">
        <v>94</v>
      </c>
      <c r="Q8" s="4">
        <v>132</v>
      </c>
      <c r="R8" s="4">
        <v>110</v>
      </c>
      <c r="S8" s="4">
        <v>471</v>
      </c>
      <c r="T8" s="4">
        <v>21</v>
      </c>
      <c r="U8" s="4">
        <v>331</v>
      </c>
      <c r="V8" s="4">
        <v>0</v>
      </c>
      <c r="W8" s="4">
        <v>75</v>
      </c>
      <c r="X8" s="4">
        <v>3410</v>
      </c>
      <c r="Y8" s="4">
        <v>0</v>
      </c>
      <c r="Z8" s="4">
        <v>277</v>
      </c>
      <c r="AA8" s="4">
        <v>1202</v>
      </c>
      <c r="AB8" s="4">
        <v>0</v>
      </c>
      <c r="AC8" s="4">
        <v>179</v>
      </c>
      <c r="AD8" s="4">
        <v>14</v>
      </c>
      <c r="AE8" s="4">
        <v>632</v>
      </c>
      <c r="AF8" s="4">
        <v>0</v>
      </c>
      <c r="AG8" s="4">
        <v>27732</v>
      </c>
      <c r="AH8" s="4">
        <v>24981</v>
      </c>
      <c r="AI8" s="4">
        <v>53</v>
      </c>
      <c r="AJ8" s="4">
        <v>404</v>
      </c>
      <c r="AK8" s="4">
        <v>180</v>
      </c>
      <c r="AL8" s="4">
        <v>125</v>
      </c>
      <c r="AM8" s="4">
        <v>80</v>
      </c>
      <c r="AN8" s="4">
        <v>5117</v>
      </c>
      <c r="AO8" s="4">
        <v>71093</v>
      </c>
      <c r="AP8" s="4">
        <v>798</v>
      </c>
      <c r="AQ8" s="4">
        <v>752</v>
      </c>
      <c r="AR8" s="4">
        <v>2010</v>
      </c>
      <c r="AS8" s="4">
        <v>745</v>
      </c>
      <c r="AT8" s="4">
        <v>1836</v>
      </c>
      <c r="AU8" s="4">
        <v>1839</v>
      </c>
      <c r="AV8" s="4">
        <v>1272</v>
      </c>
      <c r="AW8" s="4">
        <v>1121</v>
      </c>
      <c r="AX8" s="4">
        <v>1005</v>
      </c>
      <c r="AY8" s="4">
        <v>983</v>
      </c>
      <c r="AZ8" s="4">
        <v>834</v>
      </c>
      <c r="BA8" s="4">
        <v>840</v>
      </c>
      <c r="BB8" s="4">
        <v>758</v>
      </c>
      <c r="BC8" s="4">
        <v>523</v>
      </c>
      <c r="BD8" s="4">
        <v>2567</v>
      </c>
      <c r="BE8" s="4">
        <v>482</v>
      </c>
      <c r="BF8" s="4">
        <v>643</v>
      </c>
      <c r="BG8" s="4">
        <v>506</v>
      </c>
      <c r="BH8" s="4">
        <v>566</v>
      </c>
      <c r="BI8" s="4">
        <v>10949</v>
      </c>
      <c r="BJ8" s="4">
        <v>31029</v>
      </c>
    </row>
    <row r="9" spans="1:62" x14ac:dyDescent="0.2">
      <c r="A9" s="3" t="s">
        <v>70</v>
      </c>
      <c r="B9" s="4">
        <v>31649</v>
      </c>
      <c r="C9" s="4">
        <v>10034</v>
      </c>
      <c r="D9" s="4">
        <v>111</v>
      </c>
      <c r="E9" s="4">
        <v>15</v>
      </c>
      <c r="F9" s="4">
        <v>68</v>
      </c>
      <c r="G9" s="4">
        <v>145</v>
      </c>
      <c r="H9" s="4">
        <v>208</v>
      </c>
      <c r="I9" s="4">
        <v>281</v>
      </c>
      <c r="J9" s="4">
        <v>97</v>
      </c>
      <c r="K9" s="4">
        <v>62</v>
      </c>
      <c r="L9" s="4">
        <v>1113</v>
      </c>
      <c r="M9" s="4">
        <v>1612</v>
      </c>
      <c r="N9" s="4">
        <v>123</v>
      </c>
      <c r="O9" s="4">
        <v>1124</v>
      </c>
      <c r="P9" s="4">
        <v>80</v>
      </c>
      <c r="Q9" s="4">
        <v>106</v>
      </c>
      <c r="R9" s="4">
        <v>126</v>
      </c>
      <c r="S9" s="4">
        <v>347</v>
      </c>
      <c r="T9" s="4">
        <v>21</v>
      </c>
      <c r="U9" s="4">
        <v>280</v>
      </c>
      <c r="V9" s="4">
        <v>0</v>
      </c>
      <c r="W9" s="4">
        <v>72</v>
      </c>
      <c r="X9" s="4">
        <v>2606</v>
      </c>
      <c r="Y9" s="4">
        <v>0</v>
      </c>
      <c r="Z9" s="4">
        <v>270</v>
      </c>
      <c r="AA9" s="4">
        <v>955</v>
      </c>
      <c r="AB9" s="4">
        <v>0</v>
      </c>
      <c r="AC9" s="4">
        <v>163</v>
      </c>
      <c r="AD9" s="4">
        <v>15</v>
      </c>
      <c r="AE9" s="4">
        <v>518</v>
      </c>
      <c r="AF9" s="4">
        <v>0</v>
      </c>
      <c r="AG9" s="4">
        <v>23755</v>
      </c>
      <c r="AH9" s="4">
        <v>24811</v>
      </c>
      <c r="AI9" s="4">
        <v>51</v>
      </c>
      <c r="AJ9" s="4">
        <v>378</v>
      </c>
      <c r="AK9" s="4">
        <v>174</v>
      </c>
      <c r="AL9" s="4">
        <v>78</v>
      </c>
      <c r="AM9" s="4">
        <v>77</v>
      </c>
      <c r="AN9" s="4">
        <v>4845</v>
      </c>
      <c r="AO9" s="4">
        <v>64687</v>
      </c>
      <c r="AP9" s="4">
        <v>805</v>
      </c>
      <c r="AQ9" s="4">
        <v>736</v>
      </c>
      <c r="AR9" s="4">
        <v>1661</v>
      </c>
      <c r="AS9" s="4">
        <v>798</v>
      </c>
      <c r="AT9" s="4">
        <v>1459</v>
      </c>
      <c r="AU9" s="4">
        <v>1651</v>
      </c>
      <c r="AV9" s="4">
        <v>1145</v>
      </c>
      <c r="AW9" s="4">
        <v>1099</v>
      </c>
      <c r="AX9" s="4">
        <v>986</v>
      </c>
      <c r="AY9" s="4">
        <v>913</v>
      </c>
      <c r="AZ9" s="4">
        <v>697</v>
      </c>
      <c r="BA9" s="4">
        <v>695</v>
      </c>
      <c r="BB9" s="4">
        <v>620</v>
      </c>
      <c r="BC9" s="4">
        <v>457</v>
      </c>
      <c r="BD9" s="4">
        <v>2164</v>
      </c>
      <c r="BE9" s="4">
        <v>410</v>
      </c>
      <c r="BF9" s="4">
        <v>613</v>
      </c>
      <c r="BG9" s="4">
        <v>519</v>
      </c>
      <c r="BH9" s="4">
        <v>610</v>
      </c>
      <c r="BI9" s="4">
        <v>11712</v>
      </c>
      <c r="BJ9" s="4">
        <v>29750</v>
      </c>
    </row>
    <row r="10" spans="1:62" x14ac:dyDescent="0.2">
      <c r="A10" s="3" t="s">
        <v>71</v>
      </c>
      <c r="B10" s="4">
        <v>31703</v>
      </c>
      <c r="C10" s="4">
        <v>11535</v>
      </c>
      <c r="D10" s="4">
        <v>63</v>
      </c>
      <c r="E10" s="4">
        <v>6</v>
      </c>
      <c r="F10" s="4">
        <v>66</v>
      </c>
      <c r="G10" s="4">
        <v>165</v>
      </c>
      <c r="H10" s="4">
        <v>155</v>
      </c>
      <c r="I10" s="4">
        <v>247</v>
      </c>
      <c r="J10" s="4">
        <v>38</v>
      </c>
      <c r="K10" s="4">
        <v>54</v>
      </c>
      <c r="L10" s="4">
        <v>760</v>
      </c>
      <c r="M10" s="4">
        <v>837</v>
      </c>
      <c r="N10" s="4">
        <v>98</v>
      </c>
      <c r="O10" s="4">
        <v>769</v>
      </c>
      <c r="P10" s="4">
        <v>51</v>
      </c>
      <c r="Q10" s="4">
        <v>86</v>
      </c>
      <c r="R10" s="4">
        <v>104</v>
      </c>
      <c r="S10" s="4">
        <v>327</v>
      </c>
      <c r="T10" s="4">
        <v>33</v>
      </c>
      <c r="U10" s="4">
        <v>297</v>
      </c>
      <c r="V10" s="4">
        <v>0</v>
      </c>
      <c r="W10" s="4">
        <v>55</v>
      </c>
      <c r="X10" s="4">
        <v>2437</v>
      </c>
      <c r="Y10" s="4">
        <v>0</v>
      </c>
      <c r="Z10" s="4">
        <v>143</v>
      </c>
      <c r="AA10" s="4">
        <v>927</v>
      </c>
      <c r="AB10" s="4">
        <v>0</v>
      </c>
      <c r="AC10" s="4">
        <v>105</v>
      </c>
      <c r="AD10" s="4">
        <v>15</v>
      </c>
      <c r="AE10" s="4">
        <v>373</v>
      </c>
      <c r="AF10" s="4">
        <v>0</v>
      </c>
      <c r="AG10" s="4">
        <v>23057</v>
      </c>
      <c r="AH10" s="4">
        <v>26122</v>
      </c>
      <c r="AI10" s="4">
        <v>59</v>
      </c>
      <c r="AJ10" s="4">
        <v>294</v>
      </c>
      <c r="AK10" s="4">
        <v>107</v>
      </c>
      <c r="AL10" s="4">
        <v>61</v>
      </c>
      <c r="AM10" s="4">
        <v>60</v>
      </c>
      <c r="AN10" s="4">
        <v>3290</v>
      </c>
      <c r="AO10" s="4">
        <v>61261</v>
      </c>
      <c r="AP10" s="4">
        <v>663</v>
      </c>
      <c r="AQ10" s="4">
        <v>497</v>
      </c>
      <c r="AR10" s="4">
        <v>1573</v>
      </c>
      <c r="AS10" s="4">
        <v>553</v>
      </c>
      <c r="AT10" s="4">
        <v>1501</v>
      </c>
      <c r="AU10" s="4">
        <v>1800</v>
      </c>
      <c r="AV10" s="4">
        <v>1121</v>
      </c>
      <c r="AW10" s="4">
        <v>951</v>
      </c>
      <c r="AX10" s="4">
        <v>729</v>
      </c>
      <c r="AY10" s="4">
        <v>686</v>
      </c>
      <c r="AZ10" s="4">
        <v>777</v>
      </c>
      <c r="BA10" s="4">
        <v>621</v>
      </c>
      <c r="BB10" s="4">
        <v>613</v>
      </c>
      <c r="BC10" s="4">
        <v>435</v>
      </c>
      <c r="BD10" s="4">
        <v>2236</v>
      </c>
      <c r="BE10" s="4">
        <v>420</v>
      </c>
      <c r="BF10" s="4">
        <v>668</v>
      </c>
      <c r="BG10" s="4">
        <v>533</v>
      </c>
      <c r="BH10" s="4">
        <v>515</v>
      </c>
      <c r="BI10" s="4">
        <v>13191</v>
      </c>
      <c r="BJ10" s="4">
        <v>30083</v>
      </c>
    </row>
    <row r="11" spans="1:62" x14ac:dyDescent="0.2">
      <c r="A11" s="3" t="s">
        <v>72</v>
      </c>
      <c r="B11" s="4">
        <v>31943</v>
      </c>
      <c r="C11" s="4">
        <v>10500</v>
      </c>
      <c r="D11" s="4">
        <v>43</v>
      </c>
      <c r="E11" s="4">
        <v>1</v>
      </c>
      <c r="F11" s="4">
        <v>33</v>
      </c>
      <c r="G11" s="4">
        <v>149</v>
      </c>
      <c r="H11" s="4">
        <v>211</v>
      </c>
      <c r="I11" s="4">
        <v>313</v>
      </c>
      <c r="J11" s="4">
        <v>18</v>
      </c>
      <c r="K11" s="4">
        <v>32</v>
      </c>
      <c r="L11" s="4">
        <v>819</v>
      </c>
      <c r="M11" s="4">
        <v>539</v>
      </c>
      <c r="N11" s="4">
        <v>64</v>
      </c>
      <c r="O11" s="4">
        <v>268</v>
      </c>
      <c r="P11" s="4">
        <v>48</v>
      </c>
      <c r="Q11" s="4">
        <v>106</v>
      </c>
      <c r="R11" s="4">
        <v>17</v>
      </c>
      <c r="S11" s="4">
        <v>285</v>
      </c>
      <c r="T11" s="4">
        <v>10</v>
      </c>
      <c r="U11" s="4">
        <v>422</v>
      </c>
      <c r="V11" s="4">
        <v>0</v>
      </c>
      <c r="W11" s="4">
        <v>24</v>
      </c>
      <c r="X11" s="4">
        <v>4400</v>
      </c>
      <c r="Y11" s="4">
        <v>0</v>
      </c>
      <c r="Z11" s="4">
        <v>160</v>
      </c>
      <c r="AA11" s="4">
        <v>2233</v>
      </c>
      <c r="AB11" s="4">
        <v>0</v>
      </c>
      <c r="AC11" s="4">
        <v>55</v>
      </c>
      <c r="AD11" s="4">
        <v>3</v>
      </c>
      <c r="AE11" s="4">
        <v>620</v>
      </c>
      <c r="AF11" s="4">
        <v>0</v>
      </c>
      <c r="AG11" s="4">
        <v>27448</v>
      </c>
      <c r="AH11" s="4">
        <v>26510</v>
      </c>
      <c r="AI11" s="4">
        <v>33</v>
      </c>
      <c r="AJ11" s="4">
        <v>103</v>
      </c>
      <c r="AK11" s="4">
        <v>19</v>
      </c>
      <c r="AL11" s="4">
        <v>27</v>
      </c>
      <c r="AM11" s="4">
        <v>69</v>
      </c>
      <c r="AN11" s="4">
        <v>1788</v>
      </c>
      <c r="AO11" s="4">
        <v>66870</v>
      </c>
      <c r="AP11" s="4">
        <v>504</v>
      </c>
      <c r="AQ11" s="4">
        <v>439</v>
      </c>
      <c r="AR11" s="4">
        <v>1735</v>
      </c>
      <c r="AS11" s="4">
        <v>513</v>
      </c>
      <c r="AT11" s="4">
        <v>1580</v>
      </c>
      <c r="AU11" s="4">
        <v>1689</v>
      </c>
      <c r="AV11" s="4">
        <v>1063</v>
      </c>
      <c r="AW11" s="4">
        <v>964</v>
      </c>
      <c r="AX11" s="4">
        <v>1050</v>
      </c>
      <c r="AY11" s="4">
        <v>1150</v>
      </c>
      <c r="AZ11" s="4">
        <v>768</v>
      </c>
      <c r="BA11" s="4">
        <v>1053</v>
      </c>
      <c r="BB11" s="4">
        <v>873</v>
      </c>
      <c r="BC11" s="4">
        <v>549</v>
      </c>
      <c r="BD11" s="4">
        <v>2395</v>
      </c>
      <c r="BE11" s="4">
        <v>465</v>
      </c>
      <c r="BF11" s="4">
        <v>534</v>
      </c>
      <c r="BG11" s="4">
        <v>420</v>
      </c>
      <c r="BH11" s="4">
        <v>372</v>
      </c>
      <c r="BI11" s="4">
        <v>12273</v>
      </c>
      <c r="BJ11" s="4">
        <v>30389</v>
      </c>
    </row>
    <row r="12" spans="1:62" x14ac:dyDescent="0.2">
      <c r="A12" s="3" t="s">
        <v>73</v>
      </c>
      <c r="B12" s="4">
        <v>33702</v>
      </c>
      <c r="C12" s="4">
        <v>10484</v>
      </c>
      <c r="D12" s="4">
        <v>49</v>
      </c>
      <c r="E12" s="4">
        <v>2</v>
      </c>
      <c r="F12" s="4">
        <v>27</v>
      </c>
      <c r="G12" s="4">
        <v>150</v>
      </c>
      <c r="H12" s="4">
        <v>206</v>
      </c>
      <c r="I12" s="4">
        <v>369</v>
      </c>
      <c r="J12" s="4">
        <v>6</v>
      </c>
      <c r="K12" s="4">
        <v>44</v>
      </c>
      <c r="L12" s="4">
        <v>941</v>
      </c>
      <c r="M12" s="4">
        <v>531</v>
      </c>
      <c r="N12" s="4">
        <v>65</v>
      </c>
      <c r="O12" s="4">
        <v>131</v>
      </c>
      <c r="P12" s="4">
        <v>46</v>
      </c>
      <c r="Q12" s="4">
        <v>84</v>
      </c>
      <c r="R12" s="4">
        <v>9</v>
      </c>
      <c r="S12" s="4">
        <v>326</v>
      </c>
      <c r="T12" s="4">
        <v>13</v>
      </c>
      <c r="U12" s="4">
        <v>416</v>
      </c>
      <c r="V12" s="4">
        <v>0</v>
      </c>
      <c r="W12" s="4">
        <v>16</v>
      </c>
      <c r="X12" s="4">
        <v>4571</v>
      </c>
      <c r="Y12" s="4">
        <v>0</v>
      </c>
      <c r="Z12" s="4">
        <v>184</v>
      </c>
      <c r="AA12" s="4">
        <v>2288</v>
      </c>
      <c r="AB12" s="4">
        <v>0</v>
      </c>
      <c r="AC12" s="4">
        <v>61</v>
      </c>
      <c r="AD12" s="4">
        <v>6</v>
      </c>
      <c r="AE12" s="4">
        <v>659</v>
      </c>
      <c r="AF12" s="4">
        <v>0</v>
      </c>
      <c r="AG12" s="4">
        <v>30383</v>
      </c>
      <c r="AH12" s="4">
        <v>27138</v>
      </c>
      <c r="AI12" s="4">
        <v>27</v>
      </c>
      <c r="AJ12" s="4">
        <v>92</v>
      </c>
      <c r="AK12" s="4">
        <v>14</v>
      </c>
      <c r="AL12" s="4">
        <v>30</v>
      </c>
      <c r="AM12" s="4">
        <v>77</v>
      </c>
      <c r="AN12" s="4">
        <v>1545</v>
      </c>
      <c r="AO12" s="4">
        <v>70506</v>
      </c>
      <c r="AP12" s="4">
        <v>525</v>
      </c>
      <c r="AQ12" s="4">
        <v>428</v>
      </c>
      <c r="AR12" s="4">
        <v>2017</v>
      </c>
      <c r="AS12" s="4">
        <v>526</v>
      </c>
      <c r="AT12" s="4">
        <v>1729</v>
      </c>
      <c r="AU12" s="4">
        <v>1945</v>
      </c>
      <c r="AV12" s="4">
        <v>1101</v>
      </c>
      <c r="AW12" s="4">
        <v>1110</v>
      </c>
      <c r="AX12" s="4">
        <v>1097</v>
      </c>
      <c r="AY12" s="4">
        <v>1250</v>
      </c>
      <c r="AZ12" s="4">
        <v>917</v>
      </c>
      <c r="BA12" s="4">
        <v>1165</v>
      </c>
      <c r="BB12" s="4">
        <v>834</v>
      </c>
      <c r="BC12" s="4">
        <v>600</v>
      </c>
      <c r="BD12" s="4">
        <v>2816</v>
      </c>
      <c r="BE12" s="4">
        <v>427</v>
      </c>
      <c r="BF12" s="4">
        <v>542</v>
      </c>
      <c r="BG12" s="4">
        <v>390</v>
      </c>
      <c r="BH12" s="4">
        <v>375</v>
      </c>
      <c r="BI12" s="4">
        <v>12475</v>
      </c>
      <c r="BJ12" s="4">
        <v>32269</v>
      </c>
    </row>
    <row r="13" spans="1:62" x14ac:dyDescent="0.2">
      <c r="A13" s="3" t="s">
        <v>74</v>
      </c>
      <c r="B13" s="4">
        <v>33553</v>
      </c>
      <c r="C13" s="4">
        <v>10766</v>
      </c>
      <c r="D13" s="4">
        <v>55</v>
      </c>
      <c r="E13" s="4">
        <v>1</v>
      </c>
      <c r="F13" s="4">
        <v>45</v>
      </c>
      <c r="G13" s="4">
        <v>129</v>
      </c>
      <c r="H13" s="4">
        <v>228</v>
      </c>
      <c r="I13" s="4">
        <v>376</v>
      </c>
      <c r="J13" s="4">
        <v>6</v>
      </c>
      <c r="K13" s="4">
        <v>37</v>
      </c>
      <c r="L13" s="4">
        <v>859</v>
      </c>
      <c r="M13" s="4">
        <v>386</v>
      </c>
      <c r="N13" s="4">
        <v>53</v>
      </c>
      <c r="O13" s="4">
        <v>154</v>
      </c>
      <c r="P13" s="4">
        <v>58</v>
      </c>
      <c r="Q13" s="4">
        <v>92</v>
      </c>
      <c r="R13" s="4">
        <v>18</v>
      </c>
      <c r="S13" s="4">
        <v>347</v>
      </c>
      <c r="T13" s="4">
        <v>8</v>
      </c>
      <c r="U13" s="4">
        <v>411</v>
      </c>
      <c r="V13" s="4">
        <v>0</v>
      </c>
      <c r="W13" s="4">
        <v>25</v>
      </c>
      <c r="X13" s="4">
        <v>4474</v>
      </c>
      <c r="Y13" s="4">
        <v>0</v>
      </c>
      <c r="Z13" s="4">
        <v>207</v>
      </c>
      <c r="AA13" s="4">
        <v>2125</v>
      </c>
      <c r="AB13" s="4">
        <v>0</v>
      </c>
      <c r="AC13" s="4">
        <v>62</v>
      </c>
      <c r="AD13" s="4">
        <v>2</v>
      </c>
      <c r="AE13" s="4">
        <v>621</v>
      </c>
      <c r="AF13" s="4">
        <v>0</v>
      </c>
      <c r="AG13" s="4">
        <v>28598</v>
      </c>
      <c r="AH13" s="4">
        <v>27125</v>
      </c>
      <c r="AI13" s="4">
        <v>22</v>
      </c>
      <c r="AJ13" s="4">
        <v>131</v>
      </c>
      <c r="AK13" s="4">
        <v>18</v>
      </c>
      <c r="AL13" s="4">
        <v>25</v>
      </c>
      <c r="AM13" s="4">
        <v>79</v>
      </c>
      <c r="AN13" s="4">
        <v>1509</v>
      </c>
      <c r="AO13" s="4">
        <v>68286</v>
      </c>
      <c r="AP13" s="4">
        <v>595</v>
      </c>
      <c r="AQ13" s="4">
        <v>446</v>
      </c>
      <c r="AR13" s="4">
        <v>1875</v>
      </c>
      <c r="AS13" s="4">
        <v>610</v>
      </c>
      <c r="AT13" s="4">
        <v>1549</v>
      </c>
      <c r="AU13" s="4">
        <v>1883</v>
      </c>
      <c r="AV13" s="4">
        <v>1133</v>
      </c>
      <c r="AW13" s="4">
        <v>981</v>
      </c>
      <c r="AX13" s="4">
        <v>1153</v>
      </c>
      <c r="AY13" s="4">
        <v>1256</v>
      </c>
      <c r="AZ13" s="4">
        <v>836</v>
      </c>
      <c r="BA13" s="4">
        <v>1136</v>
      </c>
      <c r="BB13" s="4">
        <v>833</v>
      </c>
      <c r="BC13" s="4">
        <v>577</v>
      </c>
      <c r="BD13" s="4">
        <v>2621</v>
      </c>
      <c r="BE13" s="4">
        <v>461</v>
      </c>
      <c r="BF13" s="4">
        <v>566</v>
      </c>
      <c r="BG13" s="4">
        <v>372</v>
      </c>
      <c r="BH13" s="4">
        <v>392</v>
      </c>
      <c r="BI13" s="4">
        <v>12679</v>
      </c>
      <c r="BJ13" s="4">
        <v>31954</v>
      </c>
    </row>
    <row r="14" spans="1:62" x14ac:dyDescent="0.2">
      <c r="A14" s="3" t="s">
        <v>75</v>
      </c>
      <c r="B14" s="4">
        <v>32639</v>
      </c>
      <c r="C14" s="4">
        <v>9539</v>
      </c>
      <c r="D14" s="4">
        <v>71</v>
      </c>
      <c r="E14" s="4">
        <v>1</v>
      </c>
      <c r="F14" s="4">
        <v>47</v>
      </c>
      <c r="G14" s="4">
        <v>156</v>
      </c>
      <c r="H14" s="4">
        <v>262</v>
      </c>
      <c r="I14" s="4">
        <v>384</v>
      </c>
      <c r="J14" s="4">
        <v>14</v>
      </c>
      <c r="K14" s="4">
        <v>33</v>
      </c>
      <c r="L14" s="4">
        <v>934</v>
      </c>
      <c r="M14" s="4">
        <v>748</v>
      </c>
      <c r="N14" s="4">
        <v>64</v>
      </c>
      <c r="O14" s="4">
        <v>331</v>
      </c>
      <c r="P14" s="4">
        <v>69</v>
      </c>
      <c r="Q14" s="4">
        <v>88</v>
      </c>
      <c r="R14" s="4">
        <v>50</v>
      </c>
      <c r="S14" s="4">
        <v>337</v>
      </c>
      <c r="T14" s="4">
        <v>12</v>
      </c>
      <c r="U14" s="4">
        <v>428</v>
      </c>
      <c r="V14" s="4">
        <v>0</v>
      </c>
      <c r="W14" s="4">
        <v>26</v>
      </c>
      <c r="X14" s="4">
        <v>4896</v>
      </c>
      <c r="Y14" s="4">
        <v>0</v>
      </c>
      <c r="Z14" s="4">
        <v>192</v>
      </c>
      <c r="AA14" s="4">
        <v>2298</v>
      </c>
      <c r="AB14" s="4">
        <v>0</v>
      </c>
      <c r="AC14" s="4">
        <v>73</v>
      </c>
      <c r="AD14" s="4">
        <v>6</v>
      </c>
      <c r="AE14" s="4">
        <v>646</v>
      </c>
      <c r="AF14" s="4">
        <v>0</v>
      </c>
      <c r="AG14" s="4">
        <v>31177</v>
      </c>
      <c r="AH14" s="4">
        <v>26619</v>
      </c>
      <c r="AI14" s="4">
        <v>27</v>
      </c>
      <c r="AJ14" s="4">
        <v>152</v>
      </c>
      <c r="AK14" s="4">
        <v>49</v>
      </c>
      <c r="AL14" s="4">
        <v>27</v>
      </c>
      <c r="AM14" s="4">
        <v>74</v>
      </c>
      <c r="AN14" s="4">
        <v>1946</v>
      </c>
      <c r="AO14" s="4">
        <v>72237</v>
      </c>
      <c r="AP14" s="4">
        <v>518</v>
      </c>
      <c r="AQ14" s="4">
        <v>485</v>
      </c>
      <c r="AR14" s="4">
        <v>1984</v>
      </c>
      <c r="AS14" s="4">
        <v>425</v>
      </c>
      <c r="AT14" s="4">
        <v>1720</v>
      </c>
      <c r="AU14" s="4">
        <v>1795</v>
      </c>
      <c r="AV14" s="4">
        <v>1259</v>
      </c>
      <c r="AW14" s="4">
        <v>1108</v>
      </c>
      <c r="AX14" s="4">
        <v>1197</v>
      </c>
      <c r="AY14" s="4">
        <v>1158</v>
      </c>
      <c r="AZ14" s="4">
        <v>764</v>
      </c>
      <c r="BA14" s="4">
        <v>996</v>
      </c>
      <c r="BB14" s="4">
        <v>807</v>
      </c>
      <c r="BC14" s="4">
        <v>604</v>
      </c>
      <c r="BD14" s="4">
        <v>2611</v>
      </c>
      <c r="BE14" s="4">
        <v>436</v>
      </c>
      <c r="BF14" s="4">
        <v>595</v>
      </c>
      <c r="BG14" s="4">
        <v>409</v>
      </c>
      <c r="BH14" s="4">
        <v>353</v>
      </c>
      <c r="BI14" s="4">
        <v>11213</v>
      </c>
      <c r="BJ14" s="4">
        <v>30437</v>
      </c>
    </row>
    <row r="15" spans="1:62" x14ac:dyDescent="0.2">
      <c r="A15" s="3" t="s">
        <v>76</v>
      </c>
      <c r="B15" s="4">
        <v>32243</v>
      </c>
      <c r="C15" s="4">
        <v>9603</v>
      </c>
      <c r="D15" s="4">
        <v>95</v>
      </c>
      <c r="E15" s="4">
        <v>8</v>
      </c>
      <c r="F15" s="4">
        <v>40</v>
      </c>
      <c r="G15" s="4">
        <v>303</v>
      </c>
      <c r="H15" s="4">
        <v>228</v>
      </c>
      <c r="I15" s="4">
        <v>450</v>
      </c>
      <c r="J15" s="4">
        <v>48</v>
      </c>
      <c r="K15" s="4">
        <v>73</v>
      </c>
      <c r="L15" s="4">
        <v>1646</v>
      </c>
      <c r="M15" s="4">
        <v>1407</v>
      </c>
      <c r="N15" s="4">
        <v>112</v>
      </c>
      <c r="O15" s="4">
        <v>519</v>
      </c>
      <c r="P15" s="4">
        <v>110</v>
      </c>
      <c r="Q15" s="4">
        <v>159</v>
      </c>
      <c r="R15" s="4">
        <v>75</v>
      </c>
      <c r="S15" s="4">
        <v>497</v>
      </c>
      <c r="T15" s="4">
        <v>39</v>
      </c>
      <c r="U15" s="4">
        <v>352</v>
      </c>
      <c r="V15" s="4">
        <v>0</v>
      </c>
      <c r="W15" s="4">
        <v>38</v>
      </c>
      <c r="X15" s="4">
        <v>3733</v>
      </c>
      <c r="Y15" s="4">
        <v>0</v>
      </c>
      <c r="Z15" s="4">
        <v>227</v>
      </c>
      <c r="AA15" s="4">
        <v>1384</v>
      </c>
      <c r="AB15" s="4">
        <v>0</v>
      </c>
      <c r="AC15" s="4">
        <v>186</v>
      </c>
      <c r="AD15" s="4">
        <v>13</v>
      </c>
      <c r="AE15" s="4">
        <v>555</v>
      </c>
      <c r="AF15" s="4">
        <v>0</v>
      </c>
      <c r="AG15" s="4">
        <v>30720</v>
      </c>
      <c r="AH15" s="4">
        <v>26276</v>
      </c>
      <c r="AI15" s="4">
        <v>58</v>
      </c>
      <c r="AJ15" s="4">
        <v>261</v>
      </c>
      <c r="AK15" s="4">
        <v>83</v>
      </c>
      <c r="AL15" s="4">
        <v>72</v>
      </c>
      <c r="AM15" s="4">
        <v>100</v>
      </c>
      <c r="AN15" s="4">
        <v>2760</v>
      </c>
      <c r="AO15" s="4">
        <v>72627</v>
      </c>
      <c r="AP15" s="4">
        <v>616</v>
      </c>
      <c r="AQ15" s="4">
        <v>603</v>
      </c>
      <c r="AR15" s="4">
        <v>2046</v>
      </c>
      <c r="AS15" s="4">
        <v>503</v>
      </c>
      <c r="AT15" s="4">
        <v>1878</v>
      </c>
      <c r="AU15" s="4">
        <v>1791</v>
      </c>
      <c r="AV15" s="4">
        <v>1424</v>
      </c>
      <c r="AW15" s="4">
        <v>1200</v>
      </c>
      <c r="AX15" s="4">
        <v>927</v>
      </c>
      <c r="AY15" s="4">
        <v>864</v>
      </c>
      <c r="AZ15" s="4">
        <v>866</v>
      </c>
      <c r="BA15" s="4">
        <v>793</v>
      </c>
      <c r="BB15" s="4">
        <v>719</v>
      </c>
      <c r="BC15" s="4">
        <v>479</v>
      </c>
      <c r="BD15" s="4">
        <v>2748</v>
      </c>
      <c r="BE15" s="4">
        <v>388</v>
      </c>
      <c r="BF15" s="4">
        <v>548</v>
      </c>
      <c r="BG15" s="4">
        <v>456</v>
      </c>
      <c r="BH15" s="4">
        <v>488</v>
      </c>
      <c r="BI15" s="4">
        <v>11164</v>
      </c>
      <c r="BJ15" s="4">
        <v>30501</v>
      </c>
    </row>
    <row r="16" spans="1:62" x14ac:dyDescent="0.2">
      <c r="A16" s="3" t="s">
        <v>77</v>
      </c>
      <c r="B16" s="4">
        <v>32114</v>
      </c>
      <c r="C16" s="4">
        <v>11326</v>
      </c>
      <c r="D16" s="4">
        <v>90</v>
      </c>
      <c r="E16" s="4">
        <v>3</v>
      </c>
      <c r="F16" s="4">
        <v>48</v>
      </c>
      <c r="G16" s="4">
        <v>184</v>
      </c>
      <c r="H16" s="4">
        <v>273</v>
      </c>
      <c r="I16" s="4">
        <v>320</v>
      </c>
      <c r="J16" s="4">
        <v>75</v>
      </c>
      <c r="K16" s="4">
        <v>69</v>
      </c>
      <c r="L16" s="4">
        <v>1347</v>
      </c>
      <c r="M16" s="4">
        <v>969</v>
      </c>
      <c r="N16" s="4">
        <v>101</v>
      </c>
      <c r="O16" s="4">
        <v>414</v>
      </c>
      <c r="P16" s="4">
        <v>94</v>
      </c>
      <c r="Q16" s="4">
        <v>149</v>
      </c>
      <c r="R16" s="4">
        <v>55</v>
      </c>
      <c r="S16" s="4">
        <v>337</v>
      </c>
      <c r="T16" s="4">
        <v>41</v>
      </c>
      <c r="U16" s="4">
        <v>304</v>
      </c>
      <c r="V16" s="4">
        <v>0</v>
      </c>
      <c r="W16" s="4">
        <v>25</v>
      </c>
      <c r="X16" s="4">
        <v>2863</v>
      </c>
      <c r="Y16" s="4">
        <v>0</v>
      </c>
      <c r="Z16" s="4">
        <v>212</v>
      </c>
      <c r="AA16" s="4">
        <v>888</v>
      </c>
      <c r="AB16" s="4">
        <v>0</v>
      </c>
      <c r="AC16" s="4">
        <v>108</v>
      </c>
      <c r="AD16" s="4">
        <v>16</v>
      </c>
      <c r="AE16" s="4">
        <v>471</v>
      </c>
      <c r="AF16" s="4">
        <v>0</v>
      </c>
      <c r="AG16" s="4">
        <v>25207</v>
      </c>
      <c r="AH16" s="4">
        <v>26791</v>
      </c>
      <c r="AI16" s="4">
        <v>28</v>
      </c>
      <c r="AJ16" s="4">
        <v>222</v>
      </c>
      <c r="AK16" s="4">
        <v>45</v>
      </c>
      <c r="AL16" s="4">
        <v>54</v>
      </c>
      <c r="AM16" s="4">
        <v>64</v>
      </c>
      <c r="AN16" s="4">
        <v>2108</v>
      </c>
      <c r="AO16" s="4">
        <v>63975</v>
      </c>
      <c r="AP16" s="4">
        <v>591</v>
      </c>
      <c r="AQ16" s="4">
        <v>466</v>
      </c>
      <c r="AR16" s="4">
        <v>1910</v>
      </c>
      <c r="AS16" s="4">
        <v>575</v>
      </c>
      <c r="AT16" s="4">
        <v>1719</v>
      </c>
      <c r="AU16" s="4">
        <v>1933</v>
      </c>
      <c r="AV16" s="4">
        <v>1130</v>
      </c>
      <c r="AW16" s="4">
        <v>911</v>
      </c>
      <c r="AX16" s="4">
        <v>761</v>
      </c>
      <c r="AY16" s="4">
        <v>623</v>
      </c>
      <c r="AZ16" s="4">
        <v>848</v>
      </c>
      <c r="BA16" s="4">
        <v>598</v>
      </c>
      <c r="BB16" s="4">
        <v>435</v>
      </c>
      <c r="BC16" s="4">
        <v>368</v>
      </c>
      <c r="BD16" s="4">
        <v>2682</v>
      </c>
      <c r="BE16" s="4">
        <v>399</v>
      </c>
      <c r="BF16" s="4">
        <v>581</v>
      </c>
      <c r="BG16" s="4">
        <v>462</v>
      </c>
      <c r="BH16" s="4">
        <v>440</v>
      </c>
      <c r="BI16" s="4">
        <v>12969</v>
      </c>
      <c r="BJ16" s="4">
        <v>30401</v>
      </c>
    </row>
    <row r="17" spans="1:62" x14ac:dyDescent="0.2">
      <c r="A17" s="3" t="s">
        <v>78</v>
      </c>
      <c r="B17" s="4">
        <v>32068</v>
      </c>
      <c r="C17" s="4">
        <v>10641</v>
      </c>
      <c r="D17" s="4">
        <v>56</v>
      </c>
      <c r="E17" s="4">
        <v>5</v>
      </c>
      <c r="F17" s="4">
        <v>45</v>
      </c>
      <c r="G17" s="4">
        <v>151</v>
      </c>
      <c r="H17" s="4">
        <v>212</v>
      </c>
      <c r="I17" s="4">
        <v>321</v>
      </c>
      <c r="J17" s="4">
        <v>12</v>
      </c>
      <c r="K17" s="4">
        <v>38</v>
      </c>
      <c r="L17" s="4">
        <v>765</v>
      </c>
      <c r="M17" s="4">
        <v>455</v>
      </c>
      <c r="N17" s="4">
        <v>56</v>
      </c>
      <c r="O17" s="4">
        <v>147</v>
      </c>
      <c r="P17" s="4">
        <v>36</v>
      </c>
      <c r="Q17" s="4">
        <v>98</v>
      </c>
      <c r="R17" s="4">
        <v>17</v>
      </c>
      <c r="S17" s="4">
        <v>297</v>
      </c>
      <c r="T17" s="4">
        <v>8</v>
      </c>
      <c r="U17" s="4">
        <v>376</v>
      </c>
      <c r="V17" s="4">
        <v>0</v>
      </c>
      <c r="W17" s="4">
        <v>15</v>
      </c>
      <c r="X17" s="4">
        <v>4331</v>
      </c>
      <c r="Y17" s="4">
        <v>0</v>
      </c>
      <c r="Z17" s="4">
        <v>186</v>
      </c>
      <c r="AA17" s="4">
        <v>2069</v>
      </c>
      <c r="AB17" s="4">
        <v>0</v>
      </c>
      <c r="AC17" s="4">
        <v>46</v>
      </c>
      <c r="AD17" s="4">
        <v>5</v>
      </c>
      <c r="AE17" s="4">
        <v>604</v>
      </c>
      <c r="AF17" s="4">
        <v>0</v>
      </c>
      <c r="AG17" s="4">
        <v>27791</v>
      </c>
      <c r="AH17" s="4">
        <v>26710</v>
      </c>
      <c r="AI17" s="4">
        <v>26</v>
      </c>
      <c r="AJ17" s="4">
        <v>117</v>
      </c>
      <c r="AK17" s="4">
        <v>31</v>
      </c>
      <c r="AL17" s="4">
        <v>17</v>
      </c>
      <c r="AM17" s="4">
        <v>67</v>
      </c>
      <c r="AN17" s="4">
        <v>1351</v>
      </c>
      <c r="AO17" s="4">
        <v>66461</v>
      </c>
      <c r="AP17" s="4">
        <v>563</v>
      </c>
      <c r="AQ17" s="4">
        <v>379</v>
      </c>
      <c r="AR17" s="4">
        <v>1697</v>
      </c>
      <c r="AS17" s="4">
        <v>549</v>
      </c>
      <c r="AT17" s="4">
        <v>1489</v>
      </c>
      <c r="AU17" s="4">
        <v>1776</v>
      </c>
      <c r="AV17" s="4">
        <v>1004</v>
      </c>
      <c r="AW17" s="4">
        <v>939</v>
      </c>
      <c r="AX17" s="4">
        <v>1062</v>
      </c>
      <c r="AY17" s="4">
        <v>1213</v>
      </c>
      <c r="AZ17" s="4">
        <v>698</v>
      </c>
      <c r="BA17" s="4">
        <v>1173</v>
      </c>
      <c r="BB17" s="4">
        <v>789</v>
      </c>
      <c r="BC17" s="4">
        <v>569</v>
      </c>
      <c r="BD17" s="4">
        <v>2485</v>
      </c>
      <c r="BE17" s="4">
        <v>382</v>
      </c>
      <c r="BF17" s="4">
        <v>593</v>
      </c>
      <c r="BG17" s="4">
        <v>374</v>
      </c>
      <c r="BH17" s="4">
        <v>366</v>
      </c>
      <c r="BI17" s="4">
        <v>12402</v>
      </c>
      <c r="BJ17" s="4">
        <v>30502</v>
      </c>
    </row>
    <row r="18" spans="1:62" x14ac:dyDescent="0.2">
      <c r="A18" s="3" t="s">
        <v>79</v>
      </c>
      <c r="B18" s="4">
        <v>31792</v>
      </c>
      <c r="C18" s="4">
        <v>10391</v>
      </c>
      <c r="D18" s="4">
        <v>53</v>
      </c>
      <c r="E18" s="4">
        <v>2</v>
      </c>
      <c r="F18" s="4">
        <v>41</v>
      </c>
      <c r="G18" s="4">
        <v>152</v>
      </c>
      <c r="H18" s="4">
        <v>190</v>
      </c>
      <c r="I18" s="4">
        <v>311</v>
      </c>
      <c r="J18" s="4">
        <v>15</v>
      </c>
      <c r="K18" s="4">
        <v>39</v>
      </c>
      <c r="L18" s="4">
        <v>801</v>
      </c>
      <c r="M18" s="4">
        <v>393</v>
      </c>
      <c r="N18" s="4">
        <v>58</v>
      </c>
      <c r="O18" s="4">
        <v>143</v>
      </c>
      <c r="P18" s="4">
        <v>77</v>
      </c>
      <c r="Q18" s="4">
        <v>78</v>
      </c>
      <c r="R18" s="4">
        <v>13</v>
      </c>
      <c r="S18" s="4">
        <v>296</v>
      </c>
      <c r="T18" s="4">
        <v>7</v>
      </c>
      <c r="U18" s="4">
        <v>342</v>
      </c>
      <c r="V18" s="4">
        <v>0</v>
      </c>
      <c r="W18" s="4">
        <v>12</v>
      </c>
      <c r="X18" s="4">
        <v>4339</v>
      </c>
      <c r="Y18" s="4">
        <v>0</v>
      </c>
      <c r="Z18" s="4">
        <v>158</v>
      </c>
      <c r="AA18" s="4">
        <v>2089</v>
      </c>
      <c r="AB18" s="4">
        <v>0</v>
      </c>
      <c r="AC18" s="4">
        <v>40</v>
      </c>
      <c r="AD18" s="4">
        <v>2</v>
      </c>
      <c r="AE18" s="4">
        <v>717</v>
      </c>
      <c r="AF18" s="4">
        <v>0</v>
      </c>
      <c r="AG18" s="4">
        <v>27622</v>
      </c>
      <c r="AH18" s="4">
        <v>26506</v>
      </c>
      <c r="AI18" s="4">
        <v>25</v>
      </c>
      <c r="AJ18" s="4">
        <v>105</v>
      </c>
      <c r="AK18" s="4">
        <v>18</v>
      </c>
      <c r="AL18" s="4">
        <v>16</v>
      </c>
      <c r="AM18" s="4">
        <v>72</v>
      </c>
      <c r="AN18" s="4">
        <v>1296</v>
      </c>
      <c r="AO18" s="4">
        <v>66028</v>
      </c>
      <c r="AP18" s="4">
        <v>478</v>
      </c>
      <c r="AQ18" s="4">
        <v>454</v>
      </c>
      <c r="AR18" s="4">
        <v>1667</v>
      </c>
      <c r="AS18" s="4">
        <v>553</v>
      </c>
      <c r="AT18" s="4">
        <v>1452</v>
      </c>
      <c r="AU18" s="4">
        <v>1654</v>
      </c>
      <c r="AV18" s="4">
        <v>1030</v>
      </c>
      <c r="AW18" s="4">
        <v>997</v>
      </c>
      <c r="AX18" s="4">
        <v>1061</v>
      </c>
      <c r="AY18" s="4">
        <v>1268</v>
      </c>
      <c r="AZ18" s="4">
        <v>728</v>
      </c>
      <c r="BA18" s="4">
        <v>1153</v>
      </c>
      <c r="BB18" s="4">
        <v>808</v>
      </c>
      <c r="BC18" s="4">
        <v>548</v>
      </c>
      <c r="BD18" s="4">
        <v>2377</v>
      </c>
      <c r="BE18" s="4">
        <v>423</v>
      </c>
      <c r="BF18" s="4">
        <v>529</v>
      </c>
      <c r="BG18" s="4">
        <v>363</v>
      </c>
      <c r="BH18" s="4">
        <v>353</v>
      </c>
      <c r="BI18" s="4">
        <v>12229</v>
      </c>
      <c r="BJ18" s="4">
        <v>30125</v>
      </c>
    </row>
    <row r="19" spans="1:62" x14ac:dyDescent="0.2">
      <c r="A19" s="3" t="s">
        <v>80</v>
      </c>
      <c r="B19" s="4">
        <v>32426</v>
      </c>
      <c r="C19" s="4">
        <v>11010</v>
      </c>
      <c r="D19" s="4">
        <v>37</v>
      </c>
      <c r="E19" s="4">
        <v>4</v>
      </c>
      <c r="F19" s="4">
        <v>30</v>
      </c>
      <c r="G19" s="4">
        <v>131</v>
      </c>
      <c r="H19" s="4">
        <v>211</v>
      </c>
      <c r="I19" s="4">
        <v>334</v>
      </c>
      <c r="J19" s="4">
        <v>13</v>
      </c>
      <c r="K19" s="4">
        <v>43</v>
      </c>
      <c r="L19" s="4">
        <v>762</v>
      </c>
      <c r="M19" s="4">
        <v>409</v>
      </c>
      <c r="N19" s="4">
        <v>55</v>
      </c>
      <c r="O19" s="4">
        <v>104</v>
      </c>
      <c r="P19" s="4">
        <v>69</v>
      </c>
      <c r="Q19" s="4">
        <v>89</v>
      </c>
      <c r="R19" s="4">
        <v>10</v>
      </c>
      <c r="S19" s="4">
        <v>335</v>
      </c>
      <c r="T19" s="4">
        <v>6</v>
      </c>
      <c r="U19" s="4">
        <v>289</v>
      </c>
      <c r="V19" s="4">
        <v>0</v>
      </c>
      <c r="W19" s="4">
        <v>18</v>
      </c>
      <c r="X19" s="4">
        <v>4419</v>
      </c>
      <c r="Y19" s="4">
        <v>0</v>
      </c>
      <c r="Z19" s="4">
        <v>201</v>
      </c>
      <c r="AA19" s="4">
        <v>2158</v>
      </c>
      <c r="AB19" s="4">
        <v>0</v>
      </c>
      <c r="AC19" s="4">
        <v>53</v>
      </c>
      <c r="AD19" s="4">
        <v>3</v>
      </c>
      <c r="AE19" s="4">
        <v>649</v>
      </c>
      <c r="AF19" s="4">
        <v>0</v>
      </c>
      <c r="AG19" s="4">
        <v>28076</v>
      </c>
      <c r="AH19" s="4">
        <v>27042</v>
      </c>
      <c r="AI19" s="4">
        <v>22</v>
      </c>
      <c r="AJ19" s="4">
        <v>99</v>
      </c>
      <c r="AK19" s="4">
        <v>17</v>
      </c>
      <c r="AL19" s="4">
        <v>24</v>
      </c>
      <c r="AM19" s="4">
        <v>61</v>
      </c>
      <c r="AN19" s="4">
        <v>1307</v>
      </c>
      <c r="AO19" s="4">
        <v>67080</v>
      </c>
      <c r="AP19" s="4">
        <v>507</v>
      </c>
      <c r="AQ19" s="4">
        <v>429</v>
      </c>
      <c r="AR19" s="4">
        <v>1786</v>
      </c>
      <c r="AS19" s="4">
        <v>531</v>
      </c>
      <c r="AT19" s="4">
        <v>1481</v>
      </c>
      <c r="AU19" s="4">
        <v>1710</v>
      </c>
      <c r="AV19" s="4">
        <v>1092</v>
      </c>
      <c r="AW19" s="4">
        <v>985</v>
      </c>
      <c r="AX19" s="4">
        <v>1181</v>
      </c>
      <c r="AY19" s="4">
        <v>1253</v>
      </c>
      <c r="AZ19" s="4">
        <v>736</v>
      </c>
      <c r="BA19" s="4">
        <v>1121</v>
      </c>
      <c r="BB19" s="4">
        <v>838</v>
      </c>
      <c r="BC19" s="4">
        <v>504</v>
      </c>
      <c r="BD19" s="4">
        <v>2429</v>
      </c>
      <c r="BE19" s="4">
        <v>391</v>
      </c>
      <c r="BF19" s="4">
        <v>530</v>
      </c>
      <c r="BG19" s="4">
        <v>392</v>
      </c>
      <c r="BH19" s="4">
        <v>386</v>
      </c>
      <c r="BI19" s="4">
        <v>12801</v>
      </c>
      <c r="BJ19" s="4">
        <v>31083</v>
      </c>
    </row>
    <row r="20" spans="1:62" x14ac:dyDescent="0.2">
      <c r="A20" s="3" t="s">
        <v>81</v>
      </c>
      <c r="B20" s="4">
        <v>32688</v>
      </c>
      <c r="C20" s="4">
        <v>10994</v>
      </c>
      <c r="D20" s="4">
        <v>51</v>
      </c>
      <c r="E20" s="4">
        <v>3</v>
      </c>
      <c r="F20" s="4">
        <v>33</v>
      </c>
      <c r="G20" s="4">
        <v>152</v>
      </c>
      <c r="H20" s="4">
        <v>211</v>
      </c>
      <c r="I20" s="4">
        <v>350</v>
      </c>
      <c r="J20" s="4">
        <v>18</v>
      </c>
      <c r="K20" s="4">
        <v>32</v>
      </c>
      <c r="L20" s="4">
        <v>810</v>
      </c>
      <c r="M20" s="4">
        <v>392</v>
      </c>
      <c r="N20" s="4">
        <v>45</v>
      </c>
      <c r="O20" s="4">
        <v>137</v>
      </c>
      <c r="P20" s="4">
        <v>74</v>
      </c>
      <c r="Q20" s="4">
        <v>79</v>
      </c>
      <c r="R20" s="4">
        <v>15</v>
      </c>
      <c r="S20" s="4">
        <v>291</v>
      </c>
      <c r="T20" s="4">
        <v>5</v>
      </c>
      <c r="U20" s="4">
        <v>327</v>
      </c>
      <c r="V20" s="4">
        <v>0</v>
      </c>
      <c r="W20" s="4">
        <v>31</v>
      </c>
      <c r="X20" s="4">
        <v>4488</v>
      </c>
      <c r="Y20" s="4">
        <v>0</v>
      </c>
      <c r="Z20" s="4">
        <v>181</v>
      </c>
      <c r="AA20" s="4">
        <v>2295</v>
      </c>
      <c r="AB20" s="4">
        <v>0</v>
      </c>
      <c r="AC20" s="4">
        <v>37</v>
      </c>
      <c r="AD20" s="4">
        <v>5</v>
      </c>
      <c r="AE20" s="4">
        <v>620</v>
      </c>
      <c r="AF20" s="4">
        <v>0</v>
      </c>
      <c r="AG20" s="4">
        <v>28208</v>
      </c>
      <c r="AH20" s="4">
        <v>27179</v>
      </c>
      <c r="AI20" s="4">
        <v>23</v>
      </c>
      <c r="AJ20" s="4">
        <v>98</v>
      </c>
      <c r="AK20" s="4">
        <v>21</v>
      </c>
      <c r="AL20" s="4">
        <v>20</v>
      </c>
      <c r="AM20" s="4">
        <v>63</v>
      </c>
      <c r="AN20" s="4">
        <v>1330</v>
      </c>
      <c r="AO20" s="4">
        <v>67624</v>
      </c>
      <c r="AP20" s="4">
        <v>522</v>
      </c>
      <c r="AQ20" s="4">
        <v>411</v>
      </c>
      <c r="AR20" s="4">
        <v>1719</v>
      </c>
      <c r="AS20" s="4">
        <v>520</v>
      </c>
      <c r="AT20" s="4">
        <v>1431</v>
      </c>
      <c r="AU20" s="4">
        <v>1705</v>
      </c>
      <c r="AV20" s="4">
        <v>1034</v>
      </c>
      <c r="AW20" s="4">
        <v>969</v>
      </c>
      <c r="AX20" s="4">
        <v>1124</v>
      </c>
      <c r="AY20" s="4">
        <v>1169</v>
      </c>
      <c r="AZ20" s="4">
        <v>826</v>
      </c>
      <c r="BA20" s="4">
        <v>1111</v>
      </c>
      <c r="BB20" s="4">
        <v>863</v>
      </c>
      <c r="BC20" s="4">
        <v>552</v>
      </c>
      <c r="BD20" s="4">
        <v>2413</v>
      </c>
      <c r="BE20" s="4">
        <v>409</v>
      </c>
      <c r="BF20" s="4">
        <v>550</v>
      </c>
      <c r="BG20" s="4">
        <v>400</v>
      </c>
      <c r="BH20" s="4">
        <v>332</v>
      </c>
      <c r="BI20" s="4">
        <v>12780</v>
      </c>
      <c r="BJ20" s="4">
        <v>30840</v>
      </c>
    </row>
    <row r="21" spans="1:62" x14ac:dyDescent="0.2">
      <c r="A21" s="3" t="s">
        <v>82</v>
      </c>
      <c r="B21" s="4">
        <v>31695</v>
      </c>
      <c r="C21" s="4">
        <v>9655</v>
      </c>
      <c r="D21" s="4">
        <v>53</v>
      </c>
      <c r="E21" s="4">
        <v>1</v>
      </c>
      <c r="F21" s="4">
        <v>44</v>
      </c>
      <c r="G21" s="4">
        <v>173</v>
      </c>
      <c r="H21" s="4">
        <v>224</v>
      </c>
      <c r="I21" s="4">
        <v>392</v>
      </c>
      <c r="J21" s="4">
        <v>6</v>
      </c>
      <c r="K21" s="4">
        <v>48</v>
      </c>
      <c r="L21" s="4">
        <v>917</v>
      </c>
      <c r="M21" s="4">
        <v>519</v>
      </c>
      <c r="N21" s="4">
        <v>42</v>
      </c>
      <c r="O21" s="4">
        <v>200</v>
      </c>
      <c r="P21" s="4">
        <v>64</v>
      </c>
      <c r="Q21" s="4">
        <v>76</v>
      </c>
      <c r="R21" s="4">
        <v>17</v>
      </c>
      <c r="S21" s="4">
        <v>380</v>
      </c>
      <c r="T21" s="4">
        <v>13</v>
      </c>
      <c r="U21" s="4">
        <v>309</v>
      </c>
      <c r="V21" s="4">
        <v>0</v>
      </c>
      <c r="W21" s="4">
        <v>23</v>
      </c>
      <c r="X21" s="4">
        <v>4548</v>
      </c>
      <c r="Y21" s="4">
        <v>0</v>
      </c>
      <c r="Z21" s="4">
        <v>216</v>
      </c>
      <c r="AA21" s="4">
        <v>2258</v>
      </c>
      <c r="AB21" s="4">
        <v>0</v>
      </c>
      <c r="AC21" s="4">
        <v>60</v>
      </c>
      <c r="AD21" s="4">
        <v>2</v>
      </c>
      <c r="AE21" s="4">
        <v>692</v>
      </c>
      <c r="AF21" s="4">
        <v>0</v>
      </c>
      <c r="AG21" s="4">
        <v>30325</v>
      </c>
      <c r="AH21" s="4">
        <v>25910</v>
      </c>
      <c r="AI21" s="4">
        <v>29</v>
      </c>
      <c r="AJ21" s="4">
        <v>164</v>
      </c>
      <c r="AK21" s="4">
        <v>35</v>
      </c>
      <c r="AL21" s="4">
        <v>29</v>
      </c>
      <c r="AM21" s="4">
        <v>79</v>
      </c>
      <c r="AN21" s="4">
        <v>1788</v>
      </c>
      <c r="AO21" s="4">
        <v>69636</v>
      </c>
      <c r="AP21" s="4">
        <v>528</v>
      </c>
      <c r="AQ21" s="4">
        <v>414</v>
      </c>
      <c r="AR21" s="4">
        <v>1875</v>
      </c>
      <c r="AS21" s="4">
        <v>425</v>
      </c>
      <c r="AT21" s="4">
        <v>1601</v>
      </c>
      <c r="AU21" s="4">
        <v>1592</v>
      </c>
      <c r="AV21" s="4">
        <v>1181</v>
      </c>
      <c r="AW21" s="4">
        <v>1085</v>
      </c>
      <c r="AX21" s="4">
        <v>1125</v>
      </c>
      <c r="AY21" s="4">
        <v>1142</v>
      </c>
      <c r="AZ21" s="4">
        <v>761</v>
      </c>
      <c r="BA21" s="4">
        <v>1029</v>
      </c>
      <c r="BB21" s="4">
        <v>827</v>
      </c>
      <c r="BC21" s="4">
        <v>622</v>
      </c>
      <c r="BD21" s="4">
        <v>2382</v>
      </c>
      <c r="BE21" s="4">
        <v>485</v>
      </c>
      <c r="BF21" s="4">
        <v>612</v>
      </c>
      <c r="BG21" s="4">
        <v>416</v>
      </c>
      <c r="BH21" s="4">
        <v>326</v>
      </c>
      <c r="BI21" s="4">
        <v>11320</v>
      </c>
      <c r="BJ21" s="4">
        <v>29748</v>
      </c>
    </row>
    <row r="22" spans="1:62" x14ac:dyDescent="0.2">
      <c r="A22" s="3" t="s">
        <v>83</v>
      </c>
      <c r="B22" s="4">
        <v>30425</v>
      </c>
      <c r="C22" s="4">
        <v>9253</v>
      </c>
      <c r="D22" s="4">
        <v>60</v>
      </c>
      <c r="E22" s="4">
        <v>3</v>
      </c>
      <c r="F22" s="4">
        <v>44</v>
      </c>
      <c r="G22" s="4">
        <v>231</v>
      </c>
      <c r="H22" s="4">
        <v>192</v>
      </c>
      <c r="I22" s="4">
        <v>344</v>
      </c>
      <c r="J22" s="4">
        <v>94</v>
      </c>
      <c r="K22" s="4">
        <v>70</v>
      </c>
      <c r="L22" s="4">
        <v>1556</v>
      </c>
      <c r="M22" s="4">
        <v>1492</v>
      </c>
      <c r="N22" s="4">
        <v>117</v>
      </c>
      <c r="O22" s="4">
        <v>515</v>
      </c>
      <c r="P22" s="4">
        <v>94</v>
      </c>
      <c r="Q22" s="4">
        <v>143</v>
      </c>
      <c r="R22" s="4">
        <v>70</v>
      </c>
      <c r="S22" s="4">
        <v>475</v>
      </c>
      <c r="T22" s="4">
        <v>22</v>
      </c>
      <c r="U22" s="4">
        <v>281</v>
      </c>
      <c r="V22" s="4">
        <v>0</v>
      </c>
      <c r="W22" s="4">
        <v>57</v>
      </c>
      <c r="X22" s="4">
        <v>3499</v>
      </c>
      <c r="Y22" s="4">
        <v>0</v>
      </c>
      <c r="Z22" s="4">
        <v>255</v>
      </c>
      <c r="AA22" s="4">
        <v>1264</v>
      </c>
      <c r="AB22" s="4">
        <v>0</v>
      </c>
      <c r="AC22" s="4">
        <v>124</v>
      </c>
      <c r="AD22" s="4">
        <v>1</v>
      </c>
      <c r="AE22" s="4">
        <v>575</v>
      </c>
      <c r="AF22" s="4">
        <v>0</v>
      </c>
      <c r="AG22" s="4">
        <v>27737</v>
      </c>
      <c r="AH22" s="4">
        <v>24431</v>
      </c>
      <c r="AI22" s="4">
        <v>54</v>
      </c>
      <c r="AJ22" s="4">
        <v>206</v>
      </c>
      <c r="AK22" s="4">
        <v>58</v>
      </c>
      <c r="AL22" s="4">
        <v>62</v>
      </c>
      <c r="AM22" s="4">
        <v>79</v>
      </c>
      <c r="AN22" s="4">
        <v>2373</v>
      </c>
      <c r="AO22" s="4">
        <v>66578</v>
      </c>
      <c r="AP22" s="4">
        <v>563</v>
      </c>
      <c r="AQ22" s="4">
        <v>513</v>
      </c>
      <c r="AR22" s="4">
        <v>2005</v>
      </c>
      <c r="AS22" s="4">
        <v>518</v>
      </c>
      <c r="AT22" s="4">
        <v>1751</v>
      </c>
      <c r="AU22" s="4">
        <v>1678</v>
      </c>
      <c r="AV22" s="4">
        <v>1397</v>
      </c>
      <c r="AW22" s="4">
        <v>1009</v>
      </c>
      <c r="AX22" s="4">
        <v>891</v>
      </c>
      <c r="AY22" s="4">
        <v>828</v>
      </c>
      <c r="AZ22" s="4">
        <v>736</v>
      </c>
      <c r="BA22" s="4">
        <v>703</v>
      </c>
      <c r="BB22" s="4">
        <v>597</v>
      </c>
      <c r="BC22" s="4">
        <v>435</v>
      </c>
      <c r="BD22" s="4">
        <v>2522</v>
      </c>
      <c r="BE22" s="4">
        <v>392</v>
      </c>
      <c r="BF22" s="4">
        <v>577</v>
      </c>
      <c r="BG22" s="4">
        <v>439</v>
      </c>
      <c r="BH22" s="4">
        <v>450</v>
      </c>
      <c r="BI22" s="4">
        <v>10784</v>
      </c>
      <c r="BJ22" s="4">
        <v>28788</v>
      </c>
    </row>
    <row r="23" spans="1:62" x14ac:dyDescent="0.2">
      <c r="A23" s="3" t="s">
        <v>84</v>
      </c>
      <c r="B23" s="4">
        <v>29650</v>
      </c>
      <c r="C23" s="4">
        <v>10318</v>
      </c>
      <c r="D23" s="4">
        <v>55</v>
      </c>
      <c r="E23" s="4">
        <v>4</v>
      </c>
      <c r="F23" s="4">
        <v>41</v>
      </c>
      <c r="G23" s="4">
        <v>203</v>
      </c>
      <c r="H23" s="4">
        <v>236</v>
      </c>
      <c r="I23" s="4">
        <v>266</v>
      </c>
      <c r="J23" s="4">
        <v>85</v>
      </c>
      <c r="K23" s="4">
        <v>65</v>
      </c>
      <c r="L23" s="4">
        <v>1349</v>
      </c>
      <c r="M23" s="4">
        <v>1148</v>
      </c>
      <c r="N23" s="4">
        <v>104</v>
      </c>
      <c r="O23" s="4">
        <v>384</v>
      </c>
      <c r="P23" s="4">
        <v>82</v>
      </c>
      <c r="Q23" s="4">
        <v>115</v>
      </c>
      <c r="R23" s="4">
        <v>54</v>
      </c>
      <c r="S23" s="4">
        <v>333</v>
      </c>
      <c r="T23" s="4">
        <v>27</v>
      </c>
      <c r="U23" s="4">
        <v>238</v>
      </c>
      <c r="V23" s="4">
        <v>0</v>
      </c>
      <c r="W23" s="4">
        <v>31</v>
      </c>
      <c r="X23" s="4">
        <v>2547</v>
      </c>
      <c r="Y23" s="4">
        <v>0</v>
      </c>
      <c r="Z23" s="4">
        <v>237</v>
      </c>
      <c r="AA23" s="4">
        <v>980</v>
      </c>
      <c r="AB23" s="4">
        <v>0</v>
      </c>
      <c r="AC23" s="4">
        <v>113</v>
      </c>
      <c r="AD23" s="4">
        <v>8</v>
      </c>
      <c r="AE23" s="4">
        <v>353</v>
      </c>
      <c r="AF23" s="4">
        <v>0</v>
      </c>
      <c r="AG23" s="4">
        <v>22034</v>
      </c>
      <c r="AH23" s="4">
        <v>24178</v>
      </c>
      <c r="AI23" s="4">
        <v>30</v>
      </c>
      <c r="AJ23" s="4">
        <v>212</v>
      </c>
      <c r="AK23" s="4">
        <v>52</v>
      </c>
      <c r="AL23" s="4">
        <v>55</v>
      </c>
      <c r="AM23" s="4">
        <v>81</v>
      </c>
      <c r="AN23" s="4">
        <v>1960</v>
      </c>
      <c r="AO23" s="4">
        <v>57660</v>
      </c>
      <c r="AP23" s="4">
        <v>611</v>
      </c>
      <c r="AQ23" s="4">
        <v>355</v>
      </c>
      <c r="AR23" s="4">
        <v>1790</v>
      </c>
      <c r="AS23" s="4">
        <v>503</v>
      </c>
      <c r="AT23" s="4">
        <v>1470</v>
      </c>
      <c r="AU23" s="4">
        <v>1646</v>
      </c>
      <c r="AV23" s="4">
        <v>1086</v>
      </c>
      <c r="AW23" s="4">
        <v>887</v>
      </c>
      <c r="AX23" s="4">
        <v>699</v>
      </c>
      <c r="AY23" s="4">
        <v>595</v>
      </c>
      <c r="AZ23" s="4">
        <v>773</v>
      </c>
      <c r="BA23" s="4">
        <v>542</v>
      </c>
      <c r="BB23" s="4">
        <v>464</v>
      </c>
      <c r="BC23" s="4">
        <v>369</v>
      </c>
      <c r="BD23" s="4">
        <v>2449</v>
      </c>
      <c r="BE23" s="4">
        <v>353</v>
      </c>
      <c r="BF23" s="4">
        <v>582</v>
      </c>
      <c r="BG23" s="4">
        <v>497</v>
      </c>
      <c r="BH23" s="4">
        <v>454</v>
      </c>
      <c r="BI23" s="4">
        <v>12176</v>
      </c>
      <c r="BJ23" s="4">
        <v>28301</v>
      </c>
    </row>
    <row r="24" spans="1:62" x14ac:dyDescent="0.2">
      <c r="A24" s="3" t="s">
        <v>85</v>
      </c>
      <c r="B24" s="4">
        <v>26560</v>
      </c>
      <c r="C24" s="4">
        <v>8778</v>
      </c>
      <c r="D24" s="4">
        <v>21</v>
      </c>
      <c r="E24" s="4">
        <v>2</v>
      </c>
      <c r="F24" s="4">
        <v>24</v>
      </c>
      <c r="G24" s="4">
        <v>129</v>
      </c>
      <c r="H24" s="4">
        <v>179</v>
      </c>
      <c r="I24" s="4">
        <v>261</v>
      </c>
      <c r="J24" s="4">
        <v>8</v>
      </c>
      <c r="K24" s="4">
        <v>37</v>
      </c>
      <c r="L24" s="4">
        <v>594</v>
      </c>
      <c r="M24" s="4">
        <v>299</v>
      </c>
      <c r="N24" s="4">
        <v>45</v>
      </c>
      <c r="O24" s="4">
        <v>98</v>
      </c>
      <c r="P24" s="4">
        <v>27</v>
      </c>
      <c r="Q24" s="4">
        <v>74</v>
      </c>
      <c r="R24" s="4">
        <v>2</v>
      </c>
      <c r="S24" s="4">
        <v>300</v>
      </c>
      <c r="T24" s="4">
        <v>7</v>
      </c>
      <c r="U24" s="4">
        <v>210</v>
      </c>
      <c r="V24" s="4">
        <v>0</v>
      </c>
      <c r="W24" s="4">
        <v>14</v>
      </c>
      <c r="X24" s="4">
        <v>3630</v>
      </c>
      <c r="Y24" s="4">
        <v>0</v>
      </c>
      <c r="Z24" s="4">
        <v>169</v>
      </c>
      <c r="AA24" s="4">
        <v>1805</v>
      </c>
      <c r="AB24" s="4">
        <v>0</v>
      </c>
      <c r="AC24" s="4">
        <v>33</v>
      </c>
      <c r="AD24" s="4">
        <v>5</v>
      </c>
      <c r="AE24" s="4">
        <v>510</v>
      </c>
      <c r="AF24" s="4">
        <v>0</v>
      </c>
      <c r="AG24" s="4">
        <v>22486</v>
      </c>
      <c r="AH24" s="4">
        <v>21664</v>
      </c>
      <c r="AI24" s="4">
        <v>24</v>
      </c>
      <c r="AJ24" s="4">
        <v>109</v>
      </c>
      <c r="AK24" s="4">
        <v>17</v>
      </c>
      <c r="AL24" s="4">
        <v>20</v>
      </c>
      <c r="AM24" s="4">
        <v>44</v>
      </c>
      <c r="AN24" s="4">
        <v>1140</v>
      </c>
      <c r="AO24" s="4">
        <v>53987</v>
      </c>
      <c r="AP24" s="4">
        <v>397</v>
      </c>
      <c r="AQ24" s="4">
        <v>356</v>
      </c>
      <c r="AR24" s="4">
        <v>1341</v>
      </c>
      <c r="AS24" s="4">
        <v>409</v>
      </c>
      <c r="AT24" s="4">
        <v>1065</v>
      </c>
      <c r="AU24" s="4">
        <v>1504</v>
      </c>
      <c r="AV24" s="4">
        <v>844</v>
      </c>
      <c r="AW24" s="4">
        <v>796</v>
      </c>
      <c r="AX24" s="4">
        <v>994</v>
      </c>
      <c r="AY24" s="4">
        <v>977</v>
      </c>
      <c r="AZ24" s="4">
        <v>560</v>
      </c>
      <c r="BA24" s="4">
        <v>988</v>
      </c>
      <c r="BB24" s="4">
        <v>776</v>
      </c>
      <c r="BC24" s="4">
        <v>446</v>
      </c>
      <c r="BD24" s="4">
        <v>1938</v>
      </c>
      <c r="BE24" s="4">
        <v>302</v>
      </c>
      <c r="BF24" s="4">
        <v>415</v>
      </c>
      <c r="BG24" s="4">
        <v>296</v>
      </c>
      <c r="BH24" s="4">
        <v>314</v>
      </c>
      <c r="BI24" s="4">
        <v>10447</v>
      </c>
      <c r="BJ24" s="4">
        <v>25165</v>
      </c>
    </row>
    <row r="25" spans="1:62" x14ac:dyDescent="0.2">
      <c r="A25" s="3" t="s">
        <v>86</v>
      </c>
      <c r="B25" s="4">
        <v>29554</v>
      </c>
      <c r="C25" s="4">
        <v>9343</v>
      </c>
      <c r="D25" s="4">
        <v>28</v>
      </c>
      <c r="E25" s="4">
        <v>2</v>
      </c>
      <c r="F25" s="4">
        <v>31</v>
      </c>
      <c r="G25" s="4">
        <v>123</v>
      </c>
      <c r="H25" s="4">
        <v>184</v>
      </c>
      <c r="I25" s="4">
        <v>315</v>
      </c>
      <c r="J25" s="4">
        <v>22</v>
      </c>
      <c r="K25" s="4">
        <v>41</v>
      </c>
      <c r="L25" s="4">
        <v>720</v>
      </c>
      <c r="M25" s="4">
        <v>384</v>
      </c>
      <c r="N25" s="4">
        <v>62</v>
      </c>
      <c r="O25" s="4">
        <v>95</v>
      </c>
      <c r="P25" s="4">
        <v>53</v>
      </c>
      <c r="Q25" s="4">
        <v>82</v>
      </c>
      <c r="R25" s="4">
        <v>9</v>
      </c>
      <c r="S25" s="4">
        <v>299</v>
      </c>
      <c r="T25" s="4">
        <v>8</v>
      </c>
      <c r="U25" s="4">
        <v>247</v>
      </c>
      <c r="V25" s="4">
        <v>0</v>
      </c>
      <c r="W25" s="4">
        <v>10</v>
      </c>
      <c r="X25" s="4">
        <v>4175</v>
      </c>
      <c r="Y25" s="4">
        <v>0</v>
      </c>
      <c r="Z25" s="4">
        <v>155</v>
      </c>
      <c r="AA25" s="4">
        <v>2002</v>
      </c>
      <c r="AB25" s="4">
        <v>0</v>
      </c>
      <c r="AC25" s="4">
        <v>36</v>
      </c>
      <c r="AD25" s="4">
        <v>3</v>
      </c>
      <c r="AE25" s="4">
        <v>584</v>
      </c>
      <c r="AF25" s="4">
        <v>0</v>
      </c>
      <c r="AG25" s="4">
        <v>25930</v>
      </c>
      <c r="AH25" s="4">
        <v>24679</v>
      </c>
      <c r="AI25" s="4">
        <v>32</v>
      </c>
      <c r="AJ25" s="4">
        <v>125</v>
      </c>
      <c r="AK25" s="4">
        <v>11</v>
      </c>
      <c r="AL25" s="4">
        <v>15</v>
      </c>
      <c r="AM25" s="4">
        <v>61</v>
      </c>
      <c r="AN25" s="4">
        <v>1231</v>
      </c>
      <c r="AO25" s="4">
        <v>61754</v>
      </c>
      <c r="AP25" s="4">
        <v>472</v>
      </c>
      <c r="AQ25" s="4">
        <v>365</v>
      </c>
      <c r="AR25" s="4">
        <v>1545</v>
      </c>
      <c r="AS25" s="4">
        <v>494</v>
      </c>
      <c r="AT25" s="4">
        <v>1360</v>
      </c>
      <c r="AU25" s="4">
        <v>1629</v>
      </c>
      <c r="AV25" s="4">
        <v>914</v>
      </c>
      <c r="AW25" s="4">
        <v>855</v>
      </c>
      <c r="AX25" s="4">
        <v>1112</v>
      </c>
      <c r="AY25" s="4">
        <v>1158</v>
      </c>
      <c r="AZ25" s="4">
        <v>649</v>
      </c>
      <c r="BA25" s="4">
        <v>1102</v>
      </c>
      <c r="BB25" s="4">
        <v>843</v>
      </c>
      <c r="BC25" s="4">
        <v>539</v>
      </c>
      <c r="BD25" s="4">
        <v>2270</v>
      </c>
      <c r="BE25" s="4">
        <v>400</v>
      </c>
      <c r="BF25" s="4">
        <v>506</v>
      </c>
      <c r="BG25" s="4">
        <v>359</v>
      </c>
      <c r="BH25" s="4">
        <v>337</v>
      </c>
      <c r="BI25" s="4">
        <v>10973</v>
      </c>
      <c r="BJ25" s="4">
        <v>27882</v>
      </c>
    </row>
    <row r="26" spans="1:62" x14ac:dyDescent="0.2">
      <c r="A26" s="3" t="s">
        <v>87</v>
      </c>
      <c r="B26" s="4">
        <v>29924</v>
      </c>
      <c r="C26" s="4">
        <v>9116</v>
      </c>
      <c r="D26" s="4">
        <v>33</v>
      </c>
      <c r="E26" s="4">
        <v>3</v>
      </c>
      <c r="F26" s="4">
        <v>29</v>
      </c>
      <c r="G26" s="4">
        <v>132</v>
      </c>
      <c r="H26" s="4">
        <v>190</v>
      </c>
      <c r="I26" s="4">
        <v>319</v>
      </c>
      <c r="J26" s="4">
        <v>21</v>
      </c>
      <c r="K26" s="4">
        <v>42</v>
      </c>
      <c r="L26" s="4">
        <v>739</v>
      </c>
      <c r="M26" s="4">
        <v>532</v>
      </c>
      <c r="N26" s="4">
        <v>49</v>
      </c>
      <c r="O26" s="4">
        <v>121</v>
      </c>
      <c r="P26" s="4">
        <v>65</v>
      </c>
      <c r="Q26" s="4">
        <v>81</v>
      </c>
      <c r="R26" s="4">
        <v>12</v>
      </c>
      <c r="S26" s="4">
        <v>305</v>
      </c>
      <c r="T26" s="4">
        <v>7</v>
      </c>
      <c r="U26" s="4">
        <v>255</v>
      </c>
      <c r="V26" s="4">
        <v>0</v>
      </c>
      <c r="W26" s="4">
        <v>12</v>
      </c>
      <c r="X26" s="4">
        <v>4334</v>
      </c>
      <c r="Y26" s="4">
        <v>0</v>
      </c>
      <c r="Z26" s="4">
        <v>167</v>
      </c>
      <c r="AA26" s="4">
        <v>2124</v>
      </c>
      <c r="AB26" s="4">
        <v>0</v>
      </c>
      <c r="AC26" s="4">
        <v>59</v>
      </c>
      <c r="AD26" s="4">
        <v>2</v>
      </c>
      <c r="AE26" s="4">
        <v>573</v>
      </c>
      <c r="AF26" s="4">
        <v>0</v>
      </c>
      <c r="AG26" s="4">
        <v>27223</v>
      </c>
      <c r="AH26" s="4">
        <v>24947</v>
      </c>
      <c r="AI26" s="4">
        <v>23</v>
      </c>
      <c r="AJ26" s="4">
        <v>91</v>
      </c>
      <c r="AK26" s="4">
        <v>7</v>
      </c>
      <c r="AL26" s="4">
        <v>16</v>
      </c>
      <c r="AM26" s="4">
        <v>68</v>
      </c>
      <c r="AN26" s="4">
        <v>1263</v>
      </c>
      <c r="AO26" s="4">
        <v>63844</v>
      </c>
      <c r="AP26" s="4">
        <v>457</v>
      </c>
      <c r="AQ26" s="4">
        <v>466</v>
      </c>
      <c r="AR26" s="4">
        <v>1547</v>
      </c>
      <c r="AS26" s="4">
        <v>495</v>
      </c>
      <c r="AT26" s="4">
        <v>1297</v>
      </c>
      <c r="AU26" s="4">
        <v>1627</v>
      </c>
      <c r="AV26" s="4">
        <v>973</v>
      </c>
      <c r="AW26" s="4">
        <v>926</v>
      </c>
      <c r="AX26" s="4">
        <v>1116</v>
      </c>
      <c r="AY26" s="4">
        <v>1254</v>
      </c>
      <c r="AZ26" s="4">
        <v>654</v>
      </c>
      <c r="BA26" s="4">
        <v>1038</v>
      </c>
      <c r="BB26" s="4">
        <v>761</v>
      </c>
      <c r="BC26" s="4">
        <v>521</v>
      </c>
      <c r="BD26" s="4">
        <v>2304</v>
      </c>
      <c r="BE26" s="4">
        <v>369</v>
      </c>
      <c r="BF26" s="4">
        <v>468</v>
      </c>
      <c r="BG26" s="4">
        <v>356</v>
      </c>
      <c r="BH26" s="4">
        <v>348</v>
      </c>
      <c r="BI26" s="4">
        <v>10798</v>
      </c>
      <c r="BJ26" s="4">
        <v>27775</v>
      </c>
    </row>
    <row r="27" spans="1:62" x14ac:dyDescent="0.2">
      <c r="A27" s="3" t="s">
        <v>88</v>
      </c>
      <c r="B27" s="4">
        <v>30052</v>
      </c>
      <c r="C27" s="4">
        <v>9191</v>
      </c>
      <c r="D27" s="4">
        <v>47</v>
      </c>
      <c r="E27" s="4">
        <v>3</v>
      </c>
      <c r="F27" s="4">
        <v>28</v>
      </c>
      <c r="G27" s="4">
        <v>161</v>
      </c>
      <c r="H27" s="4">
        <v>201</v>
      </c>
      <c r="I27" s="4">
        <v>342</v>
      </c>
      <c r="J27" s="4">
        <v>7</v>
      </c>
      <c r="K27" s="4">
        <v>42</v>
      </c>
      <c r="L27" s="4">
        <v>780</v>
      </c>
      <c r="M27" s="4">
        <v>445</v>
      </c>
      <c r="N27" s="4">
        <v>60</v>
      </c>
      <c r="O27" s="4">
        <v>107</v>
      </c>
      <c r="P27" s="4">
        <v>69</v>
      </c>
      <c r="Q27" s="4">
        <v>92</v>
      </c>
      <c r="R27" s="4">
        <v>12</v>
      </c>
      <c r="S27" s="4">
        <v>311</v>
      </c>
      <c r="T27" s="4">
        <v>8</v>
      </c>
      <c r="U27" s="4">
        <v>273</v>
      </c>
      <c r="V27" s="4">
        <v>0</v>
      </c>
      <c r="W27" s="4">
        <v>15</v>
      </c>
      <c r="X27" s="4">
        <v>4545</v>
      </c>
      <c r="Y27" s="4">
        <v>0</v>
      </c>
      <c r="Z27" s="4">
        <v>198</v>
      </c>
      <c r="AA27" s="4">
        <v>2171</v>
      </c>
      <c r="AB27" s="4">
        <v>0</v>
      </c>
      <c r="AC27" s="4">
        <v>56</v>
      </c>
      <c r="AD27" s="4">
        <v>3</v>
      </c>
      <c r="AE27" s="4">
        <v>620</v>
      </c>
      <c r="AF27" s="4">
        <v>0</v>
      </c>
      <c r="AG27" s="4">
        <v>27325</v>
      </c>
      <c r="AH27" s="4">
        <v>25001</v>
      </c>
      <c r="AI27" s="4">
        <v>28</v>
      </c>
      <c r="AJ27" s="4">
        <v>108</v>
      </c>
      <c r="AK27" s="4">
        <v>21</v>
      </c>
      <c r="AL27" s="4">
        <v>21</v>
      </c>
      <c r="AM27" s="4">
        <v>59</v>
      </c>
      <c r="AN27" s="4">
        <v>1334</v>
      </c>
      <c r="AO27" s="4">
        <v>64493</v>
      </c>
      <c r="AP27" s="4">
        <v>499</v>
      </c>
      <c r="AQ27" s="4">
        <v>483</v>
      </c>
      <c r="AR27" s="4">
        <v>1592</v>
      </c>
      <c r="AS27" s="4">
        <v>544</v>
      </c>
      <c r="AT27" s="4">
        <v>1346</v>
      </c>
      <c r="AU27" s="4">
        <v>1686</v>
      </c>
      <c r="AV27" s="4">
        <v>921</v>
      </c>
      <c r="AW27" s="4">
        <v>900</v>
      </c>
      <c r="AX27" s="4">
        <v>1098</v>
      </c>
      <c r="AY27" s="4">
        <v>1167</v>
      </c>
      <c r="AZ27" s="4">
        <v>709</v>
      </c>
      <c r="BA27" s="4">
        <v>1135</v>
      </c>
      <c r="BB27" s="4">
        <v>839</v>
      </c>
      <c r="BC27" s="4">
        <v>542</v>
      </c>
      <c r="BD27" s="4">
        <v>2281</v>
      </c>
      <c r="BE27" s="4">
        <v>433</v>
      </c>
      <c r="BF27" s="4">
        <v>539</v>
      </c>
      <c r="BG27" s="4">
        <v>339</v>
      </c>
      <c r="BH27" s="4">
        <v>330</v>
      </c>
      <c r="BI27" s="4">
        <v>10889</v>
      </c>
      <c r="BJ27" s="4">
        <v>28272</v>
      </c>
    </row>
    <row r="28" spans="1:62" x14ac:dyDescent="0.2">
      <c r="A28" s="3" t="s">
        <v>89</v>
      </c>
      <c r="B28" s="4">
        <v>30147</v>
      </c>
      <c r="C28" s="4">
        <v>8427</v>
      </c>
      <c r="D28" s="4">
        <v>38</v>
      </c>
      <c r="E28" s="4">
        <v>5</v>
      </c>
      <c r="F28" s="4">
        <v>40</v>
      </c>
      <c r="G28" s="4">
        <v>188</v>
      </c>
      <c r="H28" s="4">
        <v>247</v>
      </c>
      <c r="I28" s="4">
        <v>353</v>
      </c>
      <c r="J28" s="4">
        <v>14</v>
      </c>
      <c r="K28" s="4">
        <v>43</v>
      </c>
      <c r="L28" s="4">
        <v>988</v>
      </c>
      <c r="M28" s="4">
        <v>608</v>
      </c>
      <c r="N28" s="4">
        <v>63</v>
      </c>
      <c r="O28" s="4">
        <v>259</v>
      </c>
      <c r="P28" s="4">
        <v>84</v>
      </c>
      <c r="Q28" s="4">
        <v>126</v>
      </c>
      <c r="R28" s="4">
        <v>39</v>
      </c>
      <c r="S28" s="4">
        <v>378</v>
      </c>
      <c r="T28" s="4">
        <v>7</v>
      </c>
      <c r="U28" s="4">
        <v>277</v>
      </c>
      <c r="V28" s="4">
        <v>0</v>
      </c>
      <c r="W28" s="4">
        <v>19</v>
      </c>
      <c r="X28" s="4">
        <v>4585</v>
      </c>
      <c r="Y28" s="4">
        <v>0</v>
      </c>
      <c r="Z28" s="4">
        <v>219</v>
      </c>
      <c r="AA28" s="4">
        <v>2124</v>
      </c>
      <c r="AB28" s="4">
        <v>0</v>
      </c>
      <c r="AC28" s="4">
        <v>59</v>
      </c>
      <c r="AD28" s="4">
        <v>9</v>
      </c>
      <c r="AE28" s="4">
        <v>643</v>
      </c>
      <c r="AF28" s="4">
        <v>0</v>
      </c>
      <c r="AG28" s="4">
        <v>30446</v>
      </c>
      <c r="AH28" s="4">
        <v>25062</v>
      </c>
      <c r="AI28" s="4">
        <v>23</v>
      </c>
      <c r="AJ28" s="4">
        <v>170</v>
      </c>
      <c r="AK28" s="4">
        <v>35</v>
      </c>
      <c r="AL28" s="4">
        <v>20</v>
      </c>
      <c r="AM28" s="4">
        <v>68</v>
      </c>
      <c r="AN28" s="4">
        <v>1983</v>
      </c>
      <c r="AO28" s="4">
        <v>69222</v>
      </c>
      <c r="AP28" s="4">
        <v>467</v>
      </c>
      <c r="AQ28" s="4">
        <v>432</v>
      </c>
      <c r="AR28" s="4">
        <v>1766</v>
      </c>
      <c r="AS28" s="4">
        <v>460</v>
      </c>
      <c r="AT28" s="4">
        <v>1620</v>
      </c>
      <c r="AU28" s="4">
        <v>1547</v>
      </c>
      <c r="AV28" s="4">
        <v>1194</v>
      </c>
      <c r="AW28" s="4">
        <v>1048</v>
      </c>
      <c r="AX28" s="4">
        <v>1187</v>
      </c>
      <c r="AY28" s="4">
        <v>1062</v>
      </c>
      <c r="AZ28" s="4">
        <v>732</v>
      </c>
      <c r="BA28" s="4">
        <v>1113</v>
      </c>
      <c r="BB28" s="4">
        <v>858</v>
      </c>
      <c r="BC28" s="4">
        <v>642</v>
      </c>
      <c r="BD28" s="4">
        <v>2383</v>
      </c>
      <c r="BE28" s="4">
        <v>543</v>
      </c>
      <c r="BF28" s="4">
        <v>589</v>
      </c>
      <c r="BG28" s="4">
        <v>429</v>
      </c>
      <c r="BH28" s="4">
        <v>383</v>
      </c>
      <c r="BI28" s="4">
        <v>10027</v>
      </c>
      <c r="BJ28" s="4">
        <v>28482</v>
      </c>
    </row>
    <row r="29" spans="1:62" x14ac:dyDescent="0.2">
      <c r="A29" s="3" t="s">
        <v>90</v>
      </c>
      <c r="B29" s="4">
        <v>29677</v>
      </c>
      <c r="C29" s="4">
        <v>8173</v>
      </c>
      <c r="D29" s="4">
        <v>79</v>
      </c>
      <c r="E29" s="4">
        <v>19</v>
      </c>
      <c r="F29" s="4">
        <v>53</v>
      </c>
      <c r="G29" s="4">
        <v>277</v>
      </c>
      <c r="H29" s="4">
        <v>203</v>
      </c>
      <c r="I29" s="4">
        <v>408</v>
      </c>
      <c r="J29" s="4">
        <v>115</v>
      </c>
      <c r="K29" s="4">
        <v>125</v>
      </c>
      <c r="L29" s="4">
        <v>1654</v>
      </c>
      <c r="M29" s="4">
        <v>1670</v>
      </c>
      <c r="N29" s="4">
        <v>146</v>
      </c>
      <c r="O29" s="4">
        <v>557</v>
      </c>
      <c r="P29" s="4">
        <v>77</v>
      </c>
      <c r="Q29" s="4">
        <v>167</v>
      </c>
      <c r="R29" s="4">
        <v>51</v>
      </c>
      <c r="S29" s="4">
        <v>521</v>
      </c>
      <c r="T29" s="4">
        <v>36</v>
      </c>
      <c r="U29" s="4">
        <v>197</v>
      </c>
      <c r="V29" s="4">
        <v>0</v>
      </c>
      <c r="W29" s="4">
        <v>53</v>
      </c>
      <c r="X29" s="4">
        <v>3806</v>
      </c>
      <c r="Y29" s="4">
        <v>0</v>
      </c>
      <c r="Z29" s="4">
        <v>246</v>
      </c>
      <c r="AA29" s="4">
        <v>1262</v>
      </c>
      <c r="AB29" s="4">
        <v>0</v>
      </c>
      <c r="AC29" s="4">
        <v>140</v>
      </c>
      <c r="AD29" s="4">
        <v>21</v>
      </c>
      <c r="AE29" s="4">
        <v>607</v>
      </c>
      <c r="AF29" s="4">
        <v>0</v>
      </c>
      <c r="AG29" s="4">
        <v>28936</v>
      </c>
      <c r="AH29" s="4">
        <v>24325</v>
      </c>
      <c r="AI29" s="4">
        <v>43</v>
      </c>
      <c r="AJ29" s="4">
        <v>279</v>
      </c>
      <c r="AK29" s="4">
        <v>72</v>
      </c>
      <c r="AL29" s="4">
        <v>86</v>
      </c>
      <c r="AM29" s="4">
        <v>126</v>
      </c>
      <c r="AN29" s="4">
        <v>3042</v>
      </c>
      <c r="AO29" s="4">
        <v>69399</v>
      </c>
      <c r="AP29" s="4">
        <v>631</v>
      </c>
      <c r="AQ29" s="4">
        <v>517</v>
      </c>
      <c r="AR29" s="4">
        <v>1987</v>
      </c>
      <c r="AS29" s="4">
        <v>542</v>
      </c>
      <c r="AT29" s="4">
        <v>1909</v>
      </c>
      <c r="AU29" s="4">
        <v>1681</v>
      </c>
      <c r="AV29" s="4">
        <v>1366</v>
      </c>
      <c r="AW29" s="4">
        <v>1176</v>
      </c>
      <c r="AX29" s="4">
        <v>928</v>
      </c>
      <c r="AY29" s="4">
        <v>760</v>
      </c>
      <c r="AZ29" s="4">
        <v>695</v>
      </c>
      <c r="BA29" s="4">
        <v>757</v>
      </c>
      <c r="BB29" s="4">
        <v>639</v>
      </c>
      <c r="BC29" s="4">
        <v>439</v>
      </c>
      <c r="BD29" s="4">
        <v>2434</v>
      </c>
      <c r="BE29" s="4">
        <v>411</v>
      </c>
      <c r="BF29" s="4">
        <v>603</v>
      </c>
      <c r="BG29" s="4">
        <v>402</v>
      </c>
      <c r="BH29" s="4">
        <v>426</v>
      </c>
      <c r="BI29" s="4">
        <v>9740</v>
      </c>
      <c r="BJ29" s="4">
        <v>28043</v>
      </c>
    </row>
    <row r="30" spans="1:62" x14ac:dyDescent="0.2">
      <c r="A30" s="3" t="s">
        <v>91</v>
      </c>
      <c r="B30" s="4">
        <v>30289</v>
      </c>
      <c r="C30" s="4">
        <v>9686</v>
      </c>
      <c r="D30" s="4">
        <v>70</v>
      </c>
      <c r="E30" s="4">
        <v>12</v>
      </c>
      <c r="F30" s="4">
        <v>55</v>
      </c>
      <c r="G30" s="4">
        <v>193</v>
      </c>
      <c r="H30" s="4">
        <v>229</v>
      </c>
      <c r="I30" s="4">
        <v>342</v>
      </c>
      <c r="J30" s="4">
        <v>80</v>
      </c>
      <c r="K30" s="4">
        <v>99</v>
      </c>
      <c r="L30" s="4">
        <v>1366</v>
      </c>
      <c r="M30" s="4">
        <v>1580</v>
      </c>
      <c r="N30" s="4">
        <v>137</v>
      </c>
      <c r="O30" s="4">
        <v>555</v>
      </c>
      <c r="P30" s="4">
        <v>98</v>
      </c>
      <c r="Q30" s="4">
        <v>114</v>
      </c>
      <c r="R30" s="4">
        <v>45</v>
      </c>
      <c r="S30" s="4">
        <v>432</v>
      </c>
      <c r="T30" s="4">
        <v>35</v>
      </c>
      <c r="U30" s="4">
        <v>157</v>
      </c>
      <c r="V30" s="4">
        <v>0</v>
      </c>
      <c r="W30" s="4">
        <v>52</v>
      </c>
      <c r="X30" s="4">
        <v>2687</v>
      </c>
      <c r="Y30" s="4">
        <v>0</v>
      </c>
      <c r="Z30" s="4">
        <v>222</v>
      </c>
      <c r="AA30" s="4">
        <v>830</v>
      </c>
      <c r="AB30" s="4">
        <v>0</v>
      </c>
      <c r="AC30" s="4">
        <v>150</v>
      </c>
      <c r="AD30" s="4">
        <v>10</v>
      </c>
      <c r="AE30" s="4">
        <v>521</v>
      </c>
      <c r="AF30" s="4">
        <v>0</v>
      </c>
      <c r="AG30" s="4">
        <v>25016</v>
      </c>
      <c r="AH30" s="4">
        <v>25163</v>
      </c>
      <c r="AI30" s="4">
        <v>56</v>
      </c>
      <c r="AJ30" s="4">
        <v>222</v>
      </c>
      <c r="AK30" s="4">
        <v>78</v>
      </c>
      <c r="AL30" s="4">
        <v>73</v>
      </c>
      <c r="AM30" s="4">
        <v>109</v>
      </c>
      <c r="AN30" s="4">
        <v>2618</v>
      </c>
      <c r="AO30" s="4">
        <v>63406</v>
      </c>
      <c r="AP30" s="4">
        <v>639</v>
      </c>
      <c r="AQ30" s="4">
        <v>440</v>
      </c>
      <c r="AR30" s="4">
        <v>1944</v>
      </c>
      <c r="AS30" s="4">
        <v>543</v>
      </c>
      <c r="AT30" s="4">
        <v>1588</v>
      </c>
      <c r="AU30" s="4">
        <v>1819</v>
      </c>
      <c r="AV30" s="4">
        <v>1102</v>
      </c>
      <c r="AW30" s="4">
        <v>913</v>
      </c>
      <c r="AX30" s="4">
        <v>758</v>
      </c>
      <c r="AY30" s="4">
        <v>648</v>
      </c>
      <c r="AZ30" s="4">
        <v>784</v>
      </c>
      <c r="BA30" s="4">
        <v>567</v>
      </c>
      <c r="BB30" s="4">
        <v>501</v>
      </c>
      <c r="BC30" s="4">
        <v>422</v>
      </c>
      <c r="BD30" s="4">
        <v>2618</v>
      </c>
      <c r="BE30" s="4">
        <v>403</v>
      </c>
      <c r="BF30" s="4">
        <v>623</v>
      </c>
      <c r="BG30" s="4">
        <v>482</v>
      </c>
      <c r="BH30" s="4">
        <v>434</v>
      </c>
      <c r="BI30" s="4">
        <v>11393</v>
      </c>
      <c r="BJ30" s="4">
        <v>28621</v>
      </c>
    </row>
    <row r="31" spans="1:62" x14ac:dyDescent="0.2">
      <c r="A31" s="3" t="s">
        <v>92</v>
      </c>
      <c r="B31" s="4">
        <v>30064</v>
      </c>
      <c r="C31" s="4">
        <v>9519</v>
      </c>
      <c r="D31" s="4">
        <v>43</v>
      </c>
      <c r="E31" s="4">
        <v>2</v>
      </c>
      <c r="F31" s="4">
        <v>33</v>
      </c>
      <c r="G31" s="4">
        <v>144</v>
      </c>
      <c r="H31" s="4">
        <v>206</v>
      </c>
      <c r="I31" s="4">
        <v>347</v>
      </c>
      <c r="J31" s="4">
        <v>29</v>
      </c>
      <c r="K31" s="4">
        <v>57</v>
      </c>
      <c r="L31" s="4">
        <v>937</v>
      </c>
      <c r="M31" s="4">
        <v>622</v>
      </c>
      <c r="N31" s="4">
        <v>63</v>
      </c>
      <c r="O31" s="4">
        <v>194</v>
      </c>
      <c r="P31" s="4">
        <v>42</v>
      </c>
      <c r="Q31" s="4">
        <v>110</v>
      </c>
      <c r="R31" s="4">
        <v>11</v>
      </c>
      <c r="S31" s="4">
        <v>348</v>
      </c>
      <c r="T31" s="4">
        <v>18</v>
      </c>
      <c r="U31" s="4">
        <v>253</v>
      </c>
      <c r="V31" s="4">
        <v>0</v>
      </c>
      <c r="W31" s="4">
        <v>19</v>
      </c>
      <c r="X31" s="4">
        <v>3658</v>
      </c>
      <c r="Y31" s="4">
        <v>0</v>
      </c>
      <c r="Z31" s="4">
        <v>171</v>
      </c>
      <c r="AA31" s="4">
        <v>1830</v>
      </c>
      <c r="AB31" s="4">
        <v>0</v>
      </c>
      <c r="AC31" s="4">
        <v>75</v>
      </c>
      <c r="AD31" s="4">
        <v>9</v>
      </c>
      <c r="AE31" s="4">
        <v>589</v>
      </c>
      <c r="AF31" s="4">
        <v>0</v>
      </c>
      <c r="AG31" s="4">
        <v>26658</v>
      </c>
      <c r="AH31" s="4">
        <v>25066</v>
      </c>
      <c r="AI31" s="4">
        <v>24</v>
      </c>
      <c r="AJ31" s="4">
        <v>121</v>
      </c>
      <c r="AK31" s="4">
        <v>33</v>
      </c>
      <c r="AL31" s="4">
        <v>30</v>
      </c>
      <c r="AM31" s="4">
        <v>40</v>
      </c>
      <c r="AN31" s="4">
        <v>1556</v>
      </c>
      <c r="AO31" s="4">
        <v>63338</v>
      </c>
      <c r="AP31" s="4">
        <v>500</v>
      </c>
      <c r="AQ31" s="4">
        <v>412</v>
      </c>
      <c r="AR31" s="4">
        <v>1641</v>
      </c>
      <c r="AS31" s="4">
        <v>500</v>
      </c>
      <c r="AT31" s="4">
        <v>1347</v>
      </c>
      <c r="AU31" s="4">
        <v>1788</v>
      </c>
      <c r="AV31" s="4">
        <v>884</v>
      </c>
      <c r="AW31" s="4">
        <v>848</v>
      </c>
      <c r="AX31" s="4">
        <v>869</v>
      </c>
      <c r="AY31" s="4">
        <v>850</v>
      </c>
      <c r="AZ31" s="4">
        <v>760</v>
      </c>
      <c r="BA31" s="4">
        <v>953</v>
      </c>
      <c r="BB31" s="4">
        <v>761</v>
      </c>
      <c r="BC31" s="4">
        <v>513</v>
      </c>
      <c r="BD31" s="4">
        <v>2616</v>
      </c>
      <c r="BE31" s="4">
        <v>406</v>
      </c>
      <c r="BF31" s="4">
        <v>540</v>
      </c>
      <c r="BG31" s="4">
        <v>369</v>
      </c>
      <c r="BH31" s="4">
        <v>370</v>
      </c>
      <c r="BI31" s="4">
        <v>11337</v>
      </c>
      <c r="BJ31" s="4">
        <v>28264</v>
      </c>
    </row>
    <row r="32" spans="1:62" x14ac:dyDescent="0.2">
      <c r="A32" s="3" t="s">
        <v>93</v>
      </c>
      <c r="B32" s="4">
        <v>31219</v>
      </c>
      <c r="C32" s="4">
        <v>11089</v>
      </c>
      <c r="D32" s="4">
        <v>35</v>
      </c>
      <c r="E32" s="4">
        <v>2</v>
      </c>
      <c r="F32" s="4">
        <v>29</v>
      </c>
      <c r="G32" s="4">
        <v>144</v>
      </c>
      <c r="H32" s="4">
        <v>208</v>
      </c>
      <c r="I32" s="4">
        <v>266</v>
      </c>
      <c r="J32" s="4">
        <v>8</v>
      </c>
      <c r="K32" s="4">
        <v>29</v>
      </c>
      <c r="L32" s="4">
        <v>687</v>
      </c>
      <c r="M32" s="4">
        <v>328</v>
      </c>
      <c r="N32" s="4">
        <v>59</v>
      </c>
      <c r="O32" s="4">
        <v>77</v>
      </c>
      <c r="P32" s="4">
        <v>34</v>
      </c>
      <c r="Q32" s="4">
        <v>69</v>
      </c>
      <c r="R32" s="4">
        <v>7</v>
      </c>
      <c r="S32" s="4">
        <v>286</v>
      </c>
      <c r="T32" s="4">
        <v>10</v>
      </c>
      <c r="U32" s="4">
        <v>270</v>
      </c>
      <c r="V32" s="4">
        <v>0</v>
      </c>
      <c r="W32" s="4">
        <v>17</v>
      </c>
      <c r="X32" s="4">
        <v>4171</v>
      </c>
      <c r="Y32" s="4">
        <v>0</v>
      </c>
      <c r="Z32" s="4">
        <v>154</v>
      </c>
      <c r="AA32" s="4">
        <v>2174</v>
      </c>
      <c r="AB32" s="4">
        <v>0</v>
      </c>
      <c r="AC32" s="4">
        <v>48</v>
      </c>
      <c r="AD32" s="4">
        <v>1</v>
      </c>
      <c r="AE32" s="4">
        <v>631</v>
      </c>
      <c r="AF32" s="4">
        <v>0</v>
      </c>
      <c r="AG32" s="4">
        <v>24870</v>
      </c>
      <c r="AH32" s="4">
        <v>26151</v>
      </c>
      <c r="AI32" s="4">
        <v>16</v>
      </c>
      <c r="AJ32" s="4">
        <v>94</v>
      </c>
      <c r="AK32" s="4">
        <v>9</v>
      </c>
      <c r="AL32" s="4">
        <v>13</v>
      </c>
      <c r="AM32" s="4">
        <v>55</v>
      </c>
      <c r="AN32" s="4">
        <v>1234</v>
      </c>
      <c r="AO32" s="4">
        <v>62186</v>
      </c>
      <c r="AP32" s="4">
        <v>443</v>
      </c>
      <c r="AQ32" s="4">
        <v>408</v>
      </c>
      <c r="AR32" s="4">
        <v>1358</v>
      </c>
      <c r="AS32" s="4">
        <v>536</v>
      </c>
      <c r="AT32" s="4">
        <v>1322</v>
      </c>
      <c r="AU32" s="4">
        <v>1604</v>
      </c>
      <c r="AV32" s="4">
        <v>1002</v>
      </c>
      <c r="AW32" s="4">
        <v>955</v>
      </c>
      <c r="AX32" s="4">
        <v>1228</v>
      </c>
      <c r="AY32" s="4">
        <v>1255</v>
      </c>
      <c r="AZ32" s="4">
        <v>669</v>
      </c>
      <c r="BA32" s="4">
        <v>1123</v>
      </c>
      <c r="BB32" s="4">
        <v>768</v>
      </c>
      <c r="BC32" s="4">
        <v>551</v>
      </c>
      <c r="BD32" s="4">
        <v>2170</v>
      </c>
      <c r="BE32" s="4">
        <v>382</v>
      </c>
      <c r="BF32" s="4">
        <v>495</v>
      </c>
      <c r="BG32" s="4">
        <v>333</v>
      </c>
      <c r="BH32" s="4">
        <v>320</v>
      </c>
      <c r="BI32" s="4">
        <v>12790</v>
      </c>
      <c r="BJ32" s="4">
        <v>29712</v>
      </c>
    </row>
    <row r="33" spans="1:62" x14ac:dyDescent="0.2">
      <c r="A33" s="3" t="s">
        <v>94</v>
      </c>
      <c r="B33" s="4">
        <v>30752</v>
      </c>
      <c r="C33" s="4">
        <v>10076</v>
      </c>
      <c r="D33" s="4">
        <v>43</v>
      </c>
      <c r="E33" s="4">
        <v>2</v>
      </c>
      <c r="F33" s="4">
        <v>30</v>
      </c>
      <c r="G33" s="4">
        <v>122</v>
      </c>
      <c r="H33" s="4">
        <v>213</v>
      </c>
      <c r="I33" s="4">
        <v>317</v>
      </c>
      <c r="J33" s="4">
        <v>16</v>
      </c>
      <c r="K33" s="4">
        <v>33</v>
      </c>
      <c r="L33" s="4">
        <v>761</v>
      </c>
      <c r="M33" s="4">
        <v>395</v>
      </c>
      <c r="N33" s="4">
        <v>41</v>
      </c>
      <c r="O33" s="4">
        <v>80</v>
      </c>
      <c r="P33" s="4">
        <v>53</v>
      </c>
      <c r="Q33" s="4">
        <v>95</v>
      </c>
      <c r="R33" s="4">
        <v>7</v>
      </c>
      <c r="S33" s="4">
        <v>331</v>
      </c>
      <c r="T33" s="4">
        <v>15</v>
      </c>
      <c r="U33" s="4">
        <v>287</v>
      </c>
      <c r="V33" s="4">
        <v>0</v>
      </c>
      <c r="W33" s="4">
        <v>17</v>
      </c>
      <c r="X33" s="4">
        <v>4550</v>
      </c>
      <c r="Y33" s="4">
        <v>0</v>
      </c>
      <c r="Z33" s="4">
        <v>174</v>
      </c>
      <c r="AA33" s="4">
        <v>2279</v>
      </c>
      <c r="AB33" s="4">
        <v>0</v>
      </c>
      <c r="AC33" s="4">
        <v>61</v>
      </c>
      <c r="AD33" s="4">
        <v>2</v>
      </c>
      <c r="AE33" s="4">
        <v>708</v>
      </c>
      <c r="AF33" s="4">
        <v>0</v>
      </c>
      <c r="AG33" s="4">
        <v>27187</v>
      </c>
      <c r="AH33" s="4">
        <v>25821</v>
      </c>
      <c r="AI33" s="4">
        <v>19</v>
      </c>
      <c r="AJ33" s="4">
        <v>82</v>
      </c>
      <c r="AK33" s="4">
        <v>10</v>
      </c>
      <c r="AL33" s="4">
        <v>22</v>
      </c>
      <c r="AM33" s="4">
        <v>50</v>
      </c>
      <c r="AN33" s="4">
        <v>1254</v>
      </c>
      <c r="AO33" s="4">
        <v>65077</v>
      </c>
      <c r="AP33" s="4">
        <v>569</v>
      </c>
      <c r="AQ33" s="4">
        <v>435</v>
      </c>
      <c r="AR33" s="4">
        <v>1545</v>
      </c>
      <c r="AS33" s="4">
        <v>525</v>
      </c>
      <c r="AT33" s="4">
        <v>1331</v>
      </c>
      <c r="AU33" s="4">
        <v>1499</v>
      </c>
      <c r="AV33" s="4">
        <v>995</v>
      </c>
      <c r="AW33" s="4">
        <v>966</v>
      </c>
      <c r="AX33" s="4">
        <v>1113</v>
      </c>
      <c r="AY33" s="4">
        <v>1152</v>
      </c>
      <c r="AZ33" s="4">
        <v>688</v>
      </c>
      <c r="BA33" s="4">
        <v>1090</v>
      </c>
      <c r="BB33" s="4">
        <v>810</v>
      </c>
      <c r="BC33" s="4">
        <v>526</v>
      </c>
      <c r="BD33" s="4">
        <v>2331</v>
      </c>
      <c r="BE33" s="4">
        <v>382</v>
      </c>
      <c r="BF33" s="4">
        <v>507</v>
      </c>
      <c r="BG33" s="4">
        <v>372</v>
      </c>
      <c r="BH33" s="4">
        <v>383</v>
      </c>
      <c r="BI33" s="4">
        <v>11706</v>
      </c>
      <c r="BJ33" s="4">
        <v>28925</v>
      </c>
    </row>
    <row r="34" spans="1:62" x14ac:dyDescent="0.2">
      <c r="A34" s="3" t="s">
        <v>219</v>
      </c>
      <c r="B34" s="4">
        <v>39164</v>
      </c>
      <c r="C34" s="4">
        <v>12231</v>
      </c>
      <c r="D34" s="4">
        <v>98</v>
      </c>
      <c r="E34" s="4">
        <v>13</v>
      </c>
      <c r="F34" s="4">
        <v>54</v>
      </c>
      <c r="G34" s="4">
        <v>308</v>
      </c>
      <c r="H34" s="4">
        <v>391</v>
      </c>
      <c r="I34" s="4">
        <v>480</v>
      </c>
      <c r="J34" s="4">
        <v>61</v>
      </c>
      <c r="K34" s="4">
        <v>121</v>
      </c>
      <c r="L34" s="4">
        <v>1490</v>
      </c>
      <c r="M34" s="4">
        <v>1915</v>
      </c>
      <c r="N34" s="4">
        <v>172</v>
      </c>
      <c r="O34" s="4">
        <v>1450</v>
      </c>
      <c r="P34" s="4">
        <v>87</v>
      </c>
      <c r="Q34" s="4">
        <v>184</v>
      </c>
      <c r="R34" s="4">
        <v>170</v>
      </c>
      <c r="S34" s="4">
        <v>609</v>
      </c>
      <c r="T34" s="4">
        <v>40</v>
      </c>
      <c r="U34" s="4">
        <v>382</v>
      </c>
      <c r="V34" s="4">
        <v>0</v>
      </c>
      <c r="W34" s="4">
        <v>74</v>
      </c>
      <c r="X34" s="4">
        <v>4649</v>
      </c>
      <c r="Y34" s="4">
        <v>0</v>
      </c>
      <c r="Z34" s="4">
        <v>313</v>
      </c>
      <c r="AA34" s="4">
        <v>2487</v>
      </c>
      <c r="AB34" s="4">
        <v>0</v>
      </c>
      <c r="AC34" s="4">
        <v>214</v>
      </c>
      <c r="AD34" s="4">
        <v>9</v>
      </c>
      <c r="AE34" s="4">
        <v>992</v>
      </c>
      <c r="AF34" s="4">
        <v>0</v>
      </c>
      <c r="AG34" s="4">
        <v>32455</v>
      </c>
      <c r="AH34" s="4">
        <v>32051</v>
      </c>
      <c r="AI34" s="4">
        <v>96</v>
      </c>
      <c r="AJ34" s="4">
        <v>430</v>
      </c>
      <c r="AK34" s="4">
        <v>194</v>
      </c>
      <c r="AL34" s="4">
        <v>107</v>
      </c>
      <c r="AM34" s="4">
        <v>177</v>
      </c>
      <c r="AN34" s="4">
        <v>6868</v>
      </c>
      <c r="AO34" s="4">
        <v>89141</v>
      </c>
      <c r="AP34" s="4">
        <v>937</v>
      </c>
      <c r="AQ34" s="4">
        <v>785</v>
      </c>
      <c r="AR34" s="4">
        <v>2277</v>
      </c>
      <c r="AS34" s="4">
        <v>629</v>
      </c>
      <c r="AT34" s="4">
        <v>1940</v>
      </c>
      <c r="AU34" s="4">
        <v>2286</v>
      </c>
      <c r="AV34" s="4">
        <v>1564</v>
      </c>
      <c r="AW34" s="4">
        <v>1367</v>
      </c>
      <c r="AX34" s="4">
        <v>1189</v>
      </c>
      <c r="AY34" s="4">
        <v>971</v>
      </c>
      <c r="AZ34" s="4">
        <v>1010</v>
      </c>
      <c r="BA34" s="4">
        <v>839</v>
      </c>
      <c r="BB34" s="4">
        <v>679</v>
      </c>
      <c r="BC34" s="4">
        <v>474</v>
      </c>
      <c r="BD34" s="4">
        <v>3146</v>
      </c>
      <c r="BE34" s="4">
        <v>454</v>
      </c>
      <c r="BF34" s="4">
        <v>803</v>
      </c>
      <c r="BG34" s="4">
        <v>666</v>
      </c>
      <c r="BH34" s="4">
        <v>651</v>
      </c>
      <c r="BI34" s="4">
        <v>14646</v>
      </c>
      <c r="BJ34" s="4">
        <v>37313</v>
      </c>
    </row>
    <row r="35" spans="1:62" x14ac:dyDescent="0.2">
      <c r="A35" s="3" t="s">
        <v>220</v>
      </c>
      <c r="B35" s="4">
        <v>42568</v>
      </c>
      <c r="C35" s="4">
        <v>16518</v>
      </c>
      <c r="D35" s="4">
        <v>63</v>
      </c>
      <c r="E35" s="4">
        <v>7</v>
      </c>
      <c r="F35" s="4">
        <v>64</v>
      </c>
      <c r="G35" s="4">
        <v>218</v>
      </c>
      <c r="H35" s="4">
        <v>300</v>
      </c>
      <c r="I35" s="4">
        <v>450</v>
      </c>
      <c r="J35" s="4">
        <v>15</v>
      </c>
      <c r="K35" s="4">
        <v>56</v>
      </c>
      <c r="L35" s="4">
        <v>1018</v>
      </c>
      <c r="M35" s="4">
        <v>778</v>
      </c>
      <c r="N35" s="4">
        <v>94</v>
      </c>
      <c r="O35" s="4">
        <v>765</v>
      </c>
      <c r="P35" s="4">
        <v>60</v>
      </c>
      <c r="Q35" s="4">
        <v>70</v>
      </c>
      <c r="R35" s="4">
        <v>102</v>
      </c>
      <c r="S35" s="4">
        <v>577</v>
      </c>
      <c r="T35" s="4">
        <v>23</v>
      </c>
      <c r="U35" s="4">
        <v>315</v>
      </c>
      <c r="V35" s="4">
        <v>0</v>
      </c>
      <c r="W35" s="4">
        <v>42</v>
      </c>
      <c r="X35" s="4">
        <v>4138</v>
      </c>
      <c r="Y35" s="4">
        <v>0</v>
      </c>
      <c r="Z35" s="4">
        <v>142</v>
      </c>
      <c r="AA35" s="4">
        <v>2002</v>
      </c>
      <c r="AB35" s="4">
        <v>0</v>
      </c>
      <c r="AC35" s="4">
        <v>114</v>
      </c>
      <c r="AD35" s="4">
        <v>5</v>
      </c>
      <c r="AE35" s="4">
        <v>718</v>
      </c>
      <c r="AF35" s="4">
        <v>0</v>
      </c>
      <c r="AG35" s="4">
        <v>29982</v>
      </c>
      <c r="AH35" s="4">
        <v>36164</v>
      </c>
      <c r="AI35" s="4">
        <v>41</v>
      </c>
      <c r="AJ35" s="4">
        <v>248</v>
      </c>
      <c r="AK35" s="4">
        <v>105</v>
      </c>
      <c r="AL35" s="4">
        <v>69</v>
      </c>
      <c r="AM35" s="4">
        <v>114</v>
      </c>
      <c r="AN35" s="4">
        <v>4974</v>
      </c>
      <c r="AO35" s="4">
        <v>83833</v>
      </c>
      <c r="AP35" s="4">
        <v>663</v>
      </c>
      <c r="AQ35" s="4">
        <v>398</v>
      </c>
      <c r="AR35" s="4">
        <v>2138</v>
      </c>
      <c r="AS35" s="4">
        <v>415</v>
      </c>
      <c r="AT35" s="4">
        <v>1879</v>
      </c>
      <c r="AU35" s="4">
        <v>2842</v>
      </c>
      <c r="AV35" s="4">
        <v>1222</v>
      </c>
      <c r="AW35" s="4">
        <v>1034</v>
      </c>
      <c r="AX35" s="4">
        <v>839</v>
      </c>
      <c r="AY35" s="4">
        <v>727</v>
      </c>
      <c r="AZ35" s="4">
        <v>1142</v>
      </c>
      <c r="BA35" s="4">
        <v>683</v>
      </c>
      <c r="BB35" s="4">
        <v>568</v>
      </c>
      <c r="BC35" s="4">
        <v>561</v>
      </c>
      <c r="BD35" s="4">
        <v>3443</v>
      </c>
      <c r="BE35" s="4">
        <v>465</v>
      </c>
      <c r="BF35" s="4">
        <v>806</v>
      </c>
      <c r="BG35" s="4">
        <v>648</v>
      </c>
      <c r="BH35" s="4">
        <v>579</v>
      </c>
      <c r="BI35" s="4">
        <v>19584</v>
      </c>
      <c r="BJ35" s="4">
        <v>40636</v>
      </c>
    </row>
    <row r="36" spans="1:62" x14ac:dyDescent="0.2">
      <c r="A36" s="3" t="s">
        <v>221</v>
      </c>
      <c r="B36" s="4">
        <v>43878</v>
      </c>
      <c r="C36" s="4">
        <v>12337</v>
      </c>
      <c r="D36" s="4">
        <v>48</v>
      </c>
      <c r="E36" s="4">
        <v>3</v>
      </c>
      <c r="F36" s="4">
        <v>20</v>
      </c>
      <c r="G36" s="4">
        <v>258</v>
      </c>
      <c r="H36" s="4">
        <v>435</v>
      </c>
      <c r="I36" s="4">
        <v>748</v>
      </c>
      <c r="J36" s="4">
        <v>22</v>
      </c>
      <c r="K36" s="4">
        <v>36</v>
      </c>
      <c r="L36" s="4">
        <v>1135</v>
      </c>
      <c r="M36" s="4">
        <v>549</v>
      </c>
      <c r="N36" s="4">
        <v>134</v>
      </c>
      <c r="O36" s="4">
        <v>356</v>
      </c>
      <c r="P36" s="4">
        <v>68</v>
      </c>
      <c r="Q36" s="4">
        <v>81</v>
      </c>
      <c r="R36" s="4">
        <v>20</v>
      </c>
      <c r="S36" s="4">
        <v>542</v>
      </c>
      <c r="T36" s="4">
        <v>20</v>
      </c>
      <c r="U36" s="4">
        <v>505</v>
      </c>
      <c r="V36" s="4">
        <v>0</v>
      </c>
      <c r="W36" s="4">
        <v>25</v>
      </c>
      <c r="X36" s="4">
        <v>7799</v>
      </c>
      <c r="Y36" s="4">
        <v>0</v>
      </c>
      <c r="Z36" s="4">
        <v>221</v>
      </c>
      <c r="AA36" s="4">
        <v>6182</v>
      </c>
      <c r="AB36" s="4">
        <v>0</v>
      </c>
      <c r="AC36" s="4">
        <v>35</v>
      </c>
      <c r="AD36" s="4">
        <v>2</v>
      </c>
      <c r="AE36" s="4">
        <v>1247</v>
      </c>
      <c r="AF36" s="4">
        <v>0</v>
      </c>
      <c r="AG36" s="4">
        <v>44493</v>
      </c>
      <c r="AH36" s="4">
        <v>36885</v>
      </c>
      <c r="AI36" s="4">
        <v>26</v>
      </c>
      <c r="AJ36" s="4">
        <v>109</v>
      </c>
      <c r="AK36" s="4">
        <v>32</v>
      </c>
      <c r="AL36" s="4">
        <v>20</v>
      </c>
      <c r="AM36" s="4">
        <v>109</v>
      </c>
      <c r="AN36" s="4">
        <v>2874</v>
      </c>
      <c r="AO36" s="4">
        <v>105039</v>
      </c>
      <c r="AP36" s="4">
        <v>473</v>
      </c>
      <c r="AQ36" s="4">
        <v>259</v>
      </c>
      <c r="AR36" s="4">
        <v>2707</v>
      </c>
      <c r="AS36" s="4">
        <v>252</v>
      </c>
      <c r="AT36" s="4">
        <v>2238</v>
      </c>
      <c r="AU36" s="4">
        <v>2770</v>
      </c>
      <c r="AV36" s="4">
        <v>1736</v>
      </c>
      <c r="AW36" s="4">
        <v>1586</v>
      </c>
      <c r="AX36" s="4">
        <v>1607</v>
      </c>
      <c r="AY36" s="4">
        <v>1769</v>
      </c>
      <c r="AZ36" s="4">
        <v>1125</v>
      </c>
      <c r="BA36" s="4">
        <v>1814</v>
      </c>
      <c r="BB36" s="4">
        <v>1254</v>
      </c>
      <c r="BC36" s="4">
        <v>886</v>
      </c>
      <c r="BD36" s="4">
        <v>3718</v>
      </c>
      <c r="BE36" s="4">
        <v>658</v>
      </c>
      <c r="BF36" s="4">
        <v>765</v>
      </c>
      <c r="BG36" s="4">
        <v>559</v>
      </c>
      <c r="BH36" s="4">
        <v>517</v>
      </c>
      <c r="BI36" s="4">
        <v>15426</v>
      </c>
      <c r="BJ36" s="4">
        <v>42119</v>
      </c>
    </row>
    <row r="37" spans="1:62" x14ac:dyDescent="0.2">
      <c r="A37" s="3" t="s">
        <v>222</v>
      </c>
      <c r="B37" s="4">
        <v>43678</v>
      </c>
      <c r="C37" s="4">
        <v>12183</v>
      </c>
      <c r="D37" s="4">
        <v>27</v>
      </c>
      <c r="E37" s="4">
        <v>3</v>
      </c>
      <c r="F37" s="4">
        <v>14</v>
      </c>
      <c r="G37" s="4">
        <v>221</v>
      </c>
      <c r="H37" s="4">
        <v>409</v>
      </c>
      <c r="I37" s="4">
        <v>724</v>
      </c>
      <c r="J37" s="4">
        <v>8</v>
      </c>
      <c r="K37" s="4">
        <v>42</v>
      </c>
      <c r="L37" s="4">
        <v>1050</v>
      </c>
      <c r="M37" s="4">
        <v>478</v>
      </c>
      <c r="N37" s="4">
        <v>108</v>
      </c>
      <c r="O37" s="4">
        <v>149</v>
      </c>
      <c r="P37" s="4">
        <v>75</v>
      </c>
      <c r="Q37" s="4">
        <v>108</v>
      </c>
      <c r="R37" s="4">
        <v>7</v>
      </c>
      <c r="S37" s="4">
        <v>566</v>
      </c>
      <c r="T37" s="4">
        <v>12</v>
      </c>
      <c r="U37" s="4">
        <v>545</v>
      </c>
      <c r="V37" s="4">
        <v>0</v>
      </c>
      <c r="W37" s="4">
        <v>16</v>
      </c>
      <c r="X37" s="4">
        <v>7766</v>
      </c>
      <c r="Y37" s="4">
        <v>0</v>
      </c>
      <c r="Z37" s="4">
        <v>226</v>
      </c>
      <c r="AA37" s="4">
        <v>6335</v>
      </c>
      <c r="AB37" s="4">
        <v>0</v>
      </c>
      <c r="AC37" s="4">
        <v>22</v>
      </c>
      <c r="AD37" s="4">
        <v>4</v>
      </c>
      <c r="AE37" s="4">
        <v>1229</v>
      </c>
      <c r="AF37" s="4">
        <v>0</v>
      </c>
      <c r="AG37" s="4">
        <v>45137</v>
      </c>
      <c r="AH37" s="4">
        <v>37250</v>
      </c>
      <c r="AI37" s="4">
        <v>17</v>
      </c>
      <c r="AJ37" s="4">
        <v>111</v>
      </c>
      <c r="AK37" s="4">
        <v>31</v>
      </c>
      <c r="AL37" s="4">
        <v>19</v>
      </c>
      <c r="AM37" s="4">
        <v>113</v>
      </c>
      <c r="AN37" s="4">
        <v>2284</v>
      </c>
      <c r="AO37" s="4">
        <v>105106</v>
      </c>
      <c r="AP37" s="4">
        <v>408</v>
      </c>
      <c r="AQ37" s="4">
        <v>230</v>
      </c>
      <c r="AR37" s="4">
        <v>2635</v>
      </c>
      <c r="AS37" s="4">
        <v>189</v>
      </c>
      <c r="AT37" s="4">
        <v>1986</v>
      </c>
      <c r="AU37" s="4">
        <v>2903</v>
      </c>
      <c r="AV37" s="4">
        <v>1619</v>
      </c>
      <c r="AW37" s="4">
        <v>1546</v>
      </c>
      <c r="AX37" s="4">
        <v>1623</v>
      </c>
      <c r="AY37" s="4">
        <v>1843</v>
      </c>
      <c r="AZ37" s="4">
        <v>1164</v>
      </c>
      <c r="BA37" s="4">
        <v>1807</v>
      </c>
      <c r="BB37" s="4">
        <v>1345</v>
      </c>
      <c r="BC37" s="4">
        <v>810</v>
      </c>
      <c r="BD37" s="4">
        <v>3934</v>
      </c>
      <c r="BE37" s="4">
        <v>536</v>
      </c>
      <c r="BF37" s="4">
        <v>725</v>
      </c>
      <c r="BG37" s="4">
        <v>479</v>
      </c>
      <c r="BH37" s="4">
        <v>395</v>
      </c>
      <c r="BI37" s="4">
        <v>15377</v>
      </c>
      <c r="BJ37" s="4">
        <v>41554</v>
      </c>
    </row>
    <row r="38" spans="1:62" x14ac:dyDescent="0.2">
      <c r="A38" s="3" t="s">
        <v>223</v>
      </c>
      <c r="B38" s="4">
        <v>42371</v>
      </c>
      <c r="C38" s="4">
        <v>10737</v>
      </c>
      <c r="D38" s="4">
        <v>42</v>
      </c>
      <c r="E38" s="4">
        <v>3</v>
      </c>
      <c r="F38" s="4">
        <v>10</v>
      </c>
      <c r="G38" s="4">
        <v>226</v>
      </c>
      <c r="H38" s="4">
        <v>346</v>
      </c>
      <c r="I38" s="4">
        <v>611</v>
      </c>
      <c r="J38" s="4">
        <v>13</v>
      </c>
      <c r="K38" s="4">
        <v>47</v>
      </c>
      <c r="L38" s="4">
        <v>908</v>
      </c>
      <c r="M38" s="4">
        <v>432</v>
      </c>
      <c r="N38" s="4">
        <v>85</v>
      </c>
      <c r="O38" s="4">
        <v>60</v>
      </c>
      <c r="P38" s="4">
        <v>52</v>
      </c>
      <c r="Q38" s="4">
        <v>117</v>
      </c>
      <c r="R38" s="4">
        <v>10</v>
      </c>
      <c r="S38" s="4">
        <v>443</v>
      </c>
      <c r="T38" s="4">
        <v>15</v>
      </c>
      <c r="U38" s="4">
        <v>459</v>
      </c>
      <c r="V38" s="4">
        <v>0</v>
      </c>
      <c r="W38" s="4">
        <v>13</v>
      </c>
      <c r="X38" s="4">
        <v>7665</v>
      </c>
      <c r="Y38" s="4">
        <v>0</v>
      </c>
      <c r="Z38" s="4">
        <v>224</v>
      </c>
      <c r="AA38" s="4">
        <v>6124</v>
      </c>
      <c r="AB38" s="4">
        <v>0</v>
      </c>
      <c r="AC38" s="4">
        <v>15</v>
      </c>
      <c r="AD38" s="4">
        <v>8</v>
      </c>
      <c r="AE38" s="4">
        <v>1200</v>
      </c>
      <c r="AF38" s="4">
        <v>0</v>
      </c>
      <c r="AG38" s="4">
        <v>47554</v>
      </c>
      <c r="AH38" s="4">
        <v>36473</v>
      </c>
      <c r="AI38" s="4">
        <v>9</v>
      </c>
      <c r="AJ38" s="4">
        <v>94</v>
      </c>
      <c r="AK38" s="4">
        <v>26</v>
      </c>
      <c r="AL38" s="4">
        <v>19</v>
      </c>
      <c r="AM38" s="4">
        <v>92</v>
      </c>
      <c r="AN38" s="4">
        <v>1984</v>
      </c>
      <c r="AO38" s="4">
        <v>105379</v>
      </c>
      <c r="AP38" s="4">
        <v>374</v>
      </c>
      <c r="AQ38" s="4">
        <v>197</v>
      </c>
      <c r="AR38" s="4">
        <v>2469</v>
      </c>
      <c r="AS38" s="4">
        <v>152</v>
      </c>
      <c r="AT38" s="4">
        <v>2013</v>
      </c>
      <c r="AU38" s="4">
        <v>2478</v>
      </c>
      <c r="AV38" s="4">
        <v>1889</v>
      </c>
      <c r="AW38" s="4">
        <v>2004</v>
      </c>
      <c r="AX38" s="4">
        <v>2238</v>
      </c>
      <c r="AY38" s="4">
        <v>2252</v>
      </c>
      <c r="AZ38" s="4">
        <v>1030</v>
      </c>
      <c r="BA38" s="4">
        <v>1922</v>
      </c>
      <c r="BB38" s="4">
        <v>1390</v>
      </c>
      <c r="BC38" s="4">
        <v>891</v>
      </c>
      <c r="BD38" s="4">
        <v>3254</v>
      </c>
      <c r="BE38" s="4">
        <v>579</v>
      </c>
      <c r="BF38" s="4">
        <v>682</v>
      </c>
      <c r="BG38" s="4">
        <v>452</v>
      </c>
      <c r="BH38" s="4">
        <v>339</v>
      </c>
      <c r="BI38" s="4">
        <v>13741</v>
      </c>
      <c r="BJ38" s="4">
        <v>40346</v>
      </c>
    </row>
    <row r="39" spans="1:62" x14ac:dyDescent="0.2">
      <c r="A39" s="3" t="s">
        <v>224</v>
      </c>
      <c r="B39" s="4">
        <v>43597</v>
      </c>
      <c r="C39" s="4">
        <v>11625</v>
      </c>
      <c r="D39" s="4">
        <v>39</v>
      </c>
      <c r="E39" s="4">
        <v>2</v>
      </c>
      <c r="F39" s="4">
        <v>13</v>
      </c>
      <c r="G39" s="4">
        <v>315</v>
      </c>
      <c r="H39" s="4">
        <v>393</v>
      </c>
      <c r="I39" s="4">
        <v>621</v>
      </c>
      <c r="J39" s="4">
        <v>13</v>
      </c>
      <c r="K39" s="4">
        <v>53</v>
      </c>
      <c r="L39" s="4">
        <v>1005</v>
      </c>
      <c r="M39" s="4">
        <v>483</v>
      </c>
      <c r="N39" s="4">
        <v>136</v>
      </c>
      <c r="O39" s="4">
        <v>165</v>
      </c>
      <c r="P39" s="4">
        <v>52</v>
      </c>
      <c r="Q39" s="4">
        <v>125</v>
      </c>
      <c r="R39" s="4">
        <v>24</v>
      </c>
      <c r="S39" s="4">
        <v>529</v>
      </c>
      <c r="T39" s="4">
        <v>11</v>
      </c>
      <c r="U39" s="4">
        <v>514</v>
      </c>
      <c r="V39" s="4">
        <v>0</v>
      </c>
      <c r="W39" s="4">
        <v>18</v>
      </c>
      <c r="X39" s="4">
        <v>7863</v>
      </c>
      <c r="Y39" s="4">
        <v>0</v>
      </c>
      <c r="Z39" s="4">
        <v>234</v>
      </c>
      <c r="AA39" s="4">
        <v>6091</v>
      </c>
      <c r="AB39" s="4">
        <v>0</v>
      </c>
      <c r="AC39" s="4">
        <v>34</v>
      </c>
      <c r="AD39" s="4">
        <v>9</v>
      </c>
      <c r="AE39" s="4">
        <v>1275</v>
      </c>
      <c r="AF39" s="4">
        <v>0</v>
      </c>
      <c r="AG39" s="4">
        <v>47642</v>
      </c>
      <c r="AH39" s="4">
        <v>37336</v>
      </c>
      <c r="AI39" s="4">
        <v>23</v>
      </c>
      <c r="AJ39" s="4">
        <v>131</v>
      </c>
      <c r="AK39" s="4">
        <v>44</v>
      </c>
      <c r="AL39" s="4">
        <v>34</v>
      </c>
      <c r="AM39" s="4">
        <v>96</v>
      </c>
      <c r="AN39" s="4">
        <v>2706</v>
      </c>
      <c r="AO39" s="4">
        <v>108029</v>
      </c>
      <c r="AP39" s="4">
        <v>364</v>
      </c>
      <c r="AQ39" s="4">
        <v>241</v>
      </c>
      <c r="AR39" s="4">
        <v>2291</v>
      </c>
      <c r="AS39" s="4">
        <v>190</v>
      </c>
      <c r="AT39" s="4">
        <v>2135</v>
      </c>
      <c r="AU39" s="4">
        <v>2345</v>
      </c>
      <c r="AV39" s="4">
        <v>1940</v>
      </c>
      <c r="AW39" s="4">
        <v>2095</v>
      </c>
      <c r="AX39" s="4">
        <v>2348</v>
      </c>
      <c r="AY39" s="4">
        <v>2226</v>
      </c>
      <c r="AZ39" s="4">
        <v>1028</v>
      </c>
      <c r="BA39" s="4">
        <v>1986</v>
      </c>
      <c r="BB39" s="4">
        <v>1489</v>
      </c>
      <c r="BC39" s="4">
        <v>1042</v>
      </c>
      <c r="BD39" s="4">
        <v>3128</v>
      </c>
      <c r="BE39" s="4">
        <v>711</v>
      </c>
      <c r="BF39" s="4">
        <v>866</v>
      </c>
      <c r="BG39" s="4">
        <v>480</v>
      </c>
      <c r="BH39" s="4">
        <v>361</v>
      </c>
      <c r="BI39" s="4">
        <v>14608</v>
      </c>
      <c r="BJ39" s="4">
        <v>41874</v>
      </c>
    </row>
    <row r="40" spans="1:62" x14ac:dyDescent="0.2">
      <c r="A40" s="3" t="s">
        <v>225</v>
      </c>
      <c r="B40" s="4">
        <v>42990</v>
      </c>
      <c r="C40" s="4">
        <v>13053</v>
      </c>
      <c r="D40" s="4">
        <v>65</v>
      </c>
      <c r="E40" s="4">
        <v>1</v>
      </c>
      <c r="F40" s="4">
        <v>29</v>
      </c>
      <c r="G40" s="4">
        <v>393</v>
      </c>
      <c r="H40" s="4">
        <v>402</v>
      </c>
      <c r="I40" s="4">
        <v>675</v>
      </c>
      <c r="J40" s="4">
        <v>37</v>
      </c>
      <c r="K40" s="4">
        <v>113</v>
      </c>
      <c r="L40" s="4">
        <v>1945</v>
      </c>
      <c r="M40" s="4">
        <v>1737</v>
      </c>
      <c r="N40" s="4">
        <v>198</v>
      </c>
      <c r="O40" s="4">
        <v>636</v>
      </c>
      <c r="P40" s="4">
        <v>74</v>
      </c>
      <c r="Q40" s="4">
        <v>218</v>
      </c>
      <c r="R40" s="4">
        <v>54</v>
      </c>
      <c r="S40" s="4">
        <v>663</v>
      </c>
      <c r="T40" s="4">
        <v>24</v>
      </c>
      <c r="U40" s="4">
        <v>463</v>
      </c>
      <c r="V40" s="4">
        <v>0</v>
      </c>
      <c r="W40" s="4">
        <v>30</v>
      </c>
      <c r="X40" s="4">
        <v>6543</v>
      </c>
      <c r="Y40" s="4">
        <v>0</v>
      </c>
      <c r="Z40" s="4">
        <v>380</v>
      </c>
      <c r="AA40" s="4">
        <v>3616</v>
      </c>
      <c r="AB40" s="4">
        <v>0</v>
      </c>
      <c r="AC40" s="4">
        <v>120</v>
      </c>
      <c r="AD40" s="4">
        <v>7</v>
      </c>
      <c r="AE40" s="4">
        <v>1215</v>
      </c>
      <c r="AF40" s="4">
        <v>0</v>
      </c>
      <c r="AG40" s="4">
        <v>44695</v>
      </c>
      <c r="AH40" s="4">
        <v>36606</v>
      </c>
      <c r="AI40" s="4">
        <v>40</v>
      </c>
      <c r="AJ40" s="4">
        <v>249</v>
      </c>
      <c r="AK40" s="4">
        <v>69</v>
      </c>
      <c r="AL40" s="4">
        <v>93</v>
      </c>
      <c r="AM40" s="4">
        <v>149</v>
      </c>
      <c r="AN40" s="4">
        <v>3794</v>
      </c>
      <c r="AO40" s="4">
        <v>105333</v>
      </c>
      <c r="AP40" s="4">
        <v>618</v>
      </c>
      <c r="AQ40" s="4">
        <v>382</v>
      </c>
      <c r="AR40" s="4">
        <v>3091</v>
      </c>
      <c r="AS40" s="4">
        <v>331</v>
      </c>
      <c r="AT40" s="4">
        <v>2515</v>
      </c>
      <c r="AU40" s="4">
        <v>2634</v>
      </c>
      <c r="AV40" s="4">
        <v>2015</v>
      </c>
      <c r="AW40" s="4">
        <v>1663</v>
      </c>
      <c r="AX40" s="4">
        <v>1358</v>
      </c>
      <c r="AY40" s="4">
        <v>1155</v>
      </c>
      <c r="AZ40" s="4">
        <v>1080</v>
      </c>
      <c r="BA40" s="4">
        <v>938</v>
      </c>
      <c r="BB40" s="4">
        <v>761</v>
      </c>
      <c r="BC40" s="4">
        <v>578</v>
      </c>
      <c r="BD40" s="4">
        <v>3877</v>
      </c>
      <c r="BE40" s="4">
        <v>471</v>
      </c>
      <c r="BF40" s="4">
        <v>665</v>
      </c>
      <c r="BG40" s="4">
        <v>526</v>
      </c>
      <c r="BH40" s="4">
        <v>509</v>
      </c>
      <c r="BI40" s="4">
        <v>16021</v>
      </c>
      <c r="BJ40" s="4">
        <v>41188</v>
      </c>
    </row>
    <row r="41" spans="1:62" x14ac:dyDescent="0.2">
      <c r="A41" s="3" t="s">
        <v>226</v>
      </c>
      <c r="B41" s="4">
        <v>44024</v>
      </c>
      <c r="C41" s="4">
        <v>15157</v>
      </c>
      <c r="D41" s="4">
        <v>62</v>
      </c>
      <c r="E41" s="4">
        <v>2</v>
      </c>
      <c r="F41" s="4">
        <v>27</v>
      </c>
      <c r="G41" s="4">
        <v>488</v>
      </c>
      <c r="H41" s="4">
        <v>375</v>
      </c>
      <c r="I41" s="4">
        <v>544</v>
      </c>
      <c r="J41" s="4">
        <v>32</v>
      </c>
      <c r="K41" s="4">
        <v>85</v>
      </c>
      <c r="L41" s="4">
        <v>1376</v>
      </c>
      <c r="M41" s="4">
        <v>1148</v>
      </c>
      <c r="N41" s="4">
        <v>135</v>
      </c>
      <c r="O41" s="4">
        <v>451</v>
      </c>
      <c r="P41" s="4">
        <v>95</v>
      </c>
      <c r="Q41" s="4">
        <v>235</v>
      </c>
      <c r="R41" s="4">
        <v>49</v>
      </c>
      <c r="S41" s="4">
        <v>500</v>
      </c>
      <c r="T41" s="4">
        <v>41</v>
      </c>
      <c r="U41" s="4">
        <v>351</v>
      </c>
      <c r="V41" s="4">
        <v>0</v>
      </c>
      <c r="W41" s="4">
        <v>26</v>
      </c>
      <c r="X41" s="4">
        <v>5222</v>
      </c>
      <c r="Y41" s="4">
        <v>0</v>
      </c>
      <c r="Z41" s="4">
        <v>308</v>
      </c>
      <c r="AA41" s="4">
        <v>2679</v>
      </c>
      <c r="AB41" s="4">
        <v>0</v>
      </c>
      <c r="AC41" s="4">
        <v>71</v>
      </c>
      <c r="AD41" s="4">
        <v>3</v>
      </c>
      <c r="AE41" s="4">
        <v>1075</v>
      </c>
      <c r="AF41" s="4">
        <v>0</v>
      </c>
      <c r="AG41" s="4">
        <v>38458</v>
      </c>
      <c r="AH41" s="4">
        <v>38206</v>
      </c>
      <c r="AI41" s="4">
        <v>42</v>
      </c>
      <c r="AJ41" s="4">
        <v>228</v>
      </c>
      <c r="AK41" s="4">
        <v>57</v>
      </c>
      <c r="AL41" s="4">
        <v>58</v>
      </c>
      <c r="AM41" s="4">
        <v>117</v>
      </c>
      <c r="AN41" s="4">
        <v>3331</v>
      </c>
      <c r="AO41" s="4">
        <v>95877</v>
      </c>
      <c r="AP41" s="4">
        <v>530</v>
      </c>
      <c r="AQ41" s="4">
        <v>264</v>
      </c>
      <c r="AR41" s="4">
        <v>2899</v>
      </c>
      <c r="AS41" s="4">
        <v>233</v>
      </c>
      <c r="AT41" s="4">
        <v>2353</v>
      </c>
      <c r="AU41" s="4">
        <v>3108</v>
      </c>
      <c r="AV41" s="4">
        <v>1668</v>
      </c>
      <c r="AW41" s="4">
        <v>1285</v>
      </c>
      <c r="AX41" s="4">
        <v>1027</v>
      </c>
      <c r="AY41" s="4">
        <v>852</v>
      </c>
      <c r="AZ41" s="4">
        <v>1309</v>
      </c>
      <c r="BA41" s="4">
        <v>722</v>
      </c>
      <c r="BB41" s="4">
        <v>534</v>
      </c>
      <c r="BC41" s="4">
        <v>472</v>
      </c>
      <c r="BD41" s="4">
        <v>4035</v>
      </c>
      <c r="BE41" s="4">
        <v>436</v>
      </c>
      <c r="BF41" s="4">
        <v>711</v>
      </c>
      <c r="BG41" s="4">
        <v>567</v>
      </c>
      <c r="BH41" s="4">
        <v>559</v>
      </c>
      <c r="BI41" s="4">
        <v>18280</v>
      </c>
      <c r="BJ41" s="4">
        <v>41844</v>
      </c>
    </row>
    <row r="42" spans="1:62" x14ac:dyDescent="0.2">
      <c r="A42" s="3" t="s">
        <v>227</v>
      </c>
      <c r="B42" s="4">
        <v>44034</v>
      </c>
      <c r="C42" s="4">
        <v>11547</v>
      </c>
      <c r="D42" s="4">
        <v>34</v>
      </c>
      <c r="E42" s="4">
        <v>1</v>
      </c>
      <c r="F42" s="4">
        <v>9</v>
      </c>
      <c r="G42" s="4">
        <v>231</v>
      </c>
      <c r="H42" s="4">
        <v>378</v>
      </c>
      <c r="I42" s="4">
        <v>698</v>
      </c>
      <c r="J42" s="4">
        <v>8</v>
      </c>
      <c r="K42" s="4">
        <v>38</v>
      </c>
      <c r="L42" s="4">
        <v>920</v>
      </c>
      <c r="M42" s="4">
        <v>423</v>
      </c>
      <c r="N42" s="4">
        <v>107</v>
      </c>
      <c r="O42" s="4">
        <v>118</v>
      </c>
      <c r="P42" s="4">
        <v>64</v>
      </c>
      <c r="Q42" s="4">
        <v>106</v>
      </c>
      <c r="R42" s="4">
        <v>11</v>
      </c>
      <c r="S42" s="4">
        <v>462</v>
      </c>
      <c r="T42" s="4">
        <v>7</v>
      </c>
      <c r="U42" s="4">
        <v>445</v>
      </c>
      <c r="V42" s="4">
        <v>0</v>
      </c>
      <c r="W42" s="4">
        <v>9</v>
      </c>
      <c r="X42" s="4">
        <v>7693</v>
      </c>
      <c r="Y42" s="4">
        <v>0</v>
      </c>
      <c r="Z42" s="4">
        <v>264</v>
      </c>
      <c r="AA42" s="4">
        <v>6537</v>
      </c>
      <c r="AB42" s="4">
        <v>0</v>
      </c>
      <c r="AC42" s="4">
        <v>31</v>
      </c>
      <c r="AD42" s="4">
        <v>2</v>
      </c>
      <c r="AE42" s="4">
        <v>1169</v>
      </c>
      <c r="AF42" s="4">
        <v>0</v>
      </c>
      <c r="AG42" s="4">
        <v>45507</v>
      </c>
      <c r="AH42" s="4">
        <v>38106</v>
      </c>
      <c r="AI42" s="4">
        <v>14</v>
      </c>
      <c r="AJ42" s="4">
        <v>132</v>
      </c>
      <c r="AK42" s="4">
        <v>5</v>
      </c>
      <c r="AL42" s="4">
        <v>21</v>
      </c>
      <c r="AM42" s="4">
        <v>83</v>
      </c>
      <c r="AN42" s="4">
        <v>2206</v>
      </c>
      <c r="AO42" s="4">
        <v>105839</v>
      </c>
      <c r="AP42" s="4">
        <v>418</v>
      </c>
      <c r="AQ42" s="4">
        <v>182</v>
      </c>
      <c r="AR42" s="4">
        <v>2276</v>
      </c>
      <c r="AS42" s="4">
        <v>151</v>
      </c>
      <c r="AT42" s="4">
        <v>2000</v>
      </c>
      <c r="AU42" s="4">
        <v>2455</v>
      </c>
      <c r="AV42" s="4">
        <v>1818</v>
      </c>
      <c r="AW42" s="4">
        <v>2029</v>
      </c>
      <c r="AX42" s="4">
        <v>2379</v>
      </c>
      <c r="AY42" s="4">
        <v>2401</v>
      </c>
      <c r="AZ42" s="4">
        <v>1058</v>
      </c>
      <c r="BA42" s="4">
        <v>2313</v>
      </c>
      <c r="BB42" s="4">
        <v>1530</v>
      </c>
      <c r="BC42" s="4">
        <v>979</v>
      </c>
      <c r="BD42" s="4">
        <v>3206</v>
      </c>
      <c r="BE42" s="4">
        <v>590</v>
      </c>
      <c r="BF42" s="4">
        <v>663</v>
      </c>
      <c r="BG42" s="4">
        <v>480</v>
      </c>
      <c r="BH42" s="4">
        <v>350</v>
      </c>
      <c r="BI42" s="4">
        <v>14761</v>
      </c>
      <c r="BJ42" s="4">
        <v>42039</v>
      </c>
    </row>
    <row r="43" spans="1:62" x14ac:dyDescent="0.2">
      <c r="A43" s="3" t="s">
        <v>228</v>
      </c>
      <c r="B43" s="4">
        <v>44335</v>
      </c>
      <c r="C43" s="4">
        <v>11856</v>
      </c>
      <c r="D43" s="4">
        <v>29</v>
      </c>
      <c r="E43" s="4">
        <v>1</v>
      </c>
      <c r="F43" s="4">
        <v>8</v>
      </c>
      <c r="G43" s="4">
        <v>258</v>
      </c>
      <c r="H43" s="4">
        <v>377</v>
      </c>
      <c r="I43" s="4">
        <v>634</v>
      </c>
      <c r="J43" s="4">
        <v>9</v>
      </c>
      <c r="K43" s="4">
        <v>38</v>
      </c>
      <c r="L43" s="4">
        <v>922</v>
      </c>
      <c r="M43" s="4">
        <v>463</v>
      </c>
      <c r="N43" s="4">
        <v>100</v>
      </c>
      <c r="O43" s="4">
        <v>75</v>
      </c>
      <c r="P43" s="4">
        <v>52</v>
      </c>
      <c r="Q43" s="4">
        <v>98</v>
      </c>
      <c r="R43" s="4">
        <v>10</v>
      </c>
      <c r="S43" s="4">
        <v>501</v>
      </c>
      <c r="T43" s="4">
        <v>4</v>
      </c>
      <c r="U43" s="4">
        <v>502</v>
      </c>
      <c r="V43" s="4">
        <v>0</v>
      </c>
      <c r="W43" s="4">
        <v>8</v>
      </c>
      <c r="X43" s="4">
        <v>7956</v>
      </c>
      <c r="Y43" s="4">
        <v>0</v>
      </c>
      <c r="Z43" s="4">
        <v>226</v>
      </c>
      <c r="AA43" s="4">
        <v>6683</v>
      </c>
      <c r="AB43" s="4">
        <v>0</v>
      </c>
      <c r="AC43" s="4">
        <v>19</v>
      </c>
      <c r="AD43" s="4">
        <v>2</v>
      </c>
      <c r="AE43" s="4">
        <v>1253</v>
      </c>
      <c r="AF43" s="4">
        <v>0</v>
      </c>
      <c r="AG43" s="4">
        <v>46155</v>
      </c>
      <c r="AH43" s="4">
        <v>38267</v>
      </c>
      <c r="AI43" s="4">
        <v>24</v>
      </c>
      <c r="AJ43" s="4">
        <v>100</v>
      </c>
      <c r="AK43" s="4">
        <v>10</v>
      </c>
      <c r="AL43" s="4">
        <v>36</v>
      </c>
      <c r="AM43" s="4">
        <v>96</v>
      </c>
      <c r="AN43" s="4">
        <v>2130</v>
      </c>
      <c r="AO43" s="4">
        <v>107046</v>
      </c>
      <c r="AP43" s="4">
        <v>372</v>
      </c>
      <c r="AQ43" s="4">
        <v>211</v>
      </c>
      <c r="AR43" s="4">
        <v>2350</v>
      </c>
      <c r="AS43" s="4">
        <v>174</v>
      </c>
      <c r="AT43" s="4">
        <v>2044</v>
      </c>
      <c r="AU43" s="4">
        <v>2423</v>
      </c>
      <c r="AV43" s="4">
        <v>1850</v>
      </c>
      <c r="AW43" s="4">
        <v>1940</v>
      </c>
      <c r="AX43" s="4">
        <v>2448</v>
      </c>
      <c r="AY43" s="4">
        <v>2525</v>
      </c>
      <c r="AZ43" s="4">
        <v>944</v>
      </c>
      <c r="BA43" s="4">
        <v>2313</v>
      </c>
      <c r="BB43" s="4">
        <v>1541</v>
      </c>
      <c r="BC43" s="4">
        <v>1040</v>
      </c>
      <c r="BD43" s="4">
        <v>3037</v>
      </c>
      <c r="BE43" s="4">
        <v>645</v>
      </c>
      <c r="BF43" s="4">
        <v>705</v>
      </c>
      <c r="BG43" s="4">
        <v>413</v>
      </c>
      <c r="BH43" s="4">
        <v>384</v>
      </c>
      <c r="BI43" s="4">
        <v>14971</v>
      </c>
      <c r="BJ43" s="4">
        <v>42330</v>
      </c>
    </row>
    <row r="44" spans="1:62" x14ac:dyDescent="0.2">
      <c r="A44" s="3" t="s">
        <v>229</v>
      </c>
      <c r="B44" s="4">
        <v>43690</v>
      </c>
      <c r="C44" s="4">
        <v>11590</v>
      </c>
      <c r="D44" s="4">
        <v>24</v>
      </c>
      <c r="E44" s="4">
        <v>0</v>
      </c>
      <c r="F44" s="4">
        <v>11</v>
      </c>
      <c r="G44" s="4">
        <v>249</v>
      </c>
      <c r="H44" s="4">
        <v>354</v>
      </c>
      <c r="I44" s="4">
        <v>628</v>
      </c>
      <c r="J44" s="4">
        <v>10</v>
      </c>
      <c r="K44" s="4">
        <v>48</v>
      </c>
      <c r="L44" s="4">
        <v>952</v>
      </c>
      <c r="M44" s="4">
        <v>473</v>
      </c>
      <c r="N44" s="4">
        <v>107</v>
      </c>
      <c r="O44" s="4">
        <v>105</v>
      </c>
      <c r="P44" s="4">
        <v>64</v>
      </c>
      <c r="Q44" s="4">
        <v>133</v>
      </c>
      <c r="R44" s="4">
        <v>8</v>
      </c>
      <c r="S44" s="4">
        <v>484</v>
      </c>
      <c r="T44" s="4">
        <v>10</v>
      </c>
      <c r="U44" s="4">
        <v>482</v>
      </c>
      <c r="V44" s="4">
        <v>0</v>
      </c>
      <c r="W44" s="4">
        <v>17</v>
      </c>
      <c r="X44" s="4">
        <v>8111</v>
      </c>
      <c r="Y44" s="4">
        <v>0</v>
      </c>
      <c r="Z44" s="4">
        <v>234</v>
      </c>
      <c r="AA44" s="4">
        <v>6550</v>
      </c>
      <c r="AB44" s="4">
        <v>0</v>
      </c>
      <c r="AC44" s="4">
        <v>29</v>
      </c>
      <c r="AD44" s="4">
        <v>0</v>
      </c>
      <c r="AE44" s="4">
        <v>1231</v>
      </c>
      <c r="AF44" s="4">
        <v>0</v>
      </c>
      <c r="AG44" s="4">
        <v>46245</v>
      </c>
      <c r="AH44" s="4">
        <v>37719</v>
      </c>
      <c r="AI44" s="4">
        <v>18</v>
      </c>
      <c r="AJ44" s="4">
        <v>108</v>
      </c>
      <c r="AK44" s="4">
        <v>4</v>
      </c>
      <c r="AL44" s="4">
        <v>32</v>
      </c>
      <c r="AM44" s="4">
        <v>88</v>
      </c>
      <c r="AN44" s="4">
        <v>2020</v>
      </c>
      <c r="AO44" s="4">
        <v>106548</v>
      </c>
      <c r="AP44" s="4">
        <v>374</v>
      </c>
      <c r="AQ44" s="4">
        <v>202</v>
      </c>
      <c r="AR44" s="4">
        <v>2221</v>
      </c>
      <c r="AS44" s="4">
        <v>199</v>
      </c>
      <c r="AT44" s="4">
        <v>2047</v>
      </c>
      <c r="AU44" s="4">
        <v>2375</v>
      </c>
      <c r="AV44" s="4">
        <v>1920</v>
      </c>
      <c r="AW44" s="4">
        <v>2110</v>
      </c>
      <c r="AX44" s="4">
        <v>2415</v>
      </c>
      <c r="AY44" s="4">
        <v>2504</v>
      </c>
      <c r="AZ44" s="4">
        <v>999</v>
      </c>
      <c r="BA44" s="4">
        <v>2226</v>
      </c>
      <c r="BB44" s="4">
        <v>1565</v>
      </c>
      <c r="BC44" s="4">
        <v>966</v>
      </c>
      <c r="BD44" s="4">
        <v>3036</v>
      </c>
      <c r="BE44" s="4">
        <v>613</v>
      </c>
      <c r="BF44" s="4">
        <v>669</v>
      </c>
      <c r="BG44" s="4">
        <v>472</v>
      </c>
      <c r="BH44" s="4">
        <v>389</v>
      </c>
      <c r="BI44" s="4">
        <v>14674</v>
      </c>
      <c r="BJ44" s="4">
        <v>41976</v>
      </c>
    </row>
    <row r="45" spans="1:62" x14ac:dyDescent="0.2">
      <c r="A45" s="3" t="s">
        <v>230</v>
      </c>
      <c r="B45" s="4">
        <v>44184</v>
      </c>
      <c r="C45" s="4">
        <v>11672</v>
      </c>
      <c r="D45" s="4">
        <v>28</v>
      </c>
      <c r="E45" s="4">
        <v>0</v>
      </c>
      <c r="F45" s="4">
        <v>5</v>
      </c>
      <c r="G45" s="4">
        <v>241</v>
      </c>
      <c r="H45" s="4">
        <v>365</v>
      </c>
      <c r="I45" s="4">
        <v>678</v>
      </c>
      <c r="J45" s="4">
        <v>11</v>
      </c>
      <c r="K45" s="4">
        <v>43</v>
      </c>
      <c r="L45" s="4">
        <v>929</v>
      </c>
      <c r="M45" s="4">
        <v>503</v>
      </c>
      <c r="N45" s="4">
        <v>82</v>
      </c>
      <c r="O45" s="4">
        <v>116</v>
      </c>
      <c r="P45" s="4">
        <v>61</v>
      </c>
      <c r="Q45" s="4">
        <v>102</v>
      </c>
      <c r="R45" s="4">
        <v>10</v>
      </c>
      <c r="S45" s="4">
        <v>489</v>
      </c>
      <c r="T45" s="4">
        <v>9</v>
      </c>
      <c r="U45" s="4">
        <v>557</v>
      </c>
      <c r="V45" s="4">
        <v>0</v>
      </c>
      <c r="W45" s="4">
        <v>6</v>
      </c>
      <c r="X45" s="4">
        <v>8117</v>
      </c>
      <c r="Y45" s="4">
        <v>0</v>
      </c>
      <c r="Z45" s="4">
        <v>223</v>
      </c>
      <c r="AA45" s="4">
        <v>6865</v>
      </c>
      <c r="AB45" s="4">
        <v>0</v>
      </c>
      <c r="AC45" s="4">
        <v>37</v>
      </c>
      <c r="AD45" s="4">
        <v>0</v>
      </c>
      <c r="AE45" s="4">
        <v>1144</v>
      </c>
      <c r="AF45" s="4">
        <v>0</v>
      </c>
      <c r="AG45" s="4">
        <v>45932</v>
      </c>
      <c r="AH45" s="4">
        <v>38101</v>
      </c>
      <c r="AI45" s="4">
        <v>14</v>
      </c>
      <c r="AJ45" s="4">
        <v>95</v>
      </c>
      <c r="AK45" s="4">
        <v>8</v>
      </c>
      <c r="AL45" s="4">
        <v>19</v>
      </c>
      <c r="AM45" s="4">
        <v>90</v>
      </c>
      <c r="AN45" s="4">
        <v>2060</v>
      </c>
      <c r="AO45" s="4">
        <v>106940</v>
      </c>
      <c r="AP45" s="4">
        <v>379</v>
      </c>
      <c r="AQ45" s="4">
        <v>230</v>
      </c>
      <c r="AR45" s="4">
        <v>2440</v>
      </c>
      <c r="AS45" s="4">
        <v>140</v>
      </c>
      <c r="AT45" s="4">
        <v>2045</v>
      </c>
      <c r="AU45" s="4">
        <v>2408</v>
      </c>
      <c r="AV45" s="4">
        <v>1867</v>
      </c>
      <c r="AW45" s="4">
        <v>2003</v>
      </c>
      <c r="AX45" s="4">
        <v>2379</v>
      </c>
      <c r="AY45" s="4">
        <v>2274</v>
      </c>
      <c r="AZ45" s="4">
        <v>966</v>
      </c>
      <c r="BA45" s="4">
        <v>2146</v>
      </c>
      <c r="BB45" s="4">
        <v>1529</v>
      </c>
      <c r="BC45" s="4">
        <v>1011</v>
      </c>
      <c r="BD45" s="4">
        <v>3056</v>
      </c>
      <c r="BE45" s="4">
        <v>713</v>
      </c>
      <c r="BF45" s="4">
        <v>699</v>
      </c>
      <c r="BG45" s="4">
        <v>472</v>
      </c>
      <c r="BH45" s="4">
        <v>387</v>
      </c>
      <c r="BI45" s="4">
        <v>14660</v>
      </c>
      <c r="BJ45" s="4">
        <v>41804</v>
      </c>
    </row>
    <row r="46" spans="1:62" x14ac:dyDescent="0.2">
      <c r="A46" s="3" t="s">
        <v>231</v>
      </c>
      <c r="B46" s="4">
        <v>43282</v>
      </c>
      <c r="C46" s="4">
        <v>10940</v>
      </c>
      <c r="D46" s="4">
        <v>55</v>
      </c>
      <c r="E46" s="4">
        <v>1</v>
      </c>
      <c r="F46" s="4">
        <v>19</v>
      </c>
      <c r="G46" s="4">
        <v>336</v>
      </c>
      <c r="H46" s="4">
        <v>408</v>
      </c>
      <c r="I46" s="4">
        <v>782</v>
      </c>
      <c r="J46" s="4">
        <v>11</v>
      </c>
      <c r="K46" s="4">
        <v>50</v>
      </c>
      <c r="L46" s="4">
        <v>1215</v>
      </c>
      <c r="M46" s="4">
        <v>633</v>
      </c>
      <c r="N46" s="4">
        <v>117</v>
      </c>
      <c r="O46" s="4">
        <v>282</v>
      </c>
      <c r="P46" s="4">
        <v>72</v>
      </c>
      <c r="Q46" s="4">
        <v>117</v>
      </c>
      <c r="R46" s="4">
        <v>23</v>
      </c>
      <c r="S46" s="4">
        <v>571</v>
      </c>
      <c r="T46" s="4">
        <v>13</v>
      </c>
      <c r="U46" s="4">
        <v>609</v>
      </c>
      <c r="V46" s="4">
        <v>0</v>
      </c>
      <c r="W46" s="4">
        <v>17</v>
      </c>
      <c r="X46" s="4">
        <v>8540</v>
      </c>
      <c r="Y46" s="4">
        <v>0</v>
      </c>
      <c r="Z46" s="4">
        <v>251</v>
      </c>
      <c r="AA46" s="4">
        <v>6541</v>
      </c>
      <c r="AB46" s="4">
        <v>0</v>
      </c>
      <c r="AC46" s="4">
        <v>26</v>
      </c>
      <c r="AD46" s="4">
        <v>0</v>
      </c>
      <c r="AE46" s="4">
        <v>1260</v>
      </c>
      <c r="AF46" s="4">
        <v>0</v>
      </c>
      <c r="AG46" s="4">
        <v>51791</v>
      </c>
      <c r="AH46" s="4">
        <v>37289</v>
      </c>
      <c r="AI46" s="4">
        <v>19</v>
      </c>
      <c r="AJ46" s="4">
        <v>154</v>
      </c>
      <c r="AK46" s="4">
        <v>35</v>
      </c>
      <c r="AL46" s="4">
        <v>39</v>
      </c>
      <c r="AM46" s="4">
        <v>86</v>
      </c>
      <c r="AN46" s="4">
        <v>2778</v>
      </c>
      <c r="AO46" s="4">
        <v>114140</v>
      </c>
      <c r="AP46" s="4">
        <v>369</v>
      </c>
      <c r="AQ46" s="4">
        <v>225</v>
      </c>
      <c r="AR46" s="4">
        <v>2356</v>
      </c>
      <c r="AS46" s="4">
        <v>156</v>
      </c>
      <c r="AT46" s="4">
        <v>2151</v>
      </c>
      <c r="AU46" s="4">
        <v>2252</v>
      </c>
      <c r="AV46" s="4">
        <v>1972</v>
      </c>
      <c r="AW46" s="4">
        <v>1922</v>
      </c>
      <c r="AX46" s="4">
        <v>2350</v>
      </c>
      <c r="AY46" s="4">
        <v>2385</v>
      </c>
      <c r="AZ46" s="4">
        <v>930</v>
      </c>
      <c r="BA46" s="4">
        <v>2147</v>
      </c>
      <c r="BB46" s="4">
        <v>1617</v>
      </c>
      <c r="BC46" s="4">
        <v>1162</v>
      </c>
      <c r="BD46" s="4">
        <v>3019</v>
      </c>
      <c r="BE46" s="4">
        <v>839</v>
      </c>
      <c r="BF46" s="4">
        <v>878</v>
      </c>
      <c r="BG46" s="4">
        <v>499</v>
      </c>
      <c r="BH46" s="4">
        <v>393</v>
      </c>
      <c r="BI46" s="4">
        <v>13777</v>
      </c>
      <c r="BJ46" s="4">
        <v>41399</v>
      </c>
    </row>
    <row r="47" spans="1:62" x14ac:dyDescent="0.2">
      <c r="A47" s="3" t="s">
        <v>232</v>
      </c>
      <c r="B47" s="4">
        <v>42452</v>
      </c>
      <c r="C47" s="4">
        <v>12967</v>
      </c>
      <c r="D47" s="4">
        <v>77</v>
      </c>
      <c r="E47" s="4">
        <v>0</v>
      </c>
      <c r="F47" s="4">
        <v>48</v>
      </c>
      <c r="G47" s="4">
        <v>395</v>
      </c>
      <c r="H47" s="4">
        <v>369</v>
      </c>
      <c r="I47" s="4">
        <v>703</v>
      </c>
      <c r="J47" s="4">
        <v>36</v>
      </c>
      <c r="K47" s="4">
        <v>119</v>
      </c>
      <c r="L47" s="4">
        <v>2050</v>
      </c>
      <c r="M47" s="4">
        <v>1418</v>
      </c>
      <c r="N47" s="4">
        <v>188</v>
      </c>
      <c r="O47" s="4">
        <v>606</v>
      </c>
      <c r="P47" s="4">
        <v>83</v>
      </c>
      <c r="Q47" s="4">
        <v>198</v>
      </c>
      <c r="R47" s="4">
        <v>60</v>
      </c>
      <c r="S47" s="4">
        <v>627</v>
      </c>
      <c r="T47" s="4">
        <v>17</v>
      </c>
      <c r="U47" s="4">
        <v>602</v>
      </c>
      <c r="V47" s="4">
        <v>0</v>
      </c>
      <c r="W47" s="4">
        <v>21</v>
      </c>
      <c r="X47" s="4">
        <v>6700</v>
      </c>
      <c r="Y47" s="4">
        <v>0</v>
      </c>
      <c r="Z47" s="4">
        <v>440</v>
      </c>
      <c r="AA47" s="4">
        <v>3744</v>
      </c>
      <c r="AB47" s="4">
        <v>0</v>
      </c>
      <c r="AC47" s="4">
        <v>112</v>
      </c>
      <c r="AD47" s="4">
        <v>12</v>
      </c>
      <c r="AE47" s="4">
        <v>1217</v>
      </c>
      <c r="AF47" s="4">
        <v>0</v>
      </c>
      <c r="AG47" s="4">
        <v>44601</v>
      </c>
      <c r="AH47" s="4">
        <v>36552</v>
      </c>
      <c r="AI47" s="4">
        <v>40</v>
      </c>
      <c r="AJ47" s="4">
        <v>305</v>
      </c>
      <c r="AK47" s="4">
        <v>53</v>
      </c>
      <c r="AL47" s="4">
        <v>59</v>
      </c>
      <c r="AM47" s="4">
        <v>176</v>
      </c>
      <c r="AN47" s="4">
        <v>3634</v>
      </c>
      <c r="AO47" s="4">
        <v>105262</v>
      </c>
      <c r="AP47" s="4">
        <v>568</v>
      </c>
      <c r="AQ47" s="4">
        <v>411</v>
      </c>
      <c r="AR47" s="4">
        <v>2987</v>
      </c>
      <c r="AS47" s="4">
        <v>334</v>
      </c>
      <c r="AT47" s="4">
        <v>2749</v>
      </c>
      <c r="AU47" s="4">
        <v>2363</v>
      </c>
      <c r="AV47" s="4">
        <v>2111</v>
      </c>
      <c r="AW47" s="4">
        <v>1690</v>
      </c>
      <c r="AX47" s="4">
        <v>1391</v>
      </c>
      <c r="AY47" s="4">
        <v>1153</v>
      </c>
      <c r="AZ47" s="4">
        <v>1066</v>
      </c>
      <c r="BA47" s="4">
        <v>923</v>
      </c>
      <c r="BB47" s="4">
        <v>752</v>
      </c>
      <c r="BC47" s="4">
        <v>588</v>
      </c>
      <c r="BD47" s="4">
        <v>3621</v>
      </c>
      <c r="BE47" s="4">
        <v>421</v>
      </c>
      <c r="BF47" s="4">
        <v>657</v>
      </c>
      <c r="BG47" s="4">
        <v>545</v>
      </c>
      <c r="BH47" s="4">
        <v>534</v>
      </c>
      <c r="BI47" s="4">
        <v>15517</v>
      </c>
      <c r="BJ47" s="4">
        <v>40381</v>
      </c>
    </row>
    <row r="48" spans="1:62" x14ac:dyDescent="0.2">
      <c r="A48" s="3" t="s">
        <v>233</v>
      </c>
      <c r="B48" s="4">
        <v>43622</v>
      </c>
      <c r="C48" s="4">
        <v>14674</v>
      </c>
      <c r="D48" s="4">
        <v>104</v>
      </c>
      <c r="E48" s="4">
        <v>6</v>
      </c>
      <c r="F48" s="4">
        <v>45</v>
      </c>
      <c r="G48" s="4">
        <v>437</v>
      </c>
      <c r="H48" s="4">
        <v>380</v>
      </c>
      <c r="I48" s="4">
        <v>564</v>
      </c>
      <c r="J48" s="4">
        <v>38</v>
      </c>
      <c r="K48" s="4">
        <v>102</v>
      </c>
      <c r="L48" s="4">
        <v>1475</v>
      </c>
      <c r="M48" s="4">
        <v>1272</v>
      </c>
      <c r="N48" s="4">
        <v>120</v>
      </c>
      <c r="O48" s="4">
        <v>469</v>
      </c>
      <c r="P48" s="4">
        <v>82</v>
      </c>
      <c r="Q48" s="4">
        <v>227</v>
      </c>
      <c r="R48" s="4">
        <v>60</v>
      </c>
      <c r="S48" s="4">
        <v>546</v>
      </c>
      <c r="T48" s="4">
        <v>19</v>
      </c>
      <c r="U48" s="4">
        <v>410</v>
      </c>
      <c r="V48" s="4">
        <v>0</v>
      </c>
      <c r="W48" s="4">
        <v>11</v>
      </c>
      <c r="X48" s="4">
        <v>5523</v>
      </c>
      <c r="Y48" s="4">
        <v>0</v>
      </c>
      <c r="Z48" s="4">
        <v>365</v>
      </c>
      <c r="AA48" s="4">
        <v>2921</v>
      </c>
      <c r="AB48" s="4">
        <v>0</v>
      </c>
      <c r="AC48" s="4">
        <v>144</v>
      </c>
      <c r="AD48" s="4">
        <v>4</v>
      </c>
      <c r="AE48" s="4">
        <v>1103</v>
      </c>
      <c r="AF48" s="4">
        <v>0</v>
      </c>
      <c r="AG48" s="4">
        <v>39074</v>
      </c>
      <c r="AH48" s="4">
        <v>37981</v>
      </c>
      <c r="AI48" s="4">
        <v>84</v>
      </c>
      <c r="AJ48" s="4">
        <v>274</v>
      </c>
      <c r="AK48" s="4">
        <v>62</v>
      </c>
      <c r="AL48" s="4">
        <v>61</v>
      </c>
      <c r="AM48" s="4">
        <v>133</v>
      </c>
      <c r="AN48" s="4">
        <v>3066</v>
      </c>
      <c r="AO48" s="4">
        <v>97162</v>
      </c>
      <c r="AP48" s="4">
        <v>608</v>
      </c>
      <c r="AQ48" s="4">
        <v>278</v>
      </c>
      <c r="AR48" s="4">
        <v>3148</v>
      </c>
      <c r="AS48" s="4">
        <v>305</v>
      </c>
      <c r="AT48" s="4">
        <v>2575</v>
      </c>
      <c r="AU48" s="4">
        <v>2910</v>
      </c>
      <c r="AV48" s="4">
        <v>1786</v>
      </c>
      <c r="AW48" s="4">
        <v>1463</v>
      </c>
      <c r="AX48" s="4">
        <v>1072</v>
      </c>
      <c r="AY48" s="4">
        <v>930</v>
      </c>
      <c r="AZ48" s="4">
        <v>1231</v>
      </c>
      <c r="BA48" s="4">
        <v>703</v>
      </c>
      <c r="BB48" s="4">
        <v>635</v>
      </c>
      <c r="BC48" s="4">
        <v>509</v>
      </c>
      <c r="BD48" s="4">
        <v>4034</v>
      </c>
      <c r="BE48" s="4">
        <v>514</v>
      </c>
      <c r="BF48" s="4">
        <v>662</v>
      </c>
      <c r="BG48" s="4">
        <v>624</v>
      </c>
      <c r="BH48" s="4">
        <v>593</v>
      </c>
      <c r="BI48" s="4">
        <v>17545</v>
      </c>
      <c r="BJ48" s="4">
        <v>42125</v>
      </c>
    </row>
    <row r="49" spans="1:62" x14ac:dyDescent="0.2">
      <c r="A49" s="3" t="s">
        <v>234</v>
      </c>
      <c r="B49" s="4">
        <v>43358</v>
      </c>
      <c r="C49" s="4">
        <v>11537</v>
      </c>
      <c r="D49" s="4">
        <v>25</v>
      </c>
      <c r="E49" s="4">
        <v>4</v>
      </c>
      <c r="F49" s="4">
        <v>15</v>
      </c>
      <c r="G49" s="4">
        <v>403</v>
      </c>
      <c r="H49" s="4">
        <v>388</v>
      </c>
      <c r="I49" s="4">
        <v>695</v>
      </c>
      <c r="J49" s="4">
        <v>9</v>
      </c>
      <c r="K49" s="4">
        <v>48</v>
      </c>
      <c r="L49" s="4">
        <v>951</v>
      </c>
      <c r="M49" s="4">
        <v>466</v>
      </c>
      <c r="N49" s="4">
        <v>103</v>
      </c>
      <c r="O49" s="4">
        <v>98</v>
      </c>
      <c r="P49" s="4">
        <v>55</v>
      </c>
      <c r="Q49" s="4">
        <v>95</v>
      </c>
      <c r="R49" s="4">
        <v>6</v>
      </c>
      <c r="S49" s="4">
        <v>519</v>
      </c>
      <c r="T49" s="4">
        <v>16</v>
      </c>
      <c r="U49" s="4">
        <v>506</v>
      </c>
      <c r="V49" s="4">
        <v>0</v>
      </c>
      <c r="W49" s="4">
        <v>9</v>
      </c>
      <c r="X49" s="4">
        <v>7712</v>
      </c>
      <c r="Y49" s="4">
        <v>0</v>
      </c>
      <c r="Z49" s="4">
        <v>242</v>
      </c>
      <c r="AA49" s="4">
        <v>6388</v>
      </c>
      <c r="AB49" s="4">
        <v>0</v>
      </c>
      <c r="AC49" s="4">
        <v>23</v>
      </c>
      <c r="AD49" s="4">
        <v>2</v>
      </c>
      <c r="AE49" s="4">
        <v>1164</v>
      </c>
      <c r="AF49" s="4">
        <v>0</v>
      </c>
      <c r="AG49" s="4">
        <v>44527</v>
      </c>
      <c r="AH49" s="4">
        <v>37638</v>
      </c>
      <c r="AI49" s="4">
        <v>28</v>
      </c>
      <c r="AJ49" s="4">
        <v>88</v>
      </c>
      <c r="AK49" s="4">
        <v>18</v>
      </c>
      <c r="AL49" s="4">
        <v>23</v>
      </c>
      <c r="AM49" s="4">
        <v>84</v>
      </c>
      <c r="AN49" s="4">
        <v>2002</v>
      </c>
      <c r="AO49" s="4">
        <v>104350</v>
      </c>
      <c r="AP49" s="4">
        <v>357</v>
      </c>
      <c r="AQ49" s="4">
        <v>227</v>
      </c>
      <c r="AR49" s="4">
        <v>2255</v>
      </c>
      <c r="AS49" s="4">
        <v>178</v>
      </c>
      <c r="AT49" s="4">
        <v>1969</v>
      </c>
      <c r="AU49" s="4">
        <v>2337</v>
      </c>
      <c r="AV49" s="4">
        <v>1798</v>
      </c>
      <c r="AW49" s="4">
        <v>1907</v>
      </c>
      <c r="AX49" s="4">
        <v>2377</v>
      </c>
      <c r="AY49" s="4">
        <v>2490</v>
      </c>
      <c r="AZ49" s="4">
        <v>1007</v>
      </c>
      <c r="BA49" s="4">
        <v>2230</v>
      </c>
      <c r="BB49" s="4">
        <v>1507</v>
      </c>
      <c r="BC49" s="4">
        <v>934</v>
      </c>
      <c r="BD49" s="4">
        <v>3073</v>
      </c>
      <c r="BE49" s="4">
        <v>635</v>
      </c>
      <c r="BF49" s="4">
        <v>639</v>
      </c>
      <c r="BG49" s="4">
        <v>443</v>
      </c>
      <c r="BH49" s="4">
        <v>357</v>
      </c>
      <c r="BI49" s="4">
        <v>14366</v>
      </c>
      <c r="BJ49" s="4">
        <v>41086</v>
      </c>
    </row>
    <row r="50" spans="1:62" x14ac:dyDescent="0.2">
      <c r="A50" s="3" t="s">
        <v>235</v>
      </c>
      <c r="B50" s="4">
        <v>43626</v>
      </c>
      <c r="C50" s="4">
        <v>11320</v>
      </c>
      <c r="D50" s="4">
        <v>29</v>
      </c>
      <c r="E50" s="4">
        <v>3</v>
      </c>
      <c r="F50" s="4">
        <v>12</v>
      </c>
      <c r="G50" s="4">
        <v>270</v>
      </c>
      <c r="H50" s="4">
        <v>378</v>
      </c>
      <c r="I50" s="4">
        <v>721</v>
      </c>
      <c r="J50" s="4">
        <v>20</v>
      </c>
      <c r="K50" s="4">
        <v>52</v>
      </c>
      <c r="L50" s="4">
        <v>991</v>
      </c>
      <c r="M50" s="4">
        <v>405</v>
      </c>
      <c r="N50" s="4">
        <v>94</v>
      </c>
      <c r="O50" s="4">
        <v>79</v>
      </c>
      <c r="P50" s="4">
        <v>78</v>
      </c>
      <c r="Q50" s="4">
        <v>117</v>
      </c>
      <c r="R50" s="4">
        <v>2</v>
      </c>
      <c r="S50" s="4">
        <v>485</v>
      </c>
      <c r="T50" s="4">
        <v>8</v>
      </c>
      <c r="U50" s="4">
        <v>529</v>
      </c>
      <c r="V50" s="4">
        <v>0</v>
      </c>
      <c r="W50" s="4">
        <v>5</v>
      </c>
      <c r="X50" s="4">
        <v>7788</v>
      </c>
      <c r="Y50" s="4">
        <v>0</v>
      </c>
      <c r="Z50" s="4">
        <v>207</v>
      </c>
      <c r="AA50" s="4">
        <v>6716</v>
      </c>
      <c r="AB50" s="4">
        <v>0</v>
      </c>
      <c r="AC50" s="4">
        <v>11</v>
      </c>
      <c r="AD50" s="4">
        <v>3</v>
      </c>
      <c r="AE50" s="4">
        <v>1136</v>
      </c>
      <c r="AF50" s="4">
        <v>0</v>
      </c>
      <c r="AG50" s="4">
        <v>46191</v>
      </c>
      <c r="AH50" s="4">
        <v>37725</v>
      </c>
      <c r="AI50" s="4">
        <v>21</v>
      </c>
      <c r="AJ50" s="4">
        <v>105</v>
      </c>
      <c r="AK50" s="4">
        <v>3</v>
      </c>
      <c r="AL50" s="4">
        <v>15</v>
      </c>
      <c r="AM50" s="4">
        <v>74</v>
      </c>
      <c r="AN50" s="4">
        <v>1931</v>
      </c>
      <c r="AO50" s="4">
        <v>106204</v>
      </c>
      <c r="AP50" s="4">
        <v>335</v>
      </c>
      <c r="AQ50" s="4">
        <v>246</v>
      </c>
      <c r="AR50" s="4">
        <v>2324</v>
      </c>
      <c r="AS50" s="4">
        <v>178</v>
      </c>
      <c r="AT50" s="4">
        <v>2088</v>
      </c>
      <c r="AU50" s="4">
        <v>2267</v>
      </c>
      <c r="AV50" s="4">
        <v>1894</v>
      </c>
      <c r="AW50" s="4">
        <v>1924</v>
      </c>
      <c r="AX50" s="4">
        <v>2410</v>
      </c>
      <c r="AY50" s="4">
        <v>2538</v>
      </c>
      <c r="AZ50" s="4">
        <v>945</v>
      </c>
      <c r="BA50" s="4">
        <v>2308</v>
      </c>
      <c r="BB50" s="4">
        <v>1610</v>
      </c>
      <c r="BC50" s="4">
        <v>947</v>
      </c>
      <c r="BD50" s="4">
        <v>3057</v>
      </c>
      <c r="BE50" s="4">
        <v>625</v>
      </c>
      <c r="BF50" s="4">
        <v>676</v>
      </c>
      <c r="BG50" s="4">
        <v>453</v>
      </c>
      <c r="BH50" s="4">
        <v>372</v>
      </c>
      <c r="BI50" s="4">
        <v>14223</v>
      </c>
      <c r="BJ50" s="4">
        <v>41420</v>
      </c>
    </row>
    <row r="51" spans="1:62" x14ac:dyDescent="0.2">
      <c r="A51" s="3" t="s">
        <v>236</v>
      </c>
      <c r="B51" s="4">
        <v>43289</v>
      </c>
      <c r="C51" s="4">
        <v>11252</v>
      </c>
      <c r="D51" s="4">
        <v>24</v>
      </c>
      <c r="E51" s="4">
        <v>0</v>
      </c>
      <c r="F51" s="4">
        <v>12</v>
      </c>
      <c r="G51" s="4">
        <v>250</v>
      </c>
      <c r="H51" s="4">
        <v>396</v>
      </c>
      <c r="I51" s="4">
        <v>623</v>
      </c>
      <c r="J51" s="4">
        <v>16</v>
      </c>
      <c r="K51" s="4">
        <v>49</v>
      </c>
      <c r="L51" s="4">
        <v>873</v>
      </c>
      <c r="M51" s="4">
        <v>503</v>
      </c>
      <c r="N51" s="4">
        <v>116</v>
      </c>
      <c r="O51" s="4">
        <v>100</v>
      </c>
      <c r="P51" s="4">
        <v>72</v>
      </c>
      <c r="Q51" s="4">
        <v>120</v>
      </c>
      <c r="R51" s="4">
        <v>23</v>
      </c>
      <c r="S51" s="4">
        <v>496</v>
      </c>
      <c r="T51" s="4">
        <v>21</v>
      </c>
      <c r="U51" s="4">
        <v>513</v>
      </c>
      <c r="V51" s="4">
        <v>0</v>
      </c>
      <c r="W51" s="4">
        <v>8</v>
      </c>
      <c r="X51" s="4">
        <v>8088</v>
      </c>
      <c r="Y51" s="4">
        <v>0</v>
      </c>
      <c r="Z51" s="4">
        <v>195</v>
      </c>
      <c r="AA51" s="4">
        <v>6913</v>
      </c>
      <c r="AB51" s="4">
        <v>0</v>
      </c>
      <c r="AC51" s="4">
        <v>15</v>
      </c>
      <c r="AD51" s="4">
        <v>2</v>
      </c>
      <c r="AE51" s="4">
        <v>1174</v>
      </c>
      <c r="AF51" s="4">
        <v>0</v>
      </c>
      <c r="AG51" s="4">
        <v>46476</v>
      </c>
      <c r="AH51" s="4">
        <v>37665</v>
      </c>
      <c r="AI51" s="4">
        <v>16</v>
      </c>
      <c r="AJ51" s="4">
        <v>111</v>
      </c>
      <c r="AK51" s="4">
        <v>3</v>
      </c>
      <c r="AL51" s="4">
        <v>21</v>
      </c>
      <c r="AM51" s="4">
        <v>80</v>
      </c>
      <c r="AN51" s="4">
        <v>1923</v>
      </c>
      <c r="AO51" s="4">
        <v>106897</v>
      </c>
      <c r="AP51" s="4">
        <v>352</v>
      </c>
      <c r="AQ51" s="4">
        <v>203</v>
      </c>
      <c r="AR51" s="4">
        <v>2225</v>
      </c>
      <c r="AS51" s="4">
        <v>138</v>
      </c>
      <c r="AT51" s="4">
        <v>2006</v>
      </c>
      <c r="AU51" s="4">
        <v>2211</v>
      </c>
      <c r="AV51" s="4">
        <v>1883</v>
      </c>
      <c r="AW51" s="4">
        <v>2011</v>
      </c>
      <c r="AX51" s="4">
        <v>2428</v>
      </c>
      <c r="AY51" s="4">
        <v>2515</v>
      </c>
      <c r="AZ51" s="4">
        <v>923</v>
      </c>
      <c r="BA51" s="4">
        <v>2243</v>
      </c>
      <c r="BB51" s="4">
        <v>1558</v>
      </c>
      <c r="BC51" s="4">
        <v>909</v>
      </c>
      <c r="BD51" s="4">
        <v>3016</v>
      </c>
      <c r="BE51" s="4">
        <v>619</v>
      </c>
      <c r="BF51" s="4">
        <v>697</v>
      </c>
      <c r="BG51" s="4">
        <v>446</v>
      </c>
      <c r="BH51" s="4">
        <v>358</v>
      </c>
      <c r="BI51" s="4">
        <v>14182</v>
      </c>
      <c r="BJ51" s="4">
        <v>40923</v>
      </c>
    </row>
    <row r="52" spans="1:62" x14ac:dyDescent="0.2">
      <c r="A52" s="3" t="s">
        <v>237</v>
      </c>
      <c r="B52" s="4">
        <v>43024</v>
      </c>
      <c r="C52" s="4">
        <v>11193</v>
      </c>
      <c r="D52" s="4">
        <v>27</v>
      </c>
      <c r="E52" s="4">
        <v>2</v>
      </c>
      <c r="F52" s="4">
        <v>12</v>
      </c>
      <c r="G52" s="4">
        <v>291</v>
      </c>
      <c r="H52" s="4">
        <v>425</v>
      </c>
      <c r="I52" s="4">
        <v>712</v>
      </c>
      <c r="J52" s="4">
        <v>12</v>
      </c>
      <c r="K52" s="4">
        <v>53</v>
      </c>
      <c r="L52" s="4">
        <v>908</v>
      </c>
      <c r="M52" s="4">
        <v>424</v>
      </c>
      <c r="N52" s="4">
        <v>103</v>
      </c>
      <c r="O52" s="4">
        <v>86</v>
      </c>
      <c r="P52" s="4">
        <v>68</v>
      </c>
      <c r="Q52" s="4">
        <v>100</v>
      </c>
      <c r="R52" s="4">
        <v>8</v>
      </c>
      <c r="S52" s="4">
        <v>523</v>
      </c>
      <c r="T52" s="4">
        <v>8</v>
      </c>
      <c r="U52" s="4">
        <v>593</v>
      </c>
      <c r="V52" s="4">
        <v>0</v>
      </c>
      <c r="W52" s="4">
        <v>10</v>
      </c>
      <c r="X52" s="4">
        <v>8261</v>
      </c>
      <c r="Y52" s="4">
        <v>0</v>
      </c>
      <c r="Z52" s="4">
        <v>183</v>
      </c>
      <c r="AA52" s="4">
        <v>6920</v>
      </c>
      <c r="AB52" s="4">
        <v>0</v>
      </c>
      <c r="AC52" s="4">
        <v>23</v>
      </c>
      <c r="AD52" s="4">
        <v>1</v>
      </c>
      <c r="AE52" s="4">
        <v>1177</v>
      </c>
      <c r="AF52" s="4">
        <v>0</v>
      </c>
      <c r="AG52" s="4">
        <v>46351</v>
      </c>
      <c r="AH52" s="4">
        <v>37155</v>
      </c>
      <c r="AI52" s="4">
        <v>16</v>
      </c>
      <c r="AJ52" s="4">
        <v>92</v>
      </c>
      <c r="AK52" s="4">
        <v>5</v>
      </c>
      <c r="AL52" s="4">
        <v>16</v>
      </c>
      <c r="AM52" s="4">
        <v>76</v>
      </c>
      <c r="AN52" s="4">
        <v>2001</v>
      </c>
      <c r="AO52" s="4">
        <v>106642</v>
      </c>
      <c r="AP52" s="4">
        <v>374</v>
      </c>
      <c r="AQ52" s="4">
        <v>214</v>
      </c>
      <c r="AR52" s="4">
        <v>2293</v>
      </c>
      <c r="AS52" s="4">
        <v>170</v>
      </c>
      <c r="AT52" s="4">
        <v>2027</v>
      </c>
      <c r="AU52" s="4">
        <v>2243</v>
      </c>
      <c r="AV52" s="4">
        <v>1839</v>
      </c>
      <c r="AW52" s="4">
        <v>2031</v>
      </c>
      <c r="AX52" s="4">
        <v>2557</v>
      </c>
      <c r="AY52" s="4">
        <v>2460</v>
      </c>
      <c r="AZ52" s="4">
        <v>892</v>
      </c>
      <c r="BA52" s="4">
        <v>2228</v>
      </c>
      <c r="BB52" s="4">
        <v>1586</v>
      </c>
      <c r="BC52" s="4">
        <v>1058</v>
      </c>
      <c r="BD52" s="4">
        <v>2896</v>
      </c>
      <c r="BE52" s="4">
        <v>688</v>
      </c>
      <c r="BF52" s="4">
        <v>698</v>
      </c>
      <c r="BG52" s="4">
        <v>466</v>
      </c>
      <c r="BH52" s="4">
        <v>365</v>
      </c>
      <c r="BI52" s="4">
        <v>13838</v>
      </c>
      <c r="BJ52" s="4">
        <v>40923</v>
      </c>
    </row>
    <row r="53" spans="1:62" x14ac:dyDescent="0.2">
      <c r="A53" s="3" t="s">
        <v>238</v>
      </c>
      <c r="B53" s="4">
        <v>41946</v>
      </c>
      <c r="C53" s="4">
        <v>10335</v>
      </c>
      <c r="D53" s="4">
        <v>25</v>
      </c>
      <c r="E53" s="4">
        <v>0</v>
      </c>
      <c r="F53" s="4">
        <v>31</v>
      </c>
      <c r="G53" s="4">
        <v>269</v>
      </c>
      <c r="H53" s="4">
        <v>418</v>
      </c>
      <c r="I53" s="4">
        <v>673</v>
      </c>
      <c r="J53" s="4">
        <v>24</v>
      </c>
      <c r="K53" s="4">
        <v>67</v>
      </c>
      <c r="L53" s="4">
        <v>1169</v>
      </c>
      <c r="M53" s="4">
        <v>621</v>
      </c>
      <c r="N53" s="4">
        <v>104</v>
      </c>
      <c r="O53" s="4">
        <v>278</v>
      </c>
      <c r="P53" s="4">
        <v>84</v>
      </c>
      <c r="Q53" s="4">
        <v>128</v>
      </c>
      <c r="R53" s="4">
        <v>14</v>
      </c>
      <c r="S53" s="4">
        <v>534</v>
      </c>
      <c r="T53" s="4">
        <v>16</v>
      </c>
      <c r="U53" s="4">
        <v>505</v>
      </c>
      <c r="V53" s="4">
        <v>0</v>
      </c>
      <c r="W53" s="4">
        <v>20</v>
      </c>
      <c r="X53" s="4">
        <v>8509</v>
      </c>
      <c r="Y53" s="4">
        <v>0</v>
      </c>
      <c r="Z53" s="4">
        <v>265</v>
      </c>
      <c r="AA53" s="4">
        <v>6642</v>
      </c>
      <c r="AB53" s="4">
        <v>0</v>
      </c>
      <c r="AC53" s="4">
        <v>46</v>
      </c>
      <c r="AD53" s="4">
        <v>5</v>
      </c>
      <c r="AE53" s="4">
        <v>1163</v>
      </c>
      <c r="AF53" s="4">
        <v>0</v>
      </c>
      <c r="AG53" s="4">
        <v>51245</v>
      </c>
      <c r="AH53" s="4">
        <v>36231</v>
      </c>
      <c r="AI53" s="4">
        <v>17</v>
      </c>
      <c r="AJ53" s="4">
        <v>142</v>
      </c>
      <c r="AK53" s="4">
        <v>29</v>
      </c>
      <c r="AL53" s="4">
        <v>36</v>
      </c>
      <c r="AM53" s="4">
        <v>109</v>
      </c>
      <c r="AN53" s="4">
        <v>2603</v>
      </c>
      <c r="AO53" s="4">
        <v>112022</v>
      </c>
      <c r="AP53" s="4">
        <v>350</v>
      </c>
      <c r="AQ53" s="4">
        <v>184</v>
      </c>
      <c r="AR53" s="4">
        <v>2286</v>
      </c>
      <c r="AS53" s="4">
        <v>180</v>
      </c>
      <c r="AT53" s="4">
        <v>2126</v>
      </c>
      <c r="AU53" s="4">
        <v>1997</v>
      </c>
      <c r="AV53" s="4">
        <v>1932</v>
      </c>
      <c r="AW53" s="4">
        <v>1924</v>
      </c>
      <c r="AX53" s="4">
        <v>2310</v>
      </c>
      <c r="AY53" s="4">
        <v>2264</v>
      </c>
      <c r="AZ53" s="4">
        <v>824</v>
      </c>
      <c r="BA53" s="4">
        <v>2081</v>
      </c>
      <c r="BB53" s="4">
        <v>1576</v>
      </c>
      <c r="BC53" s="4">
        <v>1115</v>
      </c>
      <c r="BD53" s="4">
        <v>2916</v>
      </c>
      <c r="BE53" s="4">
        <v>771</v>
      </c>
      <c r="BF53" s="4">
        <v>808</v>
      </c>
      <c r="BG53" s="4">
        <v>490</v>
      </c>
      <c r="BH53" s="4">
        <v>374</v>
      </c>
      <c r="BI53" s="4">
        <v>13045</v>
      </c>
      <c r="BJ53" s="4">
        <v>39553</v>
      </c>
    </row>
    <row r="54" spans="1:62" x14ac:dyDescent="0.2">
      <c r="A54" s="3" t="s">
        <v>239</v>
      </c>
      <c r="B54" s="4">
        <v>40771</v>
      </c>
      <c r="C54" s="4">
        <v>12195</v>
      </c>
      <c r="D54" s="4">
        <v>110</v>
      </c>
      <c r="E54" s="4">
        <v>4</v>
      </c>
      <c r="F54" s="4">
        <v>68</v>
      </c>
      <c r="G54" s="4">
        <v>422</v>
      </c>
      <c r="H54" s="4">
        <v>382</v>
      </c>
      <c r="I54" s="4">
        <v>592</v>
      </c>
      <c r="J54" s="4">
        <v>61</v>
      </c>
      <c r="K54" s="4">
        <v>127</v>
      </c>
      <c r="L54" s="4">
        <v>1954</v>
      </c>
      <c r="M54" s="4">
        <v>1449</v>
      </c>
      <c r="N54" s="4">
        <v>206</v>
      </c>
      <c r="O54" s="4">
        <v>804</v>
      </c>
      <c r="P54" s="4">
        <v>137</v>
      </c>
      <c r="Q54" s="4">
        <v>198</v>
      </c>
      <c r="R54" s="4">
        <v>82</v>
      </c>
      <c r="S54" s="4">
        <v>661</v>
      </c>
      <c r="T54" s="4">
        <v>14</v>
      </c>
      <c r="U54" s="4">
        <v>538</v>
      </c>
      <c r="V54" s="4">
        <v>0</v>
      </c>
      <c r="W54" s="4">
        <v>31</v>
      </c>
      <c r="X54" s="4">
        <v>6499</v>
      </c>
      <c r="Y54" s="4">
        <v>0</v>
      </c>
      <c r="Z54" s="4">
        <v>515</v>
      </c>
      <c r="AA54" s="4">
        <v>3999</v>
      </c>
      <c r="AB54" s="4">
        <v>0</v>
      </c>
      <c r="AC54" s="4">
        <v>140</v>
      </c>
      <c r="AD54" s="4">
        <v>8</v>
      </c>
      <c r="AE54" s="4">
        <v>1012</v>
      </c>
      <c r="AF54" s="4">
        <v>0</v>
      </c>
      <c r="AG54" s="4">
        <v>43395</v>
      </c>
      <c r="AH54" s="4">
        <v>35171</v>
      </c>
      <c r="AI54" s="4">
        <v>48</v>
      </c>
      <c r="AJ54" s="4">
        <v>411</v>
      </c>
      <c r="AK54" s="4">
        <v>48</v>
      </c>
      <c r="AL54" s="4">
        <v>49</v>
      </c>
      <c r="AM54" s="4">
        <v>205</v>
      </c>
      <c r="AN54" s="4">
        <v>4077</v>
      </c>
      <c r="AO54" s="4">
        <v>103417</v>
      </c>
      <c r="AP54" s="4">
        <v>585</v>
      </c>
      <c r="AQ54" s="4">
        <v>392</v>
      </c>
      <c r="AR54" s="4">
        <v>2925</v>
      </c>
      <c r="AS54" s="4">
        <v>347</v>
      </c>
      <c r="AT54" s="4">
        <v>2663</v>
      </c>
      <c r="AU54" s="4">
        <v>2246</v>
      </c>
      <c r="AV54" s="4">
        <v>2126</v>
      </c>
      <c r="AW54" s="4">
        <v>1630</v>
      </c>
      <c r="AX54" s="4">
        <v>1438</v>
      </c>
      <c r="AY54" s="4">
        <v>1111</v>
      </c>
      <c r="AZ54" s="4">
        <v>1020</v>
      </c>
      <c r="BA54" s="4">
        <v>1001</v>
      </c>
      <c r="BB54" s="4">
        <v>733</v>
      </c>
      <c r="BC54" s="4">
        <v>591</v>
      </c>
      <c r="BD54" s="4">
        <v>3552</v>
      </c>
      <c r="BE54" s="4">
        <v>474</v>
      </c>
      <c r="BF54" s="4">
        <v>601</v>
      </c>
      <c r="BG54" s="4">
        <v>552</v>
      </c>
      <c r="BH54" s="4">
        <v>530</v>
      </c>
      <c r="BI54" s="4">
        <v>14492</v>
      </c>
      <c r="BJ54" s="4">
        <v>39009</v>
      </c>
    </row>
    <row r="55" spans="1:62" x14ac:dyDescent="0.2">
      <c r="A55" s="3" t="s">
        <v>240</v>
      </c>
      <c r="B55" s="4">
        <v>42586</v>
      </c>
      <c r="C55" s="4">
        <v>14439</v>
      </c>
      <c r="D55" s="4">
        <v>73</v>
      </c>
      <c r="E55" s="4">
        <v>1</v>
      </c>
      <c r="F55" s="4">
        <v>56</v>
      </c>
      <c r="G55" s="4">
        <v>350</v>
      </c>
      <c r="H55" s="4">
        <v>334</v>
      </c>
      <c r="I55" s="4">
        <v>618</v>
      </c>
      <c r="J55" s="4">
        <v>69</v>
      </c>
      <c r="K55" s="4">
        <v>81</v>
      </c>
      <c r="L55" s="4">
        <v>1447</v>
      </c>
      <c r="M55" s="4">
        <v>1459</v>
      </c>
      <c r="N55" s="4">
        <v>127</v>
      </c>
      <c r="O55" s="4">
        <v>534</v>
      </c>
      <c r="P55" s="4">
        <v>118</v>
      </c>
      <c r="Q55" s="4">
        <v>199</v>
      </c>
      <c r="R55" s="4">
        <v>90</v>
      </c>
      <c r="S55" s="4">
        <v>543</v>
      </c>
      <c r="T55" s="4">
        <v>29</v>
      </c>
      <c r="U55" s="4">
        <v>425</v>
      </c>
      <c r="V55" s="4">
        <v>0</v>
      </c>
      <c r="W55" s="4">
        <v>53</v>
      </c>
      <c r="X55" s="4">
        <v>5065</v>
      </c>
      <c r="Y55" s="4">
        <v>0</v>
      </c>
      <c r="Z55" s="4">
        <v>352</v>
      </c>
      <c r="AA55" s="4">
        <v>2621</v>
      </c>
      <c r="AB55" s="4">
        <v>0</v>
      </c>
      <c r="AC55" s="4">
        <v>124</v>
      </c>
      <c r="AD55" s="4">
        <v>15</v>
      </c>
      <c r="AE55" s="4">
        <v>848</v>
      </c>
      <c r="AF55" s="4">
        <v>0</v>
      </c>
      <c r="AG55" s="4">
        <v>36953</v>
      </c>
      <c r="AH55" s="4">
        <v>37100</v>
      </c>
      <c r="AI55" s="4">
        <v>80</v>
      </c>
      <c r="AJ55" s="4">
        <v>244</v>
      </c>
      <c r="AK55" s="4">
        <v>58</v>
      </c>
      <c r="AL55" s="4">
        <v>50</v>
      </c>
      <c r="AM55" s="4">
        <v>101</v>
      </c>
      <c r="AN55" s="4">
        <v>3440</v>
      </c>
      <c r="AO55" s="4">
        <v>93657</v>
      </c>
      <c r="AP55" s="4">
        <v>567</v>
      </c>
      <c r="AQ55" s="4">
        <v>302</v>
      </c>
      <c r="AR55" s="4">
        <v>2987</v>
      </c>
      <c r="AS55" s="4">
        <v>265</v>
      </c>
      <c r="AT55" s="4">
        <v>2377</v>
      </c>
      <c r="AU55" s="4">
        <v>2619</v>
      </c>
      <c r="AV55" s="4">
        <v>1639</v>
      </c>
      <c r="AW55" s="4">
        <v>1337</v>
      </c>
      <c r="AX55" s="4">
        <v>994</v>
      </c>
      <c r="AY55" s="4">
        <v>869</v>
      </c>
      <c r="AZ55" s="4">
        <v>1114</v>
      </c>
      <c r="BA55" s="4">
        <v>712</v>
      </c>
      <c r="BB55" s="4">
        <v>577</v>
      </c>
      <c r="BC55" s="4">
        <v>479</v>
      </c>
      <c r="BD55" s="4">
        <v>3923</v>
      </c>
      <c r="BE55" s="4">
        <v>478</v>
      </c>
      <c r="BF55" s="4">
        <v>721</v>
      </c>
      <c r="BG55" s="4">
        <v>659</v>
      </c>
      <c r="BH55" s="4">
        <v>584</v>
      </c>
      <c r="BI55" s="4">
        <v>17133</v>
      </c>
      <c r="BJ55" s="4">
        <v>40336</v>
      </c>
    </row>
    <row r="56" spans="1:62" x14ac:dyDescent="0.2">
      <c r="A56" s="3" t="s">
        <v>241</v>
      </c>
      <c r="B56" s="4">
        <v>42424</v>
      </c>
      <c r="C56" s="4">
        <v>11546</v>
      </c>
      <c r="D56" s="4">
        <v>11</v>
      </c>
      <c r="E56" s="4">
        <v>1</v>
      </c>
      <c r="F56" s="4">
        <v>17</v>
      </c>
      <c r="G56" s="4">
        <v>220</v>
      </c>
      <c r="H56" s="4">
        <v>388</v>
      </c>
      <c r="I56" s="4">
        <v>633</v>
      </c>
      <c r="J56" s="4">
        <v>15</v>
      </c>
      <c r="K56" s="4">
        <v>39</v>
      </c>
      <c r="L56" s="4">
        <v>873</v>
      </c>
      <c r="M56" s="4">
        <v>476</v>
      </c>
      <c r="N56" s="4">
        <v>100</v>
      </c>
      <c r="O56" s="4">
        <v>84</v>
      </c>
      <c r="P56" s="4">
        <v>77</v>
      </c>
      <c r="Q56" s="4">
        <v>79</v>
      </c>
      <c r="R56" s="4">
        <v>11</v>
      </c>
      <c r="S56" s="4">
        <v>459</v>
      </c>
      <c r="T56" s="4">
        <v>4</v>
      </c>
      <c r="U56" s="4">
        <v>359</v>
      </c>
      <c r="V56" s="4">
        <v>0</v>
      </c>
      <c r="W56" s="4">
        <v>10</v>
      </c>
      <c r="X56" s="4">
        <v>7318</v>
      </c>
      <c r="Y56" s="4">
        <v>0</v>
      </c>
      <c r="Z56" s="4">
        <v>207</v>
      </c>
      <c r="AA56" s="4">
        <v>6331</v>
      </c>
      <c r="AB56" s="4">
        <v>0</v>
      </c>
      <c r="AC56" s="4">
        <v>31</v>
      </c>
      <c r="AD56" s="4">
        <v>1</v>
      </c>
      <c r="AE56" s="4">
        <v>1092</v>
      </c>
      <c r="AF56" s="4">
        <v>0</v>
      </c>
      <c r="AG56" s="4">
        <v>43438</v>
      </c>
      <c r="AH56" s="4">
        <v>36948</v>
      </c>
      <c r="AI56" s="4">
        <v>14</v>
      </c>
      <c r="AJ56" s="4">
        <v>87</v>
      </c>
      <c r="AK56" s="4">
        <v>16</v>
      </c>
      <c r="AL56" s="4">
        <v>11</v>
      </c>
      <c r="AM56" s="4">
        <v>70</v>
      </c>
      <c r="AN56" s="4">
        <v>2000</v>
      </c>
      <c r="AO56" s="4">
        <v>101420</v>
      </c>
      <c r="AP56" s="4">
        <v>375</v>
      </c>
      <c r="AQ56" s="4">
        <v>204</v>
      </c>
      <c r="AR56" s="4">
        <v>2051</v>
      </c>
      <c r="AS56" s="4">
        <v>181</v>
      </c>
      <c r="AT56" s="4">
        <v>1900</v>
      </c>
      <c r="AU56" s="4">
        <v>2321</v>
      </c>
      <c r="AV56" s="4">
        <v>1738</v>
      </c>
      <c r="AW56" s="4">
        <v>1837</v>
      </c>
      <c r="AX56" s="4">
        <v>2230</v>
      </c>
      <c r="AY56" s="4">
        <v>2400</v>
      </c>
      <c r="AZ56" s="4">
        <v>986</v>
      </c>
      <c r="BA56" s="4">
        <v>2209</v>
      </c>
      <c r="BB56" s="4">
        <v>1477</v>
      </c>
      <c r="BC56" s="4">
        <v>906</v>
      </c>
      <c r="BD56" s="4">
        <v>3028</v>
      </c>
      <c r="BE56" s="4">
        <v>615</v>
      </c>
      <c r="BF56" s="4">
        <v>691</v>
      </c>
      <c r="BG56" s="4">
        <v>471</v>
      </c>
      <c r="BH56" s="4">
        <v>400</v>
      </c>
      <c r="BI56" s="4">
        <v>14153</v>
      </c>
      <c r="BJ56" s="4">
        <v>40173</v>
      </c>
    </row>
    <row r="57" spans="1:62" x14ac:dyDescent="0.2">
      <c r="A57" s="3" t="s">
        <v>242</v>
      </c>
      <c r="B57" s="4">
        <v>41756</v>
      </c>
      <c r="C57" s="4">
        <v>10801</v>
      </c>
      <c r="D57" s="4">
        <v>33</v>
      </c>
      <c r="E57" s="4">
        <v>2</v>
      </c>
      <c r="F57" s="4">
        <v>20</v>
      </c>
      <c r="G57" s="4">
        <v>212</v>
      </c>
      <c r="H57" s="4">
        <v>397</v>
      </c>
      <c r="I57" s="4">
        <v>687</v>
      </c>
      <c r="J57" s="4">
        <v>8</v>
      </c>
      <c r="K57" s="4">
        <v>35</v>
      </c>
      <c r="L57" s="4">
        <v>911</v>
      </c>
      <c r="M57" s="4">
        <v>402</v>
      </c>
      <c r="N57" s="4">
        <v>94</v>
      </c>
      <c r="O57" s="4">
        <v>74</v>
      </c>
      <c r="P57" s="4">
        <v>51</v>
      </c>
      <c r="Q57" s="4">
        <v>110</v>
      </c>
      <c r="R57" s="4">
        <v>11</v>
      </c>
      <c r="S57" s="4">
        <v>443</v>
      </c>
      <c r="T57" s="4">
        <v>8</v>
      </c>
      <c r="U57" s="4">
        <v>424</v>
      </c>
      <c r="V57" s="4">
        <v>0</v>
      </c>
      <c r="W57" s="4">
        <v>9</v>
      </c>
      <c r="X57" s="4">
        <v>7314</v>
      </c>
      <c r="Y57" s="4">
        <v>0</v>
      </c>
      <c r="Z57" s="4">
        <v>194</v>
      </c>
      <c r="AA57" s="4">
        <v>6372</v>
      </c>
      <c r="AB57" s="4">
        <v>0</v>
      </c>
      <c r="AC57" s="4">
        <v>12</v>
      </c>
      <c r="AD57" s="4">
        <v>0</v>
      </c>
      <c r="AE57" s="4">
        <v>1111</v>
      </c>
      <c r="AF57" s="4">
        <v>0</v>
      </c>
      <c r="AG57" s="4">
        <v>44798</v>
      </c>
      <c r="AH57" s="4">
        <v>36292</v>
      </c>
      <c r="AI57" s="4">
        <v>22</v>
      </c>
      <c r="AJ57" s="4">
        <v>90</v>
      </c>
      <c r="AK57" s="4">
        <v>14</v>
      </c>
      <c r="AL57" s="4">
        <v>13</v>
      </c>
      <c r="AM57" s="4">
        <v>63</v>
      </c>
      <c r="AN57" s="4">
        <v>1753</v>
      </c>
      <c r="AO57" s="4">
        <v>101979</v>
      </c>
      <c r="AP57" s="4">
        <v>339</v>
      </c>
      <c r="AQ57" s="4">
        <v>212</v>
      </c>
      <c r="AR57" s="4">
        <v>2086</v>
      </c>
      <c r="AS57" s="4">
        <v>200</v>
      </c>
      <c r="AT57" s="4">
        <v>1857</v>
      </c>
      <c r="AU57" s="4">
        <v>2145</v>
      </c>
      <c r="AV57" s="4">
        <v>1688</v>
      </c>
      <c r="AW57" s="4">
        <v>1970</v>
      </c>
      <c r="AX57" s="4">
        <v>2322</v>
      </c>
      <c r="AY57" s="4">
        <v>2342</v>
      </c>
      <c r="AZ57" s="4">
        <v>896</v>
      </c>
      <c r="BA57" s="4">
        <v>2308</v>
      </c>
      <c r="BB57" s="4">
        <v>1515</v>
      </c>
      <c r="BC57" s="4">
        <v>1011</v>
      </c>
      <c r="BD57" s="4">
        <v>2802</v>
      </c>
      <c r="BE57" s="4">
        <v>573</v>
      </c>
      <c r="BF57" s="4">
        <v>615</v>
      </c>
      <c r="BG57" s="4">
        <v>443</v>
      </c>
      <c r="BH57" s="4">
        <v>422</v>
      </c>
      <c r="BI57" s="4">
        <v>13740</v>
      </c>
      <c r="BJ57" s="4">
        <v>39486</v>
      </c>
    </row>
    <row r="58" spans="1:62" x14ac:dyDescent="0.2">
      <c r="A58" s="3" t="s">
        <v>243</v>
      </c>
      <c r="B58" s="4">
        <v>40241</v>
      </c>
      <c r="C58" s="4">
        <v>9945</v>
      </c>
      <c r="D58" s="4">
        <v>22</v>
      </c>
      <c r="E58" s="4">
        <v>4</v>
      </c>
      <c r="F58" s="4">
        <v>15</v>
      </c>
      <c r="G58" s="4">
        <v>199</v>
      </c>
      <c r="H58" s="4">
        <v>353</v>
      </c>
      <c r="I58" s="4">
        <v>584</v>
      </c>
      <c r="J58" s="4">
        <v>9</v>
      </c>
      <c r="K58" s="4">
        <v>45</v>
      </c>
      <c r="L58" s="4">
        <v>944</v>
      </c>
      <c r="M58" s="4">
        <v>447</v>
      </c>
      <c r="N58" s="4">
        <v>101</v>
      </c>
      <c r="O58" s="4">
        <v>83</v>
      </c>
      <c r="P58" s="4">
        <v>48</v>
      </c>
      <c r="Q58" s="4">
        <v>93</v>
      </c>
      <c r="R58" s="4">
        <v>1</v>
      </c>
      <c r="S58" s="4">
        <v>446</v>
      </c>
      <c r="T58" s="4">
        <v>6</v>
      </c>
      <c r="U58" s="4">
        <v>467</v>
      </c>
      <c r="V58" s="4">
        <v>0</v>
      </c>
      <c r="W58" s="4">
        <v>10</v>
      </c>
      <c r="X58" s="4">
        <v>7414</v>
      </c>
      <c r="Y58" s="4">
        <v>0</v>
      </c>
      <c r="Z58" s="4">
        <v>186</v>
      </c>
      <c r="AA58" s="4">
        <v>6308</v>
      </c>
      <c r="AB58" s="4">
        <v>0</v>
      </c>
      <c r="AC58" s="4">
        <v>14</v>
      </c>
      <c r="AD58" s="4">
        <v>3</v>
      </c>
      <c r="AE58" s="4">
        <v>1046</v>
      </c>
      <c r="AF58" s="4">
        <v>0</v>
      </c>
      <c r="AG58" s="4">
        <v>43835</v>
      </c>
      <c r="AH58" s="4">
        <v>35050</v>
      </c>
      <c r="AI58" s="4">
        <v>17</v>
      </c>
      <c r="AJ58" s="4">
        <v>103</v>
      </c>
      <c r="AK58" s="4">
        <v>6</v>
      </c>
      <c r="AL58" s="4">
        <v>18</v>
      </c>
      <c r="AM58" s="4">
        <v>74</v>
      </c>
      <c r="AN58" s="4">
        <v>1649</v>
      </c>
      <c r="AO58" s="4">
        <v>99600</v>
      </c>
      <c r="AP58" s="4">
        <v>367</v>
      </c>
      <c r="AQ58" s="4">
        <v>224</v>
      </c>
      <c r="AR58" s="4">
        <v>2123</v>
      </c>
      <c r="AS58" s="4">
        <v>213</v>
      </c>
      <c r="AT58" s="4">
        <v>1835</v>
      </c>
      <c r="AU58" s="4">
        <v>2130</v>
      </c>
      <c r="AV58" s="4">
        <v>1810</v>
      </c>
      <c r="AW58" s="4">
        <v>1940</v>
      </c>
      <c r="AX58" s="4">
        <v>2299</v>
      </c>
      <c r="AY58" s="4">
        <v>2343</v>
      </c>
      <c r="AZ58" s="4">
        <v>852</v>
      </c>
      <c r="BA58" s="4">
        <v>2247</v>
      </c>
      <c r="BB58" s="4">
        <v>1471</v>
      </c>
      <c r="BC58" s="4">
        <v>946</v>
      </c>
      <c r="BD58" s="4">
        <v>2808</v>
      </c>
      <c r="BE58" s="4">
        <v>620</v>
      </c>
      <c r="BF58" s="4">
        <v>638</v>
      </c>
      <c r="BG58" s="4">
        <v>482</v>
      </c>
      <c r="BH58" s="4">
        <v>360</v>
      </c>
      <c r="BI58" s="4">
        <v>12794</v>
      </c>
      <c r="BJ58" s="4">
        <v>38502</v>
      </c>
    </row>
    <row r="59" spans="1:62" x14ac:dyDescent="0.2">
      <c r="A59" s="3" t="s">
        <v>244</v>
      </c>
      <c r="B59" s="4">
        <v>40254</v>
      </c>
      <c r="C59" s="4">
        <v>10412</v>
      </c>
      <c r="D59" s="4">
        <v>23</v>
      </c>
      <c r="E59" s="4">
        <v>1</v>
      </c>
      <c r="F59" s="4">
        <v>8</v>
      </c>
      <c r="G59" s="4">
        <v>245</v>
      </c>
      <c r="H59" s="4">
        <v>378</v>
      </c>
      <c r="I59" s="4">
        <v>588</v>
      </c>
      <c r="J59" s="4">
        <v>14</v>
      </c>
      <c r="K59" s="4">
        <v>54</v>
      </c>
      <c r="L59" s="4">
        <v>841</v>
      </c>
      <c r="M59" s="4">
        <v>398</v>
      </c>
      <c r="N59" s="4">
        <v>87</v>
      </c>
      <c r="O59" s="4">
        <v>78</v>
      </c>
      <c r="P59" s="4">
        <v>47</v>
      </c>
      <c r="Q59" s="4">
        <v>95</v>
      </c>
      <c r="R59" s="4">
        <v>6</v>
      </c>
      <c r="S59" s="4">
        <v>457</v>
      </c>
      <c r="T59" s="4">
        <v>8</v>
      </c>
      <c r="U59" s="4">
        <v>431</v>
      </c>
      <c r="V59" s="4">
        <v>0</v>
      </c>
      <c r="W59" s="4">
        <v>8</v>
      </c>
      <c r="X59" s="4">
        <v>7043</v>
      </c>
      <c r="Y59" s="4">
        <v>0</v>
      </c>
      <c r="Z59" s="4">
        <v>194</v>
      </c>
      <c r="AA59" s="4">
        <v>6382</v>
      </c>
      <c r="AB59" s="4">
        <v>0</v>
      </c>
      <c r="AC59" s="4">
        <v>12</v>
      </c>
      <c r="AD59" s="4">
        <v>2</v>
      </c>
      <c r="AE59" s="4">
        <v>1123</v>
      </c>
      <c r="AF59" s="4">
        <v>0</v>
      </c>
      <c r="AG59" s="4">
        <v>44018</v>
      </c>
      <c r="AH59" s="4">
        <v>35058</v>
      </c>
      <c r="AI59" s="4">
        <v>22</v>
      </c>
      <c r="AJ59" s="4">
        <v>106</v>
      </c>
      <c r="AK59" s="4">
        <v>14</v>
      </c>
      <c r="AL59" s="4">
        <v>11</v>
      </c>
      <c r="AM59" s="4">
        <v>70</v>
      </c>
      <c r="AN59" s="4">
        <v>1754</v>
      </c>
      <c r="AO59" s="4">
        <v>99576</v>
      </c>
      <c r="AP59" s="4">
        <v>415</v>
      </c>
      <c r="AQ59" s="4">
        <v>207</v>
      </c>
      <c r="AR59" s="4">
        <v>2166</v>
      </c>
      <c r="AS59" s="4">
        <v>204</v>
      </c>
      <c r="AT59" s="4">
        <v>1821</v>
      </c>
      <c r="AU59" s="4">
        <v>2037</v>
      </c>
      <c r="AV59" s="4">
        <v>1684</v>
      </c>
      <c r="AW59" s="4">
        <v>1888</v>
      </c>
      <c r="AX59" s="4">
        <v>2426</v>
      </c>
      <c r="AY59" s="4">
        <v>2343</v>
      </c>
      <c r="AZ59" s="4">
        <v>852</v>
      </c>
      <c r="BA59" s="4">
        <v>2161</v>
      </c>
      <c r="BB59" s="4">
        <v>1560</v>
      </c>
      <c r="BC59" s="4">
        <v>991</v>
      </c>
      <c r="BD59" s="4">
        <v>2864</v>
      </c>
      <c r="BE59" s="4">
        <v>614</v>
      </c>
      <c r="BF59" s="4">
        <v>698</v>
      </c>
      <c r="BG59" s="4">
        <v>467</v>
      </c>
      <c r="BH59" s="4">
        <v>370</v>
      </c>
      <c r="BI59" s="4">
        <v>12816</v>
      </c>
      <c r="BJ59" s="4">
        <v>38584</v>
      </c>
    </row>
    <row r="60" spans="1:62" x14ac:dyDescent="0.2">
      <c r="A60" s="3" t="s">
        <v>245</v>
      </c>
      <c r="B60" s="4">
        <v>39350</v>
      </c>
      <c r="C60" s="4">
        <v>9495</v>
      </c>
      <c r="D60" s="4">
        <v>36</v>
      </c>
      <c r="E60" s="4">
        <v>4</v>
      </c>
      <c r="F60" s="4">
        <v>17</v>
      </c>
      <c r="G60" s="4">
        <v>250</v>
      </c>
      <c r="H60" s="4">
        <v>461</v>
      </c>
      <c r="I60" s="4">
        <v>607</v>
      </c>
      <c r="J60" s="4">
        <v>15</v>
      </c>
      <c r="K60" s="4">
        <v>52</v>
      </c>
      <c r="L60" s="4">
        <v>1158</v>
      </c>
      <c r="M60" s="4">
        <v>583</v>
      </c>
      <c r="N60" s="4">
        <v>113</v>
      </c>
      <c r="O60" s="4">
        <v>306</v>
      </c>
      <c r="P60" s="4">
        <v>59</v>
      </c>
      <c r="Q60" s="4">
        <v>117</v>
      </c>
      <c r="R60" s="4">
        <v>24</v>
      </c>
      <c r="S60" s="4">
        <v>513</v>
      </c>
      <c r="T60" s="4">
        <v>20</v>
      </c>
      <c r="U60" s="4">
        <v>374</v>
      </c>
      <c r="V60" s="4">
        <v>0</v>
      </c>
      <c r="W60" s="4">
        <v>39</v>
      </c>
      <c r="X60" s="4">
        <v>7851</v>
      </c>
      <c r="Y60" s="4">
        <v>0</v>
      </c>
      <c r="Z60" s="4">
        <v>220</v>
      </c>
      <c r="AA60" s="4">
        <v>5916</v>
      </c>
      <c r="AB60" s="4">
        <v>0</v>
      </c>
      <c r="AC60" s="4">
        <v>41</v>
      </c>
      <c r="AD60" s="4">
        <v>0</v>
      </c>
      <c r="AE60" s="4">
        <v>1136</v>
      </c>
      <c r="AF60" s="4">
        <v>0</v>
      </c>
      <c r="AG60" s="4">
        <v>47810</v>
      </c>
      <c r="AH60" s="4">
        <v>34215</v>
      </c>
      <c r="AI60" s="4">
        <v>37</v>
      </c>
      <c r="AJ60" s="4">
        <v>146</v>
      </c>
      <c r="AK60" s="4">
        <v>52</v>
      </c>
      <c r="AL60" s="4">
        <v>35</v>
      </c>
      <c r="AM60" s="4">
        <v>69</v>
      </c>
      <c r="AN60" s="4">
        <v>2860</v>
      </c>
      <c r="AO60" s="4">
        <v>105136</v>
      </c>
      <c r="AP60" s="4">
        <v>381</v>
      </c>
      <c r="AQ60" s="4">
        <v>248</v>
      </c>
      <c r="AR60" s="4">
        <v>2127</v>
      </c>
      <c r="AS60" s="4">
        <v>210</v>
      </c>
      <c r="AT60" s="4">
        <v>2007</v>
      </c>
      <c r="AU60" s="4">
        <v>1852</v>
      </c>
      <c r="AV60" s="4">
        <v>1666</v>
      </c>
      <c r="AW60" s="4">
        <v>1885</v>
      </c>
      <c r="AX60" s="4">
        <v>2173</v>
      </c>
      <c r="AY60" s="4">
        <v>2186</v>
      </c>
      <c r="AZ60" s="4">
        <v>801</v>
      </c>
      <c r="BA60" s="4">
        <v>2094</v>
      </c>
      <c r="BB60" s="4">
        <v>1498</v>
      </c>
      <c r="BC60" s="4">
        <v>1136</v>
      </c>
      <c r="BD60" s="4">
        <v>2674</v>
      </c>
      <c r="BE60" s="4">
        <v>728</v>
      </c>
      <c r="BF60" s="4">
        <v>786</v>
      </c>
      <c r="BG60" s="4">
        <v>554</v>
      </c>
      <c r="BH60" s="4">
        <v>388</v>
      </c>
      <c r="BI60" s="4">
        <v>11828</v>
      </c>
      <c r="BJ60" s="4">
        <v>37222</v>
      </c>
    </row>
    <row r="61" spans="1:62" x14ac:dyDescent="0.2">
      <c r="A61" s="3" t="s">
        <v>246</v>
      </c>
      <c r="B61" s="4">
        <v>38575</v>
      </c>
      <c r="C61" s="4">
        <v>11187</v>
      </c>
      <c r="D61" s="4">
        <v>62</v>
      </c>
      <c r="E61" s="4">
        <v>7</v>
      </c>
      <c r="F61" s="4">
        <v>71</v>
      </c>
      <c r="G61" s="4">
        <v>339</v>
      </c>
      <c r="H61" s="4">
        <v>404</v>
      </c>
      <c r="I61" s="4">
        <v>508</v>
      </c>
      <c r="J61" s="4">
        <v>69</v>
      </c>
      <c r="K61" s="4">
        <v>157</v>
      </c>
      <c r="L61" s="4">
        <v>1976</v>
      </c>
      <c r="M61" s="4">
        <v>1467</v>
      </c>
      <c r="N61" s="4">
        <v>251</v>
      </c>
      <c r="O61" s="4">
        <v>613</v>
      </c>
      <c r="P61" s="4">
        <v>83</v>
      </c>
      <c r="Q61" s="4">
        <v>192</v>
      </c>
      <c r="R61" s="4">
        <v>84</v>
      </c>
      <c r="S61" s="4">
        <v>616</v>
      </c>
      <c r="T61" s="4">
        <v>39</v>
      </c>
      <c r="U61" s="4">
        <v>410</v>
      </c>
      <c r="V61" s="4">
        <v>0</v>
      </c>
      <c r="W61" s="4">
        <v>84</v>
      </c>
      <c r="X61" s="4">
        <v>5798</v>
      </c>
      <c r="Y61" s="4">
        <v>0</v>
      </c>
      <c r="Z61" s="4">
        <v>456</v>
      </c>
      <c r="AA61" s="4">
        <v>3135</v>
      </c>
      <c r="AB61" s="4">
        <v>0</v>
      </c>
      <c r="AC61" s="4">
        <v>186</v>
      </c>
      <c r="AD61" s="4">
        <v>4</v>
      </c>
      <c r="AE61" s="4">
        <v>1038</v>
      </c>
      <c r="AF61" s="4">
        <v>0</v>
      </c>
      <c r="AG61" s="4">
        <v>41498</v>
      </c>
      <c r="AH61" s="4">
        <v>33174</v>
      </c>
      <c r="AI61" s="4">
        <v>49</v>
      </c>
      <c r="AJ61" s="4">
        <v>272</v>
      </c>
      <c r="AK61" s="4">
        <v>124</v>
      </c>
      <c r="AL61" s="4">
        <v>122</v>
      </c>
      <c r="AM61" s="4">
        <v>126</v>
      </c>
      <c r="AN61" s="4">
        <v>4655</v>
      </c>
      <c r="AO61" s="4">
        <v>98069</v>
      </c>
      <c r="AP61" s="4">
        <v>571</v>
      </c>
      <c r="AQ61" s="4">
        <v>448</v>
      </c>
      <c r="AR61" s="4">
        <v>2752</v>
      </c>
      <c r="AS61" s="4">
        <v>389</v>
      </c>
      <c r="AT61" s="4">
        <v>2294</v>
      </c>
      <c r="AU61" s="4">
        <v>2131</v>
      </c>
      <c r="AV61" s="4">
        <v>1865</v>
      </c>
      <c r="AW61" s="4">
        <v>1482</v>
      </c>
      <c r="AX61" s="4">
        <v>1237</v>
      </c>
      <c r="AY61" s="4">
        <v>1042</v>
      </c>
      <c r="AZ61" s="4">
        <v>980</v>
      </c>
      <c r="BA61" s="4">
        <v>877</v>
      </c>
      <c r="BB61" s="4">
        <v>648</v>
      </c>
      <c r="BC61" s="4">
        <v>575</v>
      </c>
      <c r="BD61" s="4">
        <v>3386</v>
      </c>
      <c r="BE61" s="4">
        <v>475</v>
      </c>
      <c r="BF61" s="4">
        <v>639</v>
      </c>
      <c r="BG61" s="4">
        <v>484</v>
      </c>
      <c r="BH61" s="4">
        <v>520</v>
      </c>
      <c r="BI61" s="4">
        <v>13431</v>
      </c>
      <c r="BJ61" s="4">
        <v>36226</v>
      </c>
    </row>
    <row r="62" spans="1:62" x14ac:dyDescent="0.2">
      <c r="A62" s="3" t="s">
        <v>247</v>
      </c>
      <c r="B62" s="4">
        <v>39296</v>
      </c>
      <c r="C62" s="4">
        <v>12293</v>
      </c>
      <c r="D62" s="4">
        <v>87</v>
      </c>
      <c r="E62" s="4">
        <v>5</v>
      </c>
      <c r="F62" s="4">
        <v>48</v>
      </c>
      <c r="G62" s="4">
        <v>394</v>
      </c>
      <c r="H62" s="4">
        <v>312</v>
      </c>
      <c r="I62" s="4">
        <v>575</v>
      </c>
      <c r="J62" s="4">
        <v>38</v>
      </c>
      <c r="K62" s="4">
        <v>102</v>
      </c>
      <c r="L62" s="4">
        <v>1618</v>
      </c>
      <c r="M62" s="4">
        <v>1581</v>
      </c>
      <c r="N62" s="4">
        <v>214</v>
      </c>
      <c r="O62" s="4">
        <v>605</v>
      </c>
      <c r="P62" s="4">
        <v>96</v>
      </c>
      <c r="Q62" s="4">
        <v>182</v>
      </c>
      <c r="R62" s="4">
        <v>77</v>
      </c>
      <c r="S62" s="4">
        <v>475</v>
      </c>
      <c r="T62" s="4">
        <v>24</v>
      </c>
      <c r="U62" s="4">
        <v>319</v>
      </c>
      <c r="V62" s="4">
        <v>0</v>
      </c>
      <c r="W62" s="4">
        <v>63</v>
      </c>
      <c r="X62" s="4">
        <v>5218</v>
      </c>
      <c r="Y62" s="4">
        <v>0</v>
      </c>
      <c r="Z62" s="4">
        <v>263</v>
      </c>
      <c r="AA62" s="4">
        <v>2645</v>
      </c>
      <c r="AB62" s="4">
        <v>0</v>
      </c>
      <c r="AC62" s="4">
        <v>192</v>
      </c>
      <c r="AD62" s="4">
        <v>3</v>
      </c>
      <c r="AE62" s="4">
        <v>999</v>
      </c>
      <c r="AF62" s="4">
        <v>0</v>
      </c>
      <c r="AG62" s="4">
        <v>35016</v>
      </c>
      <c r="AH62" s="4">
        <v>33627</v>
      </c>
      <c r="AI62" s="4">
        <v>99</v>
      </c>
      <c r="AJ62" s="4">
        <v>296</v>
      </c>
      <c r="AK62" s="4">
        <v>149</v>
      </c>
      <c r="AL62" s="4">
        <v>94</v>
      </c>
      <c r="AM62" s="4">
        <v>157</v>
      </c>
      <c r="AN62" s="4">
        <v>4547</v>
      </c>
      <c r="AO62" s="4">
        <v>90120</v>
      </c>
      <c r="AP62" s="4">
        <v>705</v>
      </c>
      <c r="AQ62" s="4">
        <v>463</v>
      </c>
      <c r="AR62" s="4">
        <v>2788</v>
      </c>
      <c r="AS62" s="4">
        <v>450</v>
      </c>
      <c r="AT62" s="4">
        <v>2251</v>
      </c>
      <c r="AU62" s="4">
        <v>2421</v>
      </c>
      <c r="AV62" s="4">
        <v>1760</v>
      </c>
      <c r="AW62" s="4">
        <v>1283</v>
      </c>
      <c r="AX62" s="4">
        <v>1018</v>
      </c>
      <c r="AY62" s="4">
        <v>878</v>
      </c>
      <c r="AZ62" s="4">
        <v>964</v>
      </c>
      <c r="BA62" s="4">
        <v>766</v>
      </c>
      <c r="BB62" s="4">
        <v>629</v>
      </c>
      <c r="BC62" s="4">
        <v>532</v>
      </c>
      <c r="BD62" s="4">
        <v>3598</v>
      </c>
      <c r="BE62" s="4">
        <v>423</v>
      </c>
      <c r="BF62" s="4">
        <v>713</v>
      </c>
      <c r="BG62" s="4">
        <v>585</v>
      </c>
      <c r="BH62" s="4">
        <v>575</v>
      </c>
      <c r="BI62" s="4">
        <v>14915</v>
      </c>
      <c r="BJ62" s="4">
        <v>37717</v>
      </c>
    </row>
    <row r="63" spans="1:62" x14ac:dyDescent="0.2">
      <c r="A63" s="3" t="s">
        <v>248</v>
      </c>
      <c r="B63" s="4">
        <v>39050</v>
      </c>
      <c r="C63" s="4">
        <v>11209</v>
      </c>
      <c r="D63" s="4">
        <v>43</v>
      </c>
      <c r="E63" s="4">
        <v>4</v>
      </c>
      <c r="F63" s="4">
        <v>13</v>
      </c>
      <c r="G63" s="4">
        <v>258</v>
      </c>
      <c r="H63" s="4">
        <v>421</v>
      </c>
      <c r="I63" s="4">
        <v>622</v>
      </c>
      <c r="J63" s="4">
        <v>10</v>
      </c>
      <c r="K63" s="4">
        <v>61</v>
      </c>
      <c r="L63" s="4">
        <v>1182</v>
      </c>
      <c r="M63" s="4">
        <v>901</v>
      </c>
      <c r="N63" s="4">
        <v>141</v>
      </c>
      <c r="O63" s="4">
        <v>446</v>
      </c>
      <c r="P63" s="4">
        <v>99</v>
      </c>
      <c r="Q63" s="4">
        <v>111</v>
      </c>
      <c r="R63" s="4">
        <v>36</v>
      </c>
      <c r="S63" s="4">
        <v>511</v>
      </c>
      <c r="T63" s="4">
        <v>12</v>
      </c>
      <c r="U63" s="4">
        <v>386</v>
      </c>
      <c r="V63" s="4">
        <v>0</v>
      </c>
      <c r="W63" s="4">
        <v>11</v>
      </c>
      <c r="X63" s="4">
        <v>6161</v>
      </c>
      <c r="Y63" s="4">
        <v>0</v>
      </c>
      <c r="Z63" s="4">
        <v>221</v>
      </c>
      <c r="AA63" s="4">
        <v>5088</v>
      </c>
      <c r="AB63" s="4">
        <v>0</v>
      </c>
      <c r="AC63" s="4">
        <v>102</v>
      </c>
      <c r="AD63" s="4">
        <v>2</v>
      </c>
      <c r="AE63" s="4">
        <v>1100</v>
      </c>
      <c r="AF63" s="4">
        <v>0</v>
      </c>
      <c r="AG63" s="4">
        <v>37057</v>
      </c>
      <c r="AH63" s="4">
        <v>33162</v>
      </c>
      <c r="AI63" s="4">
        <v>39</v>
      </c>
      <c r="AJ63" s="4">
        <v>146</v>
      </c>
      <c r="AK63" s="4">
        <v>56</v>
      </c>
      <c r="AL63" s="4">
        <v>79</v>
      </c>
      <c r="AM63" s="4">
        <v>119</v>
      </c>
      <c r="AN63" s="4">
        <v>3437</v>
      </c>
      <c r="AO63" s="4">
        <v>92037</v>
      </c>
      <c r="AP63" s="4">
        <v>565</v>
      </c>
      <c r="AQ63" s="4">
        <v>412</v>
      </c>
      <c r="AR63" s="4">
        <v>2242</v>
      </c>
      <c r="AS63" s="4">
        <v>402</v>
      </c>
      <c r="AT63" s="4">
        <v>1766</v>
      </c>
      <c r="AU63" s="4">
        <v>2254</v>
      </c>
      <c r="AV63" s="4">
        <v>1456</v>
      </c>
      <c r="AW63" s="4">
        <v>1279</v>
      </c>
      <c r="AX63" s="4">
        <v>1360</v>
      </c>
      <c r="AY63" s="4">
        <v>1490</v>
      </c>
      <c r="AZ63" s="4">
        <v>880</v>
      </c>
      <c r="BA63" s="4">
        <v>1503</v>
      </c>
      <c r="BB63" s="4">
        <v>1135</v>
      </c>
      <c r="BC63" s="4">
        <v>753</v>
      </c>
      <c r="BD63" s="4">
        <v>3191</v>
      </c>
      <c r="BE63" s="4">
        <v>520</v>
      </c>
      <c r="BF63" s="4">
        <v>730</v>
      </c>
      <c r="BG63" s="4">
        <v>565</v>
      </c>
      <c r="BH63" s="4">
        <v>470</v>
      </c>
      <c r="BI63" s="4">
        <v>13611</v>
      </c>
      <c r="BJ63" s="4">
        <v>36584</v>
      </c>
    </row>
    <row r="64" spans="1:62" x14ac:dyDescent="0.2">
      <c r="A64" s="3" t="s">
        <v>96</v>
      </c>
      <c r="B64" s="4">
        <v>2208429</v>
      </c>
      <c r="C64" s="4">
        <v>655136</v>
      </c>
      <c r="D64" s="4">
        <v>3148</v>
      </c>
      <c r="E64" s="4">
        <v>233</v>
      </c>
      <c r="F64" s="4">
        <v>2062</v>
      </c>
      <c r="G64" s="4">
        <v>14010</v>
      </c>
      <c r="H64" s="4">
        <v>17977</v>
      </c>
      <c r="I64" s="4">
        <v>29164</v>
      </c>
      <c r="J64" s="4">
        <v>1837</v>
      </c>
      <c r="K64" s="4">
        <v>3602</v>
      </c>
      <c r="L64" s="4">
        <v>66088</v>
      </c>
      <c r="M64" s="4">
        <v>47689</v>
      </c>
      <c r="N64" s="4">
        <v>6091</v>
      </c>
      <c r="O64" s="4">
        <v>21227</v>
      </c>
      <c r="P64" s="4">
        <v>4242</v>
      </c>
      <c r="Q64" s="4">
        <v>7152</v>
      </c>
      <c r="R64" s="4">
        <v>2230</v>
      </c>
      <c r="S64" s="4">
        <v>26440</v>
      </c>
      <c r="T64" s="4">
        <v>975</v>
      </c>
      <c r="U64" s="4">
        <v>23124</v>
      </c>
      <c r="V64" s="4">
        <v>0</v>
      </c>
      <c r="W64" s="4">
        <v>1580</v>
      </c>
      <c r="X64" s="4">
        <v>329271</v>
      </c>
      <c r="Y64" s="4">
        <v>0</v>
      </c>
      <c r="Z64" s="4">
        <v>13844</v>
      </c>
      <c r="AA64" s="4">
        <v>212145</v>
      </c>
      <c r="AB64" s="4">
        <v>0</v>
      </c>
      <c r="AC64" s="4">
        <v>4511</v>
      </c>
      <c r="AD64" s="4">
        <v>320</v>
      </c>
      <c r="AE64" s="4">
        <v>51539</v>
      </c>
      <c r="AF64" s="4">
        <v>0</v>
      </c>
      <c r="AG64" s="4">
        <v>2124238</v>
      </c>
      <c r="AH64" s="4">
        <v>1860099</v>
      </c>
      <c r="AI64" s="4">
        <v>2009</v>
      </c>
      <c r="AJ64" s="4">
        <v>10356</v>
      </c>
      <c r="AK64" s="4">
        <v>2779</v>
      </c>
      <c r="AL64" s="4">
        <v>2480</v>
      </c>
      <c r="AM64" s="4">
        <v>5337</v>
      </c>
      <c r="AN64" s="4">
        <v>151805</v>
      </c>
      <c r="AO64" s="4">
        <v>5049604</v>
      </c>
      <c r="AP64" s="4">
        <v>31065</v>
      </c>
      <c r="AQ64" s="4">
        <v>22908</v>
      </c>
      <c r="AR64" s="4">
        <v>127271</v>
      </c>
      <c r="AS64" s="4">
        <v>23589</v>
      </c>
      <c r="AT64" s="4">
        <v>110225</v>
      </c>
      <c r="AU64" s="4">
        <v>124031</v>
      </c>
      <c r="AV64" s="4">
        <v>87097</v>
      </c>
      <c r="AW64" s="4">
        <v>81878</v>
      </c>
      <c r="AX64" s="4">
        <v>86625</v>
      </c>
      <c r="AY64" s="4">
        <v>86147</v>
      </c>
      <c r="AZ64" s="4">
        <v>52732</v>
      </c>
      <c r="BA64" s="4">
        <v>79351</v>
      </c>
      <c r="BB64" s="4">
        <v>59036</v>
      </c>
      <c r="BC64" s="4">
        <v>40476</v>
      </c>
      <c r="BD64" s="4">
        <v>172206</v>
      </c>
      <c r="BE64" s="4">
        <v>30024</v>
      </c>
      <c r="BF64" s="4">
        <v>38199</v>
      </c>
      <c r="BG64" s="4">
        <v>27858</v>
      </c>
      <c r="BH64" s="4">
        <v>25634</v>
      </c>
      <c r="BI64" s="4">
        <v>791316</v>
      </c>
      <c r="BJ64" s="4">
        <v>2097668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E399-E4B3-CE4C-93ED-DB2EB43F8A6F}">
  <dimension ref="A1:BK31"/>
  <sheetViews>
    <sheetView topLeftCell="A5" workbookViewId="0">
      <selection sqref="A1:BK31"/>
    </sheetView>
  </sheetViews>
  <sheetFormatPr baseColWidth="10" defaultRowHeight="15" x14ac:dyDescent="0.2"/>
  <sheetData>
    <row r="1" spans="1:63" x14ac:dyDescent="0.2">
      <c r="A1" t="s">
        <v>217</v>
      </c>
      <c r="B1" t="s">
        <v>2</v>
      </c>
      <c r="C1" t="s">
        <v>3</v>
      </c>
      <c r="D1" t="s">
        <v>218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  <c r="O1" s="5" t="s">
        <v>168</v>
      </c>
      <c r="P1" s="5" t="s">
        <v>169</v>
      </c>
      <c r="Q1" s="5" t="s">
        <v>170</v>
      </c>
      <c r="R1" s="5" t="s">
        <v>171</v>
      </c>
      <c r="S1" s="5" t="s">
        <v>172</v>
      </c>
      <c r="T1" s="5" t="s">
        <v>173</v>
      </c>
      <c r="U1" s="5" t="s">
        <v>174</v>
      </c>
      <c r="V1" s="5" t="s">
        <v>175</v>
      </c>
      <c r="W1" s="5" t="s">
        <v>190</v>
      </c>
      <c r="X1" s="5" t="s">
        <v>176</v>
      </c>
      <c r="Y1" s="5" t="s">
        <v>177</v>
      </c>
      <c r="Z1" s="5" t="s">
        <v>191</v>
      </c>
      <c r="AA1" s="5" t="s">
        <v>178</v>
      </c>
      <c r="AB1" s="5" t="s">
        <v>179</v>
      </c>
      <c r="AC1" s="5" t="s">
        <v>192</v>
      </c>
      <c r="AD1" s="5" t="s">
        <v>180</v>
      </c>
      <c r="AE1" s="5" t="s">
        <v>181</v>
      </c>
      <c r="AF1" s="5" t="s">
        <v>182</v>
      </c>
      <c r="AG1" s="5" t="s">
        <v>193</v>
      </c>
      <c r="AH1" s="5" t="s">
        <v>183</v>
      </c>
      <c r="AI1" s="5" t="s">
        <v>194</v>
      </c>
      <c r="AJ1" s="5" t="s">
        <v>184</v>
      </c>
      <c r="AK1" s="5" t="s">
        <v>185</v>
      </c>
      <c r="AL1" s="5" t="s">
        <v>186</v>
      </c>
      <c r="AM1" s="5" t="s">
        <v>187</v>
      </c>
      <c r="AN1" s="5" t="s">
        <v>188</v>
      </c>
      <c r="AO1" s="5" t="s">
        <v>189</v>
      </c>
      <c r="AP1" s="5" t="s">
        <v>215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216</v>
      </c>
    </row>
    <row r="2" spans="1:63" x14ac:dyDescent="0.2">
      <c r="A2" t="s">
        <v>65</v>
      </c>
      <c r="B2">
        <v>346164</v>
      </c>
      <c r="C2">
        <v>118731</v>
      </c>
      <c r="D2">
        <f>SUM(W2,Z2,AC2,AG2,AI2)</f>
        <v>246628</v>
      </c>
      <c r="E2">
        <v>811</v>
      </c>
      <c r="F2">
        <v>89</v>
      </c>
      <c r="G2">
        <v>490</v>
      </c>
      <c r="H2">
        <v>1732</v>
      </c>
      <c r="I2">
        <v>1385</v>
      </c>
      <c r="J2">
        <v>1713</v>
      </c>
      <c r="K2">
        <v>88</v>
      </c>
      <c r="L2">
        <v>199</v>
      </c>
      <c r="M2">
        <v>1711</v>
      </c>
      <c r="N2">
        <v>1164</v>
      </c>
      <c r="O2">
        <v>354</v>
      </c>
      <c r="P2">
        <v>949</v>
      </c>
      <c r="Q2">
        <v>506</v>
      </c>
      <c r="R2">
        <v>261</v>
      </c>
      <c r="S2">
        <v>145</v>
      </c>
      <c r="T2">
        <v>919</v>
      </c>
      <c r="U2">
        <v>62</v>
      </c>
      <c r="V2">
        <v>48295</v>
      </c>
      <c r="W2">
        <v>38978</v>
      </c>
      <c r="X2">
        <v>333</v>
      </c>
      <c r="Y2">
        <v>96152</v>
      </c>
      <c r="Z2">
        <v>71205</v>
      </c>
      <c r="AA2">
        <v>12190</v>
      </c>
      <c r="AB2">
        <v>64660</v>
      </c>
      <c r="AC2">
        <v>32806</v>
      </c>
      <c r="AD2">
        <v>587</v>
      </c>
      <c r="AE2">
        <v>140</v>
      </c>
      <c r="AF2">
        <v>89021</v>
      </c>
      <c r="AG2">
        <v>78157</v>
      </c>
      <c r="AH2">
        <v>30622</v>
      </c>
      <c r="AI2">
        <v>25482</v>
      </c>
      <c r="AJ2">
        <v>561</v>
      </c>
      <c r="AK2">
        <v>4194</v>
      </c>
      <c r="AL2">
        <v>232</v>
      </c>
      <c r="AM2">
        <v>338</v>
      </c>
      <c r="AN2">
        <v>5025</v>
      </c>
      <c r="AO2">
        <v>23547</v>
      </c>
      <c r="AP2">
        <v>635103</v>
      </c>
      <c r="AQ2">
        <v>5746</v>
      </c>
      <c r="AR2">
        <v>4594</v>
      </c>
      <c r="AS2">
        <v>18372</v>
      </c>
      <c r="AT2">
        <v>5903</v>
      </c>
      <c r="AU2">
        <v>16228</v>
      </c>
      <c r="AV2">
        <v>19416</v>
      </c>
      <c r="AW2">
        <v>10708</v>
      </c>
      <c r="AX2">
        <v>9344</v>
      </c>
      <c r="AY2">
        <v>9338</v>
      </c>
      <c r="AZ2">
        <v>10098</v>
      </c>
      <c r="BA2">
        <v>8704</v>
      </c>
      <c r="BB2">
        <v>10876</v>
      </c>
      <c r="BC2">
        <v>8763</v>
      </c>
      <c r="BD2">
        <v>6159</v>
      </c>
      <c r="BE2">
        <v>24847</v>
      </c>
      <c r="BF2">
        <v>4942</v>
      </c>
      <c r="BG2">
        <v>6880</v>
      </c>
      <c r="BH2">
        <v>4579</v>
      </c>
      <c r="BI2">
        <v>4412</v>
      </c>
      <c r="BJ2">
        <v>140801</v>
      </c>
      <c r="BK2">
        <v>330710</v>
      </c>
    </row>
    <row r="3" spans="1:63" x14ac:dyDescent="0.2">
      <c r="A3" t="s">
        <v>66</v>
      </c>
      <c r="B3">
        <v>333661</v>
      </c>
      <c r="C3">
        <v>117568</v>
      </c>
      <c r="D3">
        <f t="shared" ref="D3:D31" si="0">SUM(W3,Z3,AC3,AG3,AI3)</f>
        <v>244173</v>
      </c>
      <c r="E3">
        <v>867</v>
      </c>
      <c r="F3">
        <v>89</v>
      </c>
      <c r="G3">
        <v>469</v>
      </c>
      <c r="H3">
        <v>1733</v>
      </c>
      <c r="I3">
        <v>1362</v>
      </c>
      <c r="J3">
        <v>1655</v>
      </c>
      <c r="K3">
        <v>92</v>
      </c>
      <c r="L3">
        <v>237</v>
      </c>
      <c r="M3">
        <v>1729</v>
      </c>
      <c r="N3">
        <v>1247</v>
      </c>
      <c r="O3">
        <v>350</v>
      </c>
      <c r="P3">
        <v>870</v>
      </c>
      <c r="Q3">
        <v>458</v>
      </c>
      <c r="R3">
        <v>247</v>
      </c>
      <c r="S3">
        <v>108</v>
      </c>
      <c r="T3">
        <v>913</v>
      </c>
      <c r="U3">
        <v>59</v>
      </c>
      <c r="V3">
        <v>46164</v>
      </c>
      <c r="W3">
        <v>38653</v>
      </c>
      <c r="X3">
        <v>270</v>
      </c>
      <c r="Y3">
        <v>93571</v>
      </c>
      <c r="Z3">
        <v>70289</v>
      </c>
      <c r="AA3">
        <v>12651</v>
      </c>
      <c r="AB3">
        <v>61764</v>
      </c>
      <c r="AC3">
        <v>32838</v>
      </c>
      <c r="AD3">
        <v>620</v>
      </c>
      <c r="AE3">
        <v>126</v>
      </c>
      <c r="AF3">
        <v>83713</v>
      </c>
      <c r="AG3">
        <v>76943</v>
      </c>
      <c r="AH3">
        <v>28951</v>
      </c>
      <c r="AI3">
        <v>25450</v>
      </c>
      <c r="AJ3">
        <v>528</v>
      </c>
      <c r="AK3">
        <v>3886</v>
      </c>
      <c r="AL3">
        <v>238</v>
      </c>
      <c r="AM3">
        <v>314</v>
      </c>
      <c r="AN3">
        <v>5163</v>
      </c>
      <c r="AO3">
        <v>22938</v>
      </c>
      <c r="AP3">
        <v>617555</v>
      </c>
      <c r="AQ3">
        <v>5987</v>
      </c>
      <c r="AR3">
        <v>4108</v>
      </c>
      <c r="AS3">
        <v>15370</v>
      </c>
      <c r="AT3">
        <v>5714</v>
      </c>
      <c r="AU3">
        <v>13318</v>
      </c>
      <c r="AV3">
        <v>17323</v>
      </c>
      <c r="AW3">
        <v>9588</v>
      </c>
      <c r="AX3">
        <v>8643</v>
      </c>
      <c r="AY3">
        <v>9042</v>
      </c>
      <c r="AZ3">
        <v>10135</v>
      </c>
      <c r="BA3">
        <v>7788</v>
      </c>
      <c r="BB3">
        <v>10772</v>
      </c>
      <c r="BC3">
        <v>9475</v>
      </c>
      <c r="BD3">
        <v>5626</v>
      </c>
      <c r="BE3">
        <v>21957</v>
      </c>
      <c r="BF3">
        <v>4462</v>
      </c>
      <c r="BG3">
        <v>5924</v>
      </c>
      <c r="BH3">
        <v>4571</v>
      </c>
      <c r="BI3">
        <v>4516</v>
      </c>
      <c r="BJ3">
        <v>138351</v>
      </c>
      <c r="BK3">
        <v>312670</v>
      </c>
    </row>
    <row r="4" spans="1:63" x14ac:dyDescent="0.2">
      <c r="A4" t="s">
        <v>67</v>
      </c>
      <c r="B4">
        <v>351017</v>
      </c>
      <c r="C4">
        <v>121706</v>
      </c>
      <c r="D4">
        <f t="shared" si="0"/>
        <v>250942</v>
      </c>
      <c r="E4">
        <v>937</v>
      </c>
      <c r="F4">
        <v>125</v>
      </c>
      <c r="G4">
        <v>549</v>
      </c>
      <c r="H4">
        <v>1979</v>
      </c>
      <c r="I4">
        <v>1459</v>
      </c>
      <c r="J4">
        <v>1774</v>
      </c>
      <c r="K4">
        <v>91</v>
      </c>
      <c r="L4">
        <v>233</v>
      </c>
      <c r="M4">
        <v>1829</v>
      </c>
      <c r="N4">
        <v>1393</v>
      </c>
      <c r="O4">
        <v>398</v>
      </c>
      <c r="P4">
        <v>1161</v>
      </c>
      <c r="Q4">
        <v>478</v>
      </c>
      <c r="R4">
        <v>260</v>
      </c>
      <c r="S4">
        <v>163</v>
      </c>
      <c r="T4">
        <v>974</v>
      </c>
      <c r="U4">
        <v>67</v>
      </c>
      <c r="V4">
        <v>51155</v>
      </c>
      <c r="W4">
        <v>39724</v>
      </c>
      <c r="X4">
        <v>336</v>
      </c>
      <c r="Y4">
        <v>99783</v>
      </c>
      <c r="Z4">
        <v>71736</v>
      </c>
      <c r="AA4">
        <v>13217</v>
      </c>
      <c r="AB4">
        <v>66074</v>
      </c>
      <c r="AC4">
        <v>34833</v>
      </c>
      <c r="AD4">
        <v>727</v>
      </c>
      <c r="AE4">
        <v>172</v>
      </c>
      <c r="AF4">
        <v>89826</v>
      </c>
      <c r="AG4">
        <v>78720</v>
      </c>
      <c r="AH4">
        <v>31230</v>
      </c>
      <c r="AI4">
        <v>25929</v>
      </c>
      <c r="AJ4">
        <v>670</v>
      </c>
      <c r="AK4">
        <v>4730</v>
      </c>
      <c r="AL4">
        <v>333</v>
      </c>
      <c r="AM4">
        <v>377</v>
      </c>
      <c r="AN4">
        <v>5591</v>
      </c>
      <c r="AO4">
        <v>25758</v>
      </c>
      <c r="AP4">
        <v>654791</v>
      </c>
      <c r="AQ4">
        <v>5864</v>
      </c>
      <c r="AR4">
        <v>4553</v>
      </c>
      <c r="AS4">
        <v>18555</v>
      </c>
      <c r="AT4">
        <v>5921</v>
      </c>
      <c r="AU4">
        <v>16494</v>
      </c>
      <c r="AV4">
        <v>19043</v>
      </c>
      <c r="AW4">
        <v>11212</v>
      </c>
      <c r="AX4">
        <v>9908</v>
      </c>
      <c r="AY4">
        <v>9411</v>
      </c>
      <c r="AZ4">
        <v>10325</v>
      </c>
      <c r="BA4">
        <v>8499</v>
      </c>
      <c r="BB4">
        <v>10468</v>
      </c>
      <c r="BC4">
        <v>8049</v>
      </c>
      <c r="BD4">
        <v>5951</v>
      </c>
      <c r="BE4">
        <v>25249</v>
      </c>
      <c r="BF4">
        <v>4562</v>
      </c>
      <c r="BG4">
        <v>6227</v>
      </c>
      <c r="BH4">
        <v>4748</v>
      </c>
      <c r="BI4">
        <v>4681</v>
      </c>
      <c r="BJ4">
        <v>141270</v>
      </c>
      <c r="BK4">
        <v>330990</v>
      </c>
    </row>
    <row r="5" spans="1:63" x14ac:dyDescent="0.2">
      <c r="A5" t="s">
        <v>68</v>
      </c>
      <c r="B5">
        <v>350538</v>
      </c>
      <c r="C5">
        <v>114425</v>
      </c>
      <c r="D5">
        <f t="shared" si="0"/>
        <v>250387</v>
      </c>
      <c r="E5">
        <v>1330</v>
      </c>
      <c r="F5">
        <v>183</v>
      </c>
      <c r="G5">
        <v>594</v>
      </c>
      <c r="H5">
        <v>2253</v>
      </c>
      <c r="I5">
        <v>1651</v>
      </c>
      <c r="J5">
        <v>1983</v>
      </c>
      <c r="K5">
        <v>154</v>
      </c>
      <c r="L5">
        <v>271</v>
      </c>
      <c r="M5">
        <v>2223</v>
      </c>
      <c r="N5">
        <v>2256</v>
      </c>
      <c r="O5">
        <v>470</v>
      </c>
      <c r="P5">
        <v>1729</v>
      </c>
      <c r="Q5">
        <v>613</v>
      </c>
      <c r="R5">
        <v>328</v>
      </c>
      <c r="S5">
        <v>227</v>
      </c>
      <c r="T5">
        <v>1101</v>
      </c>
      <c r="U5">
        <v>108</v>
      </c>
      <c r="V5">
        <v>54885</v>
      </c>
      <c r="W5">
        <v>39705</v>
      </c>
      <c r="X5">
        <v>526</v>
      </c>
      <c r="Y5">
        <v>107510</v>
      </c>
      <c r="Z5">
        <v>71413</v>
      </c>
      <c r="AA5">
        <v>14992</v>
      </c>
      <c r="AB5">
        <v>67383</v>
      </c>
      <c r="AC5">
        <v>34434</v>
      </c>
      <c r="AD5">
        <v>1088</v>
      </c>
      <c r="AE5">
        <v>198</v>
      </c>
      <c r="AF5">
        <v>96661</v>
      </c>
      <c r="AG5">
        <v>79002</v>
      </c>
      <c r="AH5">
        <v>32598</v>
      </c>
      <c r="AI5">
        <v>25833</v>
      </c>
      <c r="AJ5">
        <v>786</v>
      </c>
      <c r="AK5">
        <v>6119</v>
      </c>
      <c r="AL5">
        <v>687</v>
      </c>
      <c r="AM5">
        <v>629</v>
      </c>
      <c r="AN5">
        <v>6087</v>
      </c>
      <c r="AO5">
        <v>32623</v>
      </c>
      <c r="AP5">
        <v>690633</v>
      </c>
      <c r="AQ5">
        <v>6760</v>
      </c>
      <c r="AR5">
        <v>5124</v>
      </c>
      <c r="AS5">
        <v>19251</v>
      </c>
      <c r="AT5">
        <v>5945</v>
      </c>
      <c r="AU5">
        <v>17392</v>
      </c>
      <c r="AV5">
        <v>19063</v>
      </c>
      <c r="AW5">
        <v>11859</v>
      </c>
      <c r="AX5">
        <v>10481</v>
      </c>
      <c r="AY5">
        <v>9652</v>
      </c>
      <c r="AZ5">
        <v>10007</v>
      </c>
      <c r="BA5">
        <v>8658</v>
      </c>
      <c r="BB5">
        <v>10442</v>
      </c>
      <c r="BC5">
        <v>8853</v>
      </c>
      <c r="BD5">
        <v>6380</v>
      </c>
      <c r="BE5">
        <v>25354</v>
      </c>
      <c r="BF5">
        <v>5134</v>
      </c>
      <c r="BG5">
        <v>7034</v>
      </c>
      <c r="BH5">
        <v>5386</v>
      </c>
      <c r="BI5">
        <v>5279</v>
      </c>
      <c r="BJ5">
        <v>135311</v>
      </c>
      <c r="BK5">
        <v>333365</v>
      </c>
    </row>
    <row r="6" spans="1:63" x14ac:dyDescent="0.2">
      <c r="A6" t="s">
        <v>69</v>
      </c>
      <c r="B6">
        <v>347094</v>
      </c>
      <c r="C6">
        <v>113381</v>
      </c>
      <c r="D6">
        <f t="shared" si="0"/>
        <v>241371</v>
      </c>
      <c r="E6">
        <v>1897</v>
      </c>
      <c r="F6">
        <v>299</v>
      </c>
      <c r="G6">
        <v>1016</v>
      </c>
      <c r="H6">
        <v>3104</v>
      </c>
      <c r="I6">
        <v>1723</v>
      </c>
      <c r="J6">
        <v>2100</v>
      </c>
      <c r="K6">
        <v>238</v>
      </c>
      <c r="L6">
        <v>474</v>
      </c>
      <c r="M6">
        <v>3041</v>
      </c>
      <c r="N6">
        <v>3234</v>
      </c>
      <c r="O6">
        <v>688</v>
      </c>
      <c r="P6">
        <v>2277</v>
      </c>
      <c r="Q6">
        <v>839</v>
      </c>
      <c r="R6">
        <v>452</v>
      </c>
      <c r="S6">
        <v>440</v>
      </c>
      <c r="T6">
        <v>1371</v>
      </c>
      <c r="U6">
        <v>209</v>
      </c>
      <c r="V6">
        <v>50924</v>
      </c>
      <c r="W6">
        <v>38487</v>
      </c>
      <c r="X6">
        <v>953</v>
      </c>
      <c r="Y6">
        <v>97185</v>
      </c>
      <c r="Z6">
        <v>68752</v>
      </c>
      <c r="AA6">
        <v>15993</v>
      </c>
      <c r="AB6">
        <v>55127</v>
      </c>
      <c r="AC6">
        <v>32861</v>
      </c>
      <c r="AD6">
        <v>1945</v>
      </c>
      <c r="AE6">
        <v>338</v>
      </c>
      <c r="AF6">
        <v>91273</v>
      </c>
      <c r="AG6">
        <v>76290</v>
      </c>
      <c r="AH6">
        <v>30153</v>
      </c>
      <c r="AI6">
        <v>24981</v>
      </c>
      <c r="AJ6">
        <v>1205</v>
      </c>
      <c r="AK6">
        <v>8876</v>
      </c>
      <c r="AL6">
        <v>1065</v>
      </c>
      <c r="AM6">
        <v>1008</v>
      </c>
      <c r="AN6">
        <v>6601</v>
      </c>
      <c r="AO6">
        <v>41862</v>
      </c>
      <c r="AP6">
        <v>669281</v>
      </c>
      <c r="AQ6">
        <v>7895</v>
      </c>
      <c r="AR6">
        <v>6611</v>
      </c>
      <c r="AS6">
        <v>19141</v>
      </c>
      <c r="AT6">
        <v>7607</v>
      </c>
      <c r="AU6">
        <v>17331</v>
      </c>
      <c r="AV6">
        <v>18838</v>
      </c>
      <c r="AW6">
        <v>11847</v>
      </c>
      <c r="AX6">
        <v>9920</v>
      </c>
      <c r="AY6">
        <v>9047</v>
      </c>
      <c r="AZ6">
        <v>8761</v>
      </c>
      <c r="BA6">
        <v>8858</v>
      </c>
      <c r="BB6">
        <v>8228</v>
      </c>
      <c r="BC6">
        <v>7756</v>
      </c>
      <c r="BD6">
        <v>5745</v>
      </c>
      <c r="BE6">
        <v>25819</v>
      </c>
      <c r="BF6">
        <v>4920</v>
      </c>
      <c r="BG6">
        <v>7164</v>
      </c>
      <c r="BH6">
        <v>5794</v>
      </c>
      <c r="BI6">
        <v>6076</v>
      </c>
      <c r="BJ6">
        <v>133252</v>
      </c>
      <c r="BK6">
        <v>330610</v>
      </c>
    </row>
    <row r="7" spans="1:63" x14ac:dyDescent="0.2">
      <c r="A7" t="s">
        <v>70</v>
      </c>
      <c r="B7">
        <v>335322</v>
      </c>
      <c r="C7">
        <v>119863</v>
      </c>
      <c r="D7">
        <f t="shared" si="0"/>
        <v>238999</v>
      </c>
      <c r="E7">
        <v>1833</v>
      </c>
      <c r="F7">
        <v>295</v>
      </c>
      <c r="G7">
        <v>1032</v>
      </c>
      <c r="H7">
        <v>2556</v>
      </c>
      <c r="I7">
        <v>1762</v>
      </c>
      <c r="J7">
        <v>1952</v>
      </c>
      <c r="K7">
        <v>238</v>
      </c>
      <c r="L7">
        <v>449</v>
      </c>
      <c r="M7">
        <v>2680</v>
      </c>
      <c r="N7">
        <v>3566</v>
      </c>
      <c r="O7">
        <v>709</v>
      </c>
      <c r="P7">
        <v>2323</v>
      </c>
      <c r="Q7">
        <v>834</v>
      </c>
      <c r="R7">
        <v>469</v>
      </c>
      <c r="S7">
        <v>566</v>
      </c>
      <c r="T7">
        <v>1276</v>
      </c>
      <c r="U7">
        <v>202</v>
      </c>
      <c r="V7">
        <v>44157</v>
      </c>
      <c r="W7">
        <v>38067</v>
      </c>
      <c r="X7">
        <v>951</v>
      </c>
      <c r="Y7">
        <v>85147</v>
      </c>
      <c r="Z7">
        <v>68484</v>
      </c>
      <c r="AA7">
        <v>14537</v>
      </c>
      <c r="AB7">
        <v>46201</v>
      </c>
      <c r="AC7">
        <v>32371</v>
      </c>
      <c r="AD7">
        <v>2007</v>
      </c>
      <c r="AE7">
        <v>427</v>
      </c>
      <c r="AF7">
        <v>78359</v>
      </c>
      <c r="AG7">
        <v>75266</v>
      </c>
      <c r="AH7">
        <v>26198</v>
      </c>
      <c r="AI7">
        <v>24811</v>
      </c>
      <c r="AJ7">
        <v>1319</v>
      </c>
      <c r="AK7">
        <v>9139</v>
      </c>
      <c r="AL7">
        <v>1089</v>
      </c>
      <c r="AM7">
        <v>1156</v>
      </c>
      <c r="AN7">
        <v>5829</v>
      </c>
      <c r="AO7">
        <v>41440</v>
      </c>
      <c r="AP7">
        <v>619697</v>
      </c>
      <c r="AQ7">
        <v>8214</v>
      </c>
      <c r="AR7">
        <v>6496</v>
      </c>
      <c r="AS7">
        <v>17120</v>
      </c>
      <c r="AT7">
        <v>7981</v>
      </c>
      <c r="AU7">
        <v>15152</v>
      </c>
      <c r="AV7">
        <v>16712</v>
      </c>
      <c r="AW7">
        <v>10644</v>
      </c>
      <c r="AX7">
        <v>8792</v>
      </c>
      <c r="AY7">
        <v>8013</v>
      </c>
      <c r="AZ7">
        <v>7531</v>
      </c>
      <c r="BA7">
        <v>7547</v>
      </c>
      <c r="BB7">
        <v>6895</v>
      </c>
      <c r="BC7">
        <v>6091</v>
      </c>
      <c r="BD7">
        <v>4735</v>
      </c>
      <c r="BE7">
        <v>22903</v>
      </c>
      <c r="BF7">
        <v>4211</v>
      </c>
      <c r="BG7">
        <v>6782</v>
      </c>
      <c r="BH7">
        <v>5926</v>
      </c>
      <c r="BI7">
        <v>6409</v>
      </c>
      <c r="BJ7">
        <v>137237</v>
      </c>
      <c r="BK7">
        <v>315391</v>
      </c>
    </row>
    <row r="8" spans="1:63" x14ac:dyDescent="0.2">
      <c r="A8" t="s">
        <v>71</v>
      </c>
      <c r="B8">
        <v>335480</v>
      </c>
      <c r="C8">
        <v>132669</v>
      </c>
      <c r="D8">
        <f t="shared" si="0"/>
        <v>249694</v>
      </c>
      <c r="E8">
        <v>1465</v>
      </c>
      <c r="F8">
        <v>198</v>
      </c>
      <c r="G8">
        <v>801</v>
      </c>
      <c r="H8">
        <v>2353</v>
      </c>
      <c r="I8">
        <v>1400</v>
      </c>
      <c r="J8">
        <v>1452</v>
      </c>
      <c r="K8">
        <v>151</v>
      </c>
      <c r="L8">
        <v>356</v>
      </c>
      <c r="M8">
        <v>2032</v>
      </c>
      <c r="N8">
        <v>2014</v>
      </c>
      <c r="O8">
        <v>553</v>
      </c>
      <c r="P8">
        <v>1705</v>
      </c>
      <c r="Q8">
        <v>634</v>
      </c>
      <c r="R8">
        <v>301</v>
      </c>
      <c r="S8">
        <v>441</v>
      </c>
      <c r="T8">
        <v>1040</v>
      </c>
      <c r="U8">
        <v>215</v>
      </c>
      <c r="V8">
        <v>42558</v>
      </c>
      <c r="W8">
        <v>39132</v>
      </c>
      <c r="X8">
        <v>697</v>
      </c>
      <c r="Y8">
        <v>81578</v>
      </c>
      <c r="Z8">
        <v>71809</v>
      </c>
      <c r="AA8">
        <v>12267</v>
      </c>
      <c r="AB8">
        <v>45017</v>
      </c>
      <c r="AC8">
        <v>34247</v>
      </c>
      <c r="AD8">
        <v>1508</v>
      </c>
      <c r="AE8">
        <v>261</v>
      </c>
      <c r="AF8">
        <v>74358</v>
      </c>
      <c r="AG8">
        <v>78384</v>
      </c>
      <c r="AH8">
        <v>24992</v>
      </c>
      <c r="AI8">
        <v>26122</v>
      </c>
      <c r="AJ8">
        <v>1133</v>
      </c>
      <c r="AK8">
        <v>6825</v>
      </c>
      <c r="AL8">
        <v>788</v>
      </c>
      <c r="AM8">
        <v>790</v>
      </c>
      <c r="AN8">
        <v>5109</v>
      </c>
      <c r="AO8">
        <v>32527</v>
      </c>
      <c r="AP8">
        <v>597213</v>
      </c>
      <c r="AQ8">
        <v>6724</v>
      </c>
      <c r="AR8">
        <v>4924</v>
      </c>
      <c r="AS8">
        <v>15926</v>
      </c>
      <c r="AT8">
        <v>6274</v>
      </c>
      <c r="AU8">
        <v>13958</v>
      </c>
      <c r="AV8">
        <v>16933</v>
      </c>
      <c r="AW8">
        <v>9497</v>
      </c>
      <c r="AX8">
        <v>8257</v>
      </c>
      <c r="AY8">
        <v>7336</v>
      </c>
      <c r="AZ8">
        <v>6778</v>
      </c>
      <c r="BA8">
        <v>7658</v>
      </c>
      <c r="BB8">
        <v>6598</v>
      </c>
      <c r="BC8">
        <v>6001</v>
      </c>
      <c r="BD8">
        <v>4910</v>
      </c>
      <c r="BE8">
        <v>21920</v>
      </c>
      <c r="BF8">
        <v>4406</v>
      </c>
      <c r="BG8">
        <v>7119</v>
      </c>
      <c r="BH8">
        <v>5979</v>
      </c>
      <c r="BI8">
        <v>5756</v>
      </c>
      <c r="BJ8">
        <v>148605</v>
      </c>
      <c r="BK8">
        <v>315559</v>
      </c>
    </row>
    <row r="9" spans="1:63" x14ac:dyDescent="0.2">
      <c r="A9" t="s">
        <v>72</v>
      </c>
      <c r="B9">
        <v>341634</v>
      </c>
      <c r="C9">
        <v>126975</v>
      </c>
      <c r="D9">
        <f t="shared" si="0"/>
        <v>254219</v>
      </c>
      <c r="E9">
        <v>884</v>
      </c>
      <c r="F9">
        <v>89</v>
      </c>
      <c r="G9">
        <v>481</v>
      </c>
      <c r="H9">
        <v>1800</v>
      </c>
      <c r="I9">
        <v>1295</v>
      </c>
      <c r="J9">
        <v>1611</v>
      </c>
      <c r="K9">
        <v>89</v>
      </c>
      <c r="L9">
        <v>198</v>
      </c>
      <c r="M9">
        <v>1702</v>
      </c>
      <c r="N9">
        <v>1070</v>
      </c>
      <c r="O9">
        <v>331</v>
      </c>
      <c r="P9">
        <v>626</v>
      </c>
      <c r="Q9">
        <v>457</v>
      </c>
      <c r="R9">
        <v>280</v>
      </c>
      <c r="S9">
        <v>125</v>
      </c>
      <c r="T9">
        <v>821</v>
      </c>
      <c r="U9">
        <v>59</v>
      </c>
      <c r="V9">
        <v>47486</v>
      </c>
      <c r="W9">
        <v>39765</v>
      </c>
      <c r="X9">
        <v>271</v>
      </c>
      <c r="Y9">
        <v>95047</v>
      </c>
      <c r="Z9">
        <v>72655</v>
      </c>
      <c r="AA9">
        <v>12217</v>
      </c>
      <c r="AB9">
        <v>62118</v>
      </c>
      <c r="AC9">
        <v>36090</v>
      </c>
      <c r="AD9">
        <v>608</v>
      </c>
      <c r="AE9">
        <v>114</v>
      </c>
      <c r="AF9">
        <v>83418</v>
      </c>
      <c r="AG9">
        <v>79199</v>
      </c>
      <c r="AH9">
        <v>29138</v>
      </c>
      <c r="AI9">
        <v>26510</v>
      </c>
      <c r="AJ9">
        <v>580</v>
      </c>
      <c r="AK9">
        <v>3788</v>
      </c>
      <c r="AL9">
        <v>228</v>
      </c>
      <c r="AM9">
        <v>289</v>
      </c>
      <c r="AN9">
        <v>5242</v>
      </c>
      <c r="AO9">
        <v>21238</v>
      </c>
      <c r="AP9">
        <v>627919</v>
      </c>
      <c r="AQ9">
        <v>5987</v>
      </c>
      <c r="AR9">
        <v>4567</v>
      </c>
      <c r="AS9">
        <v>16019</v>
      </c>
      <c r="AT9">
        <v>6310</v>
      </c>
      <c r="AU9">
        <v>14400</v>
      </c>
      <c r="AV9">
        <v>16164</v>
      </c>
      <c r="AW9">
        <v>10031</v>
      </c>
      <c r="AX9">
        <v>9030</v>
      </c>
      <c r="AY9">
        <v>9310</v>
      </c>
      <c r="AZ9">
        <v>9929</v>
      </c>
      <c r="BA9">
        <v>7376</v>
      </c>
      <c r="BB9">
        <v>10256</v>
      </c>
      <c r="BC9">
        <v>8272</v>
      </c>
      <c r="BD9">
        <v>5941</v>
      </c>
      <c r="BE9">
        <v>22163</v>
      </c>
      <c r="BF9">
        <v>4531</v>
      </c>
      <c r="BG9">
        <v>6180</v>
      </c>
      <c r="BH9">
        <v>4833</v>
      </c>
      <c r="BI9">
        <v>4677</v>
      </c>
      <c r="BJ9">
        <v>145715</v>
      </c>
      <c r="BK9">
        <v>321691</v>
      </c>
    </row>
    <row r="10" spans="1:63" x14ac:dyDescent="0.2">
      <c r="A10" t="s">
        <v>73</v>
      </c>
      <c r="B10">
        <v>357775</v>
      </c>
      <c r="C10">
        <v>128543</v>
      </c>
      <c r="D10">
        <f t="shared" si="0"/>
        <v>260842</v>
      </c>
      <c r="E10">
        <v>905</v>
      </c>
      <c r="F10">
        <v>87</v>
      </c>
      <c r="G10">
        <v>444</v>
      </c>
      <c r="H10">
        <v>1807</v>
      </c>
      <c r="I10">
        <v>1297</v>
      </c>
      <c r="J10">
        <v>1747</v>
      </c>
      <c r="K10">
        <v>79</v>
      </c>
      <c r="L10">
        <v>175</v>
      </c>
      <c r="M10">
        <v>1691</v>
      </c>
      <c r="N10">
        <v>993</v>
      </c>
      <c r="O10">
        <v>341</v>
      </c>
      <c r="P10">
        <v>423</v>
      </c>
      <c r="Q10">
        <v>577</v>
      </c>
      <c r="R10">
        <v>249</v>
      </c>
      <c r="S10">
        <v>87</v>
      </c>
      <c r="T10">
        <v>923</v>
      </c>
      <c r="U10">
        <v>69</v>
      </c>
      <c r="V10">
        <v>52519</v>
      </c>
      <c r="W10">
        <v>40572</v>
      </c>
      <c r="X10">
        <v>307</v>
      </c>
      <c r="Y10">
        <v>99810</v>
      </c>
      <c r="Z10">
        <v>74075</v>
      </c>
      <c r="AA10">
        <v>12669</v>
      </c>
      <c r="AB10">
        <v>67325</v>
      </c>
      <c r="AC10">
        <v>37594</v>
      </c>
      <c r="AD10">
        <v>668</v>
      </c>
      <c r="AE10">
        <v>115</v>
      </c>
      <c r="AF10">
        <v>90942</v>
      </c>
      <c r="AG10">
        <v>81463</v>
      </c>
      <c r="AH10">
        <v>32107</v>
      </c>
      <c r="AI10">
        <v>27138</v>
      </c>
      <c r="AJ10">
        <v>566</v>
      </c>
      <c r="AK10">
        <v>3606</v>
      </c>
      <c r="AL10">
        <v>209</v>
      </c>
      <c r="AM10">
        <v>290</v>
      </c>
      <c r="AN10">
        <v>5349</v>
      </c>
      <c r="AO10">
        <v>20423</v>
      </c>
      <c r="AP10">
        <v>659641</v>
      </c>
      <c r="AQ10">
        <v>5399</v>
      </c>
      <c r="AR10">
        <v>4392</v>
      </c>
      <c r="AS10">
        <v>18805</v>
      </c>
      <c r="AT10">
        <v>6130</v>
      </c>
      <c r="AU10">
        <v>16897</v>
      </c>
      <c r="AV10">
        <v>19217</v>
      </c>
      <c r="AW10">
        <v>10859</v>
      </c>
      <c r="AX10">
        <v>10121</v>
      </c>
      <c r="AY10">
        <v>9906</v>
      </c>
      <c r="AZ10">
        <v>10857</v>
      </c>
      <c r="BA10">
        <v>8804</v>
      </c>
      <c r="BB10">
        <v>10876</v>
      </c>
      <c r="BC10">
        <v>8480</v>
      </c>
      <c r="BD10">
        <v>6099</v>
      </c>
      <c r="BE10">
        <v>25621</v>
      </c>
      <c r="BF10">
        <v>4696</v>
      </c>
      <c r="BG10">
        <v>6309</v>
      </c>
      <c r="BH10">
        <v>4779</v>
      </c>
      <c r="BI10">
        <v>4269</v>
      </c>
      <c r="BJ10">
        <v>150760</v>
      </c>
      <c r="BK10">
        <v>343276</v>
      </c>
    </row>
    <row r="11" spans="1:63" x14ac:dyDescent="0.2">
      <c r="A11" t="s">
        <v>74</v>
      </c>
      <c r="B11">
        <v>356850</v>
      </c>
      <c r="C11">
        <v>133260</v>
      </c>
      <c r="D11">
        <f t="shared" si="0"/>
        <v>259351</v>
      </c>
      <c r="E11">
        <v>869</v>
      </c>
      <c r="F11">
        <v>75</v>
      </c>
      <c r="G11">
        <v>474</v>
      </c>
      <c r="H11">
        <v>1727</v>
      </c>
      <c r="I11">
        <v>1328</v>
      </c>
      <c r="J11">
        <v>1662</v>
      </c>
      <c r="K11">
        <v>53</v>
      </c>
      <c r="L11">
        <v>169</v>
      </c>
      <c r="M11">
        <v>1575</v>
      </c>
      <c r="N11">
        <v>803</v>
      </c>
      <c r="O11">
        <v>325</v>
      </c>
      <c r="P11">
        <v>446</v>
      </c>
      <c r="Q11">
        <v>498</v>
      </c>
      <c r="R11">
        <v>223</v>
      </c>
      <c r="S11">
        <v>91</v>
      </c>
      <c r="T11">
        <v>989</v>
      </c>
      <c r="U11">
        <v>64</v>
      </c>
      <c r="V11">
        <v>48830</v>
      </c>
      <c r="W11">
        <v>40456</v>
      </c>
      <c r="X11">
        <v>262</v>
      </c>
      <c r="Y11">
        <v>93636</v>
      </c>
      <c r="Z11">
        <v>73777</v>
      </c>
      <c r="AA11">
        <v>12154</v>
      </c>
      <c r="AB11">
        <v>61123</v>
      </c>
      <c r="AC11">
        <v>36394</v>
      </c>
      <c r="AD11">
        <v>544</v>
      </c>
      <c r="AE11">
        <v>90</v>
      </c>
      <c r="AF11">
        <v>83829</v>
      </c>
      <c r="AG11">
        <v>81599</v>
      </c>
      <c r="AH11">
        <v>30174</v>
      </c>
      <c r="AI11">
        <v>27125</v>
      </c>
      <c r="AJ11">
        <v>497</v>
      </c>
      <c r="AK11">
        <v>3203</v>
      </c>
      <c r="AL11">
        <v>194</v>
      </c>
      <c r="AM11">
        <v>226</v>
      </c>
      <c r="AN11">
        <v>4982</v>
      </c>
      <c r="AO11">
        <v>20195</v>
      </c>
      <c r="AP11">
        <v>630661</v>
      </c>
      <c r="AQ11">
        <v>6221</v>
      </c>
      <c r="AR11">
        <v>4654</v>
      </c>
      <c r="AS11">
        <v>16631</v>
      </c>
      <c r="AT11">
        <v>6856</v>
      </c>
      <c r="AU11">
        <v>14511</v>
      </c>
      <c r="AV11">
        <v>17393</v>
      </c>
      <c r="AW11">
        <v>10583</v>
      </c>
      <c r="AX11">
        <v>9624</v>
      </c>
      <c r="AY11">
        <v>9943</v>
      </c>
      <c r="AZ11">
        <v>10848</v>
      </c>
      <c r="BA11">
        <v>7779</v>
      </c>
      <c r="BB11">
        <v>10834</v>
      </c>
      <c r="BC11">
        <v>8637</v>
      </c>
      <c r="BD11">
        <v>6142</v>
      </c>
      <c r="BE11">
        <v>23380</v>
      </c>
      <c r="BF11">
        <v>4688</v>
      </c>
      <c r="BG11">
        <v>6519</v>
      </c>
      <c r="BH11">
        <v>4909</v>
      </c>
      <c r="BI11">
        <v>4777</v>
      </c>
      <c r="BJ11">
        <v>152967</v>
      </c>
      <c r="BK11">
        <v>337896</v>
      </c>
    </row>
    <row r="12" spans="1:63" x14ac:dyDescent="0.2">
      <c r="A12" t="s">
        <v>75</v>
      </c>
      <c r="B12">
        <v>345115</v>
      </c>
      <c r="C12">
        <v>118202</v>
      </c>
      <c r="D12">
        <f t="shared" si="0"/>
        <v>254381</v>
      </c>
      <c r="E12">
        <v>1075</v>
      </c>
      <c r="F12">
        <v>92</v>
      </c>
      <c r="G12">
        <v>517</v>
      </c>
      <c r="H12">
        <v>2023</v>
      </c>
      <c r="I12">
        <v>1426</v>
      </c>
      <c r="J12">
        <v>1845</v>
      </c>
      <c r="K12">
        <v>113</v>
      </c>
      <c r="L12">
        <v>221</v>
      </c>
      <c r="M12">
        <v>1810</v>
      </c>
      <c r="N12">
        <v>1250</v>
      </c>
      <c r="O12">
        <v>390</v>
      </c>
      <c r="P12">
        <v>697</v>
      </c>
      <c r="Q12">
        <v>536</v>
      </c>
      <c r="R12">
        <v>264</v>
      </c>
      <c r="S12">
        <v>189</v>
      </c>
      <c r="T12">
        <v>994</v>
      </c>
      <c r="U12">
        <v>69</v>
      </c>
      <c r="V12">
        <v>54416</v>
      </c>
      <c r="W12">
        <v>39837</v>
      </c>
      <c r="X12">
        <v>367</v>
      </c>
      <c r="Y12">
        <v>103923</v>
      </c>
      <c r="Z12">
        <v>72620</v>
      </c>
      <c r="AA12">
        <v>13972</v>
      </c>
      <c r="AB12">
        <v>66997</v>
      </c>
      <c r="AC12">
        <v>35246</v>
      </c>
      <c r="AD12">
        <v>679</v>
      </c>
      <c r="AE12">
        <v>145</v>
      </c>
      <c r="AF12">
        <v>93911</v>
      </c>
      <c r="AG12">
        <v>80059</v>
      </c>
      <c r="AH12">
        <v>33102</v>
      </c>
      <c r="AI12">
        <v>26619</v>
      </c>
      <c r="AJ12">
        <v>642</v>
      </c>
      <c r="AK12">
        <v>4248</v>
      </c>
      <c r="AL12">
        <v>361</v>
      </c>
      <c r="AM12">
        <v>336</v>
      </c>
      <c r="AN12">
        <v>5827</v>
      </c>
      <c r="AO12">
        <v>23049</v>
      </c>
      <c r="AP12">
        <v>669867</v>
      </c>
      <c r="AQ12">
        <v>5958</v>
      </c>
      <c r="AR12">
        <v>4549</v>
      </c>
      <c r="AS12">
        <v>17216</v>
      </c>
      <c r="AT12">
        <v>5614</v>
      </c>
      <c r="AU12">
        <v>15845</v>
      </c>
      <c r="AV12">
        <v>16551</v>
      </c>
      <c r="AW12">
        <v>11002</v>
      </c>
      <c r="AX12">
        <v>9697</v>
      </c>
      <c r="AY12">
        <v>9668</v>
      </c>
      <c r="AZ12">
        <v>10050</v>
      </c>
      <c r="BA12">
        <v>7608</v>
      </c>
      <c r="BB12">
        <v>9643</v>
      </c>
      <c r="BC12">
        <v>8170</v>
      </c>
      <c r="BD12">
        <v>5941</v>
      </c>
      <c r="BE12">
        <v>23178</v>
      </c>
      <c r="BF12">
        <v>4532</v>
      </c>
      <c r="BG12">
        <v>6349</v>
      </c>
      <c r="BH12">
        <v>4857</v>
      </c>
      <c r="BI12">
        <v>4518</v>
      </c>
      <c r="BJ12">
        <v>136962</v>
      </c>
      <c r="BK12">
        <v>317908</v>
      </c>
    </row>
    <row r="13" spans="1:63" x14ac:dyDescent="0.2">
      <c r="A13" t="s">
        <v>76</v>
      </c>
      <c r="B13">
        <v>339450</v>
      </c>
      <c r="C13">
        <v>122057</v>
      </c>
      <c r="D13">
        <f t="shared" si="0"/>
        <v>249523</v>
      </c>
      <c r="E13">
        <v>1695</v>
      </c>
      <c r="F13">
        <v>146</v>
      </c>
      <c r="G13">
        <v>740</v>
      </c>
      <c r="H13">
        <v>3264</v>
      </c>
      <c r="I13">
        <v>1561</v>
      </c>
      <c r="J13">
        <v>2320</v>
      </c>
      <c r="K13">
        <v>198</v>
      </c>
      <c r="L13">
        <v>343</v>
      </c>
      <c r="M13">
        <v>3112</v>
      </c>
      <c r="N13">
        <v>2497</v>
      </c>
      <c r="O13">
        <v>587</v>
      </c>
      <c r="P13">
        <v>1216</v>
      </c>
      <c r="Q13">
        <v>836</v>
      </c>
      <c r="R13">
        <v>450</v>
      </c>
      <c r="S13">
        <v>312</v>
      </c>
      <c r="T13">
        <v>1482</v>
      </c>
      <c r="U13">
        <v>150</v>
      </c>
      <c r="V13">
        <v>51714</v>
      </c>
      <c r="W13">
        <v>39380</v>
      </c>
      <c r="X13">
        <v>684</v>
      </c>
      <c r="Y13">
        <v>95305</v>
      </c>
      <c r="Z13">
        <v>71268</v>
      </c>
      <c r="AA13">
        <v>16118</v>
      </c>
      <c r="AB13">
        <v>55743</v>
      </c>
      <c r="AC13">
        <v>33754</v>
      </c>
      <c r="AD13">
        <v>1540</v>
      </c>
      <c r="AE13">
        <v>279</v>
      </c>
      <c r="AF13">
        <v>91235</v>
      </c>
      <c r="AG13">
        <v>78845</v>
      </c>
      <c r="AH13">
        <v>33345</v>
      </c>
      <c r="AI13">
        <v>26276</v>
      </c>
      <c r="AJ13">
        <v>1017</v>
      </c>
      <c r="AK13">
        <v>6796</v>
      </c>
      <c r="AL13">
        <v>564</v>
      </c>
      <c r="AM13">
        <v>639</v>
      </c>
      <c r="AN13">
        <v>6931</v>
      </c>
      <c r="AO13">
        <v>27542</v>
      </c>
      <c r="AP13">
        <v>659884</v>
      </c>
      <c r="AQ13">
        <v>6688</v>
      </c>
      <c r="AR13">
        <v>5557</v>
      </c>
      <c r="AS13">
        <v>18636</v>
      </c>
      <c r="AT13">
        <v>6731</v>
      </c>
      <c r="AU13">
        <v>16165</v>
      </c>
      <c r="AV13">
        <v>16950</v>
      </c>
      <c r="AW13">
        <v>11443</v>
      </c>
      <c r="AX13">
        <v>9694</v>
      </c>
      <c r="AY13">
        <v>8452</v>
      </c>
      <c r="AZ13">
        <v>7720</v>
      </c>
      <c r="BA13">
        <v>8281</v>
      </c>
      <c r="BB13">
        <v>7432</v>
      </c>
      <c r="BC13">
        <v>6699</v>
      </c>
      <c r="BD13">
        <v>4964</v>
      </c>
      <c r="BE13">
        <v>24606</v>
      </c>
      <c r="BF13">
        <v>4381</v>
      </c>
      <c r="BG13">
        <v>6329</v>
      </c>
      <c r="BH13">
        <v>5145</v>
      </c>
      <c r="BI13">
        <v>5428</v>
      </c>
      <c r="BJ13">
        <v>138048</v>
      </c>
      <c r="BK13">
        <v>319349</v>
      </c>
    </row>
    <row r="14" spans="1:63" x14ac:dyDescent="0.2">
      <c r="A14" t="s">
        <v>77</v>
      </c>
      <c r="B14">
        <v>336074</v>
      </c>
      <c r="C14">
        <v>135306</v>
      </c>
      <c r="D14">
        <f t="shared" si="0"/>
        <v>252721</v>
      </c>
      <c r="E14">
        <v>1371</v>
      </c>
      <c r="F14">
        <v>138</v>
      </c>
      <c r="G14">
        <v>666</v>
      </c>
      <c r="H14">
        <v>2309</v>
      </c>
      <c r="I14">
        <v>1426</v>
      </c>
      <c r="J14">
        <v>1867</v>
      </c>
      <c r="K14">
        <v>193</v>
      </c>
      <c r="L14">
        <v>265</v>
      </c>
      <c r="M14">
        <v>2452</v>
      </c>
      <c r="N14">
        <v>1830</v>
      </c>
      <c r="O14">
        <v>493</v>
      </c>
      <c r="P14">
        <v>955</v>
      </c>
      <c r="Q14">
        <v>783</v>
      </c>
      <c r="R14">
        <v>388</v>
      </c>
      <c r="S14">
        <v>260</v>
      </c>
      <c r="T14">
        <v>1128</v>
      </c>
      <c r="U14">
        <v>161</v>
      </c>
      <c r="V14">
        <v>42926</v>
      </c>
      <c r="W14">
        <v>39361</v>
      </c>
      <c r="X14">
        <v>627</v>
      </c>
      <c r="Y14">
        <v>81759</v>
      </c>
      <c r="Z14">
        <v>72073</v>
      </c>
      <c r="AA14">
        <v>13136</v>
      </c>
      <c r="AB14">
        <v>44725</v>
      </c>
      <c r="AC14">
        <v>35071</v>
      </c>
      <c r="AD14">
        <v>1260</v>
      </c>
      <c r="AE14">
        <v>216</v>
      </c>
      <c r="AF14">
        <v>77767</v>
      </c>
      <c r="AG14">
        <v>79425</v>
      </c>
      <c r="AH14">
        <v>27315</v>
      </c>
      <c r="AI14">
        <v>26791</v>
      </c>
      <c r="AJ14">
        <v>822</v>
      </c>
      <c r="AK14">
        <v>5330</v>
      </c>
      <c r="AL14">
        <v>508</v>
      </c>
      <c r="AM14">
        <v>506</v>
      </c>
      <c r="AN14">
        <v>5310</v>
      </c>
      <c r="AO14">
        <v>23892</v>
      </c>
      <c r="AP14">
        <v>595505</v>
      </c>
      <c r="AQ14">
        <v>6830</v>
      </c>
      <c r="AR14">
        <v>4704</v>
      </c>
      <c r="AS14">
        <v>17221</v>
      </c>
      <c r="AT14">
        <v>6642</v>
      </c>
      <c r="AU14">
        <v>15222</v>
      </c>
      <c r="AV14">
        <v>16645</v>
      </c>
      <c r="AW14">
        <v>9340</v>
      </c>
      <c r="AX14">
        <v>7791</v>
      </c>
      <c r="AY14">
        <v>6842</v>
      </c>
      <c r="AZ14">
        <v>6462</v>
      </c>
      <c r="BA14">
        <v>7664</v>
      </c>
      <c r="BB14">
        <v>6303</v>
      </c>
      <c r="BC14">
        <v>4744</v>
      </c>
      <c r="BD14">
        <v>4243</v>
      </c>
      <c r="BE14">
        <v>23220</v>
      </c>
      <c r="BF14">
        <v>3988</v>
      </c>
      <c r="BG14">
        <v>6377</v>
      </c>
      <c r="BH14">
        <v>5515</v>
      </c>
      <c r="BI14">
        <v>5477</v>
      </c>
      <c r="BJ14">
        <v>151460</v>
      </c>
      <c r="BK14">
        <v>316690</v>
      </c>
    </row>
    <row r="15" spans="1:63" x14ac:dyDescent="0.2">
      <c r="A15" t="s">
        <v>78</v>
      </c>
      <c r="B15">
        <v>339255</v>
      </c>
      <c r="C15">
        <v>128178</v>
      </c>
      <c r="D15">
        <f t="shared" si="0"/>
        <v>253117</v>
      </c>
      <c r="E15">
        <v>860</v>
      </c>
      <c r="F15">
        <v>75</v>
      </c>
      <c r="G15">
        <v>423</v>
      </c>
      <c r="H15">
        <v>1696</v>
      </c>
      <c r="I15">
        <v>1283</v>
      </c>
      <c r="J15">
        <v>1671</v>
      </c>
      <c r="K15">
        <v>40</v>
      </c>
      <c r="L15">
        <v>182</v>
      </c>
      <c r="M15">
        <v>1564</v>
      </c>
      <c r="N15">
        <v>895</v>
      </c>
      <c r="O15">
        <v>275</v>
      </c>
      <c r="P15">
        <v>399</v>
      </c>
      <c r="Q15">
        <v>436</v>
      </c>
      <c r="R15">
        <v>243</v>
      </c>
      <c r="S15">
        <v>92</v>
      </c>
      <c r="T15">
        <v>870</v>
      </c>
      <c r="U15">
        <v>55</v>
      </c>
      <c r="V15">
        <v>47844</v>
      </c>
      <c r="W15">
        <v>39356</v>
      </c>
      <c r="X15">
        <v>278</v>
      </c>
      <c r="Y15">
        <v>93865</v>
      </c>
      <c r="Z15">
        <v>72262</v>
      </c>
      <c r="AA15">
        <v>11823</v>
      </c>
      <c r="AB15">
        <v>60168</v>
      </c>
      <c r="AC15">
        <v>35855</v>
      </c>
      <c r="AD15">
        <v>565</v>
      </c>
      <c r="AE15">
        <v>101</v>
      </c>
      <c r="AF15">
        <v>83889</v>
      </c>
      <c r="AG15">
        <v>78934</v>
      </c>
      <c r="AH15">
        <v>29471</v>
      </c>
      <c r="AI15">
        <v>26710</v>
      </c>
      <c r="AJ15">
        <v>512</v>
      </c>
      <c r="AK15">
        <v>3365</v>
      </c>
      <c r="AL15">
        <v>204</v>
      </c>
      <c r="AM15">
        <v>227</v>
      </c>
      <c r="AN15">
        <v>4930</v>
      </c>
      <c r="AO15">
        <v>18600</v>
      </c>
      <c r="AP15">
        <v>620018</v>
      </c>
      <c r="AQ15">
        <v>5745</v>
      </c>
      <c r="AR15">
        <v>4252</v>
      </c>
      <c r="AS15">
        <v>15882</v>
      </c>
      <c r="AT15">
        <v>6364</v>
      </c>
      <c r="AU15">
        <v>13620</v>
      </c>
      <c r="AV15">
        <v>16791</v>
      </c>
      <c r="AW15">
        <v>9540</v>
      </c>
      <c r="AX15">
        <v>8866</v>
      </c>
      <c r="AY15">
        <v>9268</v>
      </c>
      <c r="AZ15">
        <v>10383</v>
      </c>
      <c r="BA15">
        <v>7311</v>
      </c>
      <c r="BB15">
        <v>10288</v>
      </c>
      <c r="BC15">
        <v>8120</v>
      </c>
      <c r="BD15">
        <v>5642</v>
      </c>
      <c r="BE15">
        <v>22151</v>
      </c>
      <c r="BF15">
        <v>4348</v>
      </c>
      <c r="BG15">
        <v>5994</v>
      </c>
      <c r="BH15">
        <v>4603</v>
      </c>
      <c r="BI15">
        <v>4531</v>
      </c>
      <c r="BJ15">
        <v>146626</v>
      </c>
      <c r="BK15">
        <v>320325</v>
      </c>
    </row>
    <row r="16" spans="1:63" x14ac:dyDescent="0.2">
      <c r="A16" t="s">
        <v>79</v>
      </c>
      <c r="B16">
        <v>333566</v>
      </c>
      <c r="C16">
        <v>124144</v>
      </c>
      <c r="D16">
        <f t="shared" si="0"/>
        <v>248901</v>
      </c>
      <c r="E16">
        <v>838</v>
      </c>
      <c r="F16">
        <v>67</v>
      </c>
      <c r="G16">
        <v>384</v>
      </c>
      <c r="H16">
        <v>1664</v>
      </c>
      <c r="I16">
        <v>1170</v>
      </c>
      <c r="J16">
        <v>1591</v>
      </c>
      <c r="K16">
        <v>63</v>
      </c>
      <c r="L16">
        <v>169</v>
      </c>
      <c r="M16">
        <v>1544</v>
      </c>
      <c r="N16">
        <v>723</v>
      </c>
      <c r="O16">
        <v>323</v>
      </c>
      <c r="P16">
        <v>357</v>
      </c>
      <c r="Q16">
        <v>448</v>
      </c>
      <c r="R16">
        <v>216</v>
      </c>
      <c r="S16">
        <v>82</v>
      </c>
      <c r="T16">
        <v>832</v>
      </c>
      <c r="U16">
        <v>63</v>
      </c>
      <c r="V16">
        <v>44425</v>
      </c>
      <c r="W16">
        <v>38514</v>
      </c>
      <c r="X16">
        <v>286</v>
      </c>
      <c r="Y16">
        <v>91395</v>
      </c>
      <c r="Z16">
        <v>70861</v>
      </c>
      <c r="AA16">
        <v>11309</v>
      </c>
      <c r="AB16">
        <v>60279</v>
      </c>
      <c r="AC16">
        <v>35107</v>
      </c>
      <c r="AD16">
        <v>524</v>
      </c>
      <c r="AE16">
        <v>107</v>
      </c>
      <c r="AF16">
        <v>81413</v>
      </c>
      <c r="AG16">
        <v>77913</v>
      </c>
      <c r="AH16">
        <v>29302</v>
      </c>
      <c r="AI16">
        <v>26506</v>
      </c>
      <c r="AJ16">
        <v>504</v>
      </c>
      <c r="AK16">
        <v>3142</v>
      </c>
      <c r="AL16">
        <v>150</v>
      </c>
      <c r="AM16">
        <v>227</v>
      </c>
      <c r="AN16">
        <v>4882</v>
      </c>
      <c r="AO16">
        <v>17261</v>
      </c>
      <c r="AP16">
        <v>604641</v>
      </c>
      <c r="AQ16">
        <v>5498</v>
      </c>
      <c r="AR16">
        <v>4432</v>
      </c>
      <c r="AS16">
        <v>15259</v>
      </c>
      <c r="AT16">
        <v>6450</v>
      </c>
      <c r="AU16">
        <v>13681</v>
      </c>
      <c r="AV16">
        <v>15740</v>
      </c>
      <c r="AW16">
        <v>9339</v>
      </c>
      <c r="AX16">
        <v>8736</v>
      </c>
      <c r="AY16">
        <v>9258</v>
      </c>
      <c r="AZ16">
        <v>10274</v>
      </c>
      <c r="BA16">
        <v>7308</v>
      </c>
      <c r="BB16">
        <v>10656</v>
      </c>
      <c r="BC16">
        <v>8255</v>
      </c>
      <c r="BD16">
        <v>5379</v>
      </c>
      <c r="BE16">
        <v>21468</v>
      </c>
      <c r="BF16">
        <v>4156</v>
      </c>
      <c r="BG16">
        <v>5751</v>
      </c>
      <c r="BH16">
        <v>4035</v>
      </c>
      <c r="BI16">
        <v>4082</v>
      </c>
      <c r="BJ16">
        <v>144077</v>
      </c>
      <c r="BK16">
        <v>313834</v>
      </c>
    </row>
    <row r="17" spans="1:63" x14ac:dyDescent="0.2">
      <c r="A17" t="s">
        <v>80</v>
      </c>
      <c r="B17">
        <v>343770</v>
      </c>
      <c r="C17">
        <v>132720</v>
      </c>
      <c r="D17">
        <f t="shared" si="0"/>
        <v>256573</v>
      </c>
      <c r="E17">
        <v>828</v>
      </c>
      <c r="F17">
        <v>89</v>
      </c>
      <c r="G17">
        <v>436</v>
      </c>
      <c r="H17">
        <v>1634</v>
      </c>
      <c r="I17">
        <v>1222</v>
      </c>
      <c r="J17">
        <v>1668</v>
      </c>
      <c r="K17">
        <v>62</v>
      </c>
      <c r="L17">
        <v>187</v>
      </c>
      <c r="M17">
        <v>1496</v>
      </c>
      <c r="N17">
        <v>787</v>
      </c>
      <c r="O17">
        <v>292</v>
      </c>
      <c r="P17">
        <v>337</v>
      </c>
      <c r="Q17">
        <v>463</v>
      </c>
      <c r="R17">
        <v>239</v>
      </c>
      <c r="S17">
        <v>90</v>
      </c>
      <c r="T17">
        <v>870</v>
      </c>
      <c r="U17">
        <v>52</v>
      </c>
      <c r="V17">
        <v>45765</v>
      </c>
      <c r="W17">
        <v>39746</v>
      </c>
      <c r="X17">
        <v>258</v>
      </c>
      <c r="Y17">
        <v>93670</v>
      </c>
      <c r="Z17">
        <v>73046</v>
      </c>
      <c r="AA17">
        <v>11862</v>
      </c>
      <c r="AB17">
        <v>63478</v>
      </c>
      <c r="AC17">
        <v>36455</v>
      </c>
      <c r="AD17">
        <v>524</v>
      </c>
      <c r="AE17">
        <v>97</v>
      </c>
      <c r="AF17">
        <v>82460</v>
      </c>
      <c r="AG17">
        <v>80284</v>
      </c>
      <c r="AH17">
        <v>29702</v>
      </c>
      <c r="AI17">
        <v>27042</v>
      </c>
      <c r="AJ17">
        <v>481</v>
      </c>
      <c r="AK17">
        <v>3280</v>
      </c>
      <c r="AL17">
        <v>157</v>
      </c>
      <c r="AM17">
        <v>226</v>
      </c>
      <c r="AN17">
        <v>5022</v>
      </c>
      <c r="AO17">
        <v>17805</v>
      </c>
      <c r="AP17">
        <v>622112</v>
      </c>
      <c r="AQ17">
        <v>5790</v>
      </c>
      <c r="AR17">
        <v>4450</v>
      </c>
      <c r="AS17">
        <v>16322</v>
      </c>
      <c r="AT17">
        <v>6213</v>
      </c>
      <c r="AU17">
        <v>14325</v>
      </c>
      <c r="AV17">
        <v>16211</v>
      </c>
      <c r="AW17">
        <v>9982</v>
      </c>
      <c r="AX17">
        <v>9192</v>
      </c>
      <c r="AY17">
        <v>9560</v>
      </c>
      <c r="AZ17">
        <v>10475</v>
      </c>
      <c r="BA17">
        <v>7415</v>
      </c>
      <c r="BB17">
        <v>10234</v>
      </c>
      <c r="BC17">
        <v>8176</v>
      </c>
      <c r="BD17">
        <v>5684</v>
      </c>
      <c r="BE17">
        <v>21831</v>
      </c>
      <c r="BF17">
        <v>4365</v>
      </c>
      <c r="BG17">
        <v>6143</v>
      </c>
      <c r="BH17">
        <v>4433</v>
      </c>
      <c r="BI17">
        <v>4441</v>
      </c>
      <c r="BJ17">
        <v>150313</v>
      </c>
      <c r="BK17">
        <v>325555</v>
      </c>
    </row>
    <row r="18" spans="1:63" x14ac:dyDescent="0.2">
      <c r="A18" t="s">
        <v>81</v>
      </c>
      <c r="B18">
        <v>345157</v>
      </c>
      <c r="C18">
        <v>130317</v>
      </c>
      <c r="D18">
        <f t="shared" si="0"/>
        <v>255041</v>
      </c>
      <c r="E18">
        <v>835</v>
      </c>
      <c r="F18">
        <v>78</v>
      </c>
      <c r="G18">
        <v>422</v>
      </c>
      <c r="H18">
        <v>1781</v>
      </c>
      <c r="I18">
        <v>1252</v>
      </c>
      <c r="J18">
        <v>1674</v>
      </c>
      <c r="K18">
        <v>58</v>
      </c>
      <c r="L18">
        <v>184</v>
      </c>
      <c r="M18">
        <v>1623</v>
      </c>
      <c r="N18">
        <v>845</v>
      </c>
      <c r="O18">
        <v>286</v>
      </c>
      <c r="P18">
        <v>381</v>
      </c>
      <c r="Q18">
        <v>462</v>
      </c>
      <c r="R18">
        <v>203</v>
      </c>
      <c r="S18">
        <v>92</v>
      </c>
      <c r="T18">
        <v>870</v>
      </c>
      <c r="U18">
        <v>56</v>
      </c>
      <c r="V18">
        <v>45799</v>
      </c>
      <c r="W18">
        <v>39246</v>
      </c>
      <c r="X18">
        <v>261</v>
      </c>
      <c r="Y18">
        <v>95465</v>
      </c>
      <c r="Z18">
        <v>72395</v>
      </c>
      <c r="AA18">
        <v>12300</v>
      </c>
      <c r="AB18">
        <v>65809</v>
      </c>
      <c r="AC18">
        <v>36395</v>
      </c>
      <c r="AD18">
        <v>535</v>
      </c>
      <c r="AE18">
        <v>104</v>
      </c>
      <c r="AF18">
        <v>82965</v>
      </c>
      <c r="AG18">
        <v>79826</v>
      </c>
      <c r="AH18">
        <v>29845</v>
      </c>
      <c r="AI18">
        <v>27179</v>
      </c>
      <c r="AJ18">
        <v>468</v>
      </c>
      <c r="AK18">
        <v>3539</v>
      </c>
      <c r="AL18">
        <v>173</v>
      </c>
      <c r="AM18">
        <v>232</v>
      </c>
      <c r="AN18">
        <v>5034</v>
      </c>
      <c r="AO18">
        <v>18664</v>
      </c>
      <c r="AP18">
        <v>627336</v>
      </c>
      <c r="AQ18">
        <v>5892</v>
      </c>
      <c r="AR18">
        <v>4423</v>
      </c>
      <c r="AS18">
        <v>16163</v>
      </c>
      <c r="AT18">
        <v>6239</v>
      </c>
      <c r="AU18">
        <v>13754</v>
      </c>
      <c r="AV18">
        <v>16413</v>
      </c>
      <c r="AW18">
        <v>9796</v>
      </c>
      <c r="AX18">
        <v>9190</v>
      </c>
      <c r="AY18">
        <v>9726</v>
      </c>
      <c r="AZ18">
        <v>10369</v>
      </c>
      <c r="BA18">
        <v>7431</v>
      </c>
      <c r="BB18">
        <v>10299</v>
      </c>
      <c r="BC18">
        <v>8320</v>
      </c>
      <c r="BD18">
        <v>5950</v>
      </c>
      <c r="BE18">
        <v>21903</v>
      </c>
      <c r="BF18">
        <v>4407</v>
      </c>
      <c r="BG18">
        <v>6199</v>
      </c>
      <c r="BH18">
        <v>4658</v>
      </c>
      <c r="BI18">
        <v>4458</v>
      </c>
      <c r="BJ18">
        <v>148193</v>
      </c>
      <c r="BK18">
        <v>323783</v>
      </c>
    </row>
    <row r="19" spans="1:63" x14ac:dyDescent="0.2">
      <c r="A19" t="s">
        <v>82</v>
      </c>
      <c r="B19">
        <v>333125</v>
      </c>
      <c r="C19">
        <v>116795</v>
      </c>
      <c r="D19">
        <f t="shared" si="0"/>
        <v>242805</v>
      </c>
      <c r="E19">
        <v>997</v>
      </c>
      <c r="F19">
        <v>93</v>
      </c>
      <c r="G19">
        <v>522</v>
      </c>
      <c r="H19">
        <v>2144</v>
      </c>
      <c r="I19">
        <v>1393</v>
      </c>
      <c r="J19">
        <v>1858</v>
      </c>
      <c r="K19">
        <v>60</v>
      </c>
      <c r="L19">
        <v>207</v>
      </c>
      <c r="M19">
        <v>1790</v>
      </c>
      <c r="N19">
        <v>1076</v>
      </c>
      <c r="O19">
        <v>334</v>
      </c>
      <c r="P19">
        <v>473</v>
      </c>
      <c r="Q19">
        <v>581</v>
      </c>
      <c r="R19">
        <v>279</v>
      </c>
      <c r="S19">
        <v>136</v>
      </c>
      <c r="T19">
        <v>1002</v>
      </c>
      <c r="U19">
        <v>83</v>
      </c>
      <c r="V19">
        <v>49056</v>
      </c>
      <c r="W19">
        <v>37555</v>
      </c>
      <c r="X19">
        <v>352</v>
      </c>
      <c r="Y19">
        <v>99266</v>
      </c>
      <c r="Z19">
        <v>68889</v>
      </c>
      <c r="AA19">
        <v>13369</v>
      </c>
      <c r="AB19">
        <v>66555</v>
      </c>
      <c r="AC19">
        <v>34248</v>
      </c>
      <c r="AD19">
        <v>657</v>
      </c>
      <c r="AE19">
        <v>155</v>
      </c>
      <c r="AF19">
        <v>88151</v>
      </c>
      <c r="AG19">
        <v>76203</v>
      </c>
      <c r="AH19">
        <v>32177</v>
      </c>
      <c r="AI19">
        <v>25910</v>
      </c>
      <c r="AJ19">
        <v>532</v>
      </c>
      <c r="AK19">
        <v>4082</v>
      </c>
      <c r="AL19">
        <v>316</v>
      </c>
      <c r="AM19">
        <v>358</v>
      </c>
      <c r="AN19">
        <v>5675</v>
      </c>
      <c r="AO19">
        <v>21924</v>
      </c>
      <c r="AP19">
        <v>638458</v>
      </c>
      <c r="AQ19">
        <v>5627</v>
      </c>
      <c r="AR19">
        <v>4252</v>
      </c>
      <c r="AS19">
        <v>16261</v>
      </c>
      <c r="AT19">
        <v>5682</v>
      </c>
      <c r="AU19">
        <v>14633</v>
      </c>
      <c r="AV19">
        <v>15718</v>
      </c>
      <c r="AW19">
        <v>10331</v>
      </c>
      <c r="AX19">
        <v>9199</v>
      </c>
      <c r="AY19">
        <v>9348</v>
      </c>
      <c r="AZ19">
        <v>9476</v>
      </c>
      <c r="BA19">
        <v>7367</v>
      </c>
      <c r="BB19">
        <v>9675</v>
      </c>
      <c r="BC19">
        <v>8093</v>
      </c>
      <c r="BD19">
        <v>6062</v>
      </c>
      <c r="BE19">
        <v>21699</v>
      </c>
      <c r="BF19">
        <v>4709</v>
      </c>
      <c r="BG19">
        <v>6524</v>
      </c>
      <c r="BH19">
        <v>4884</v>
      </c>
      <c r="BI19">
        <v>4410</v>
      </c>
      <c r="BJ19">
        <v>133920</v>
      </c>
      <c r="BK19">
        <v>307870</v>
      </c>
    </row>
    <row r="20" spans="1:63" x14ac:dyDescent="0.2">
      <c r="A20" t="s">
        <v>83</v>
      </c>
      <c r="B20">
        <v>319450</v>
      </c>
      <c r="C20">
        <v>111446</v>
      </c>
      <c r="D20">
        <f t="shared" si="0"/>
        <v>228373</v>
      </c>
      <c r="E20">
        <v>1453</v>
      </c>
      <c r="F20">
        <v>153</v>
      </c>
      <c r="G20">
        <v>729</v>
      </c>
      <c r="H20">
        <v>3116</v>
      </c>
      <c r="I20">
        <v>1584</v>
      </c>
      <c r="J20">
        <v>2106</v>
      </c>
      <c r="K20">
        <v>178</v>
      </c>
      <c r="L20">
        <v>310</v>
      </c>
      <c r="M20">
        <v>2888</v>
      </c>
      <c r="N20">
        <v>2573</v>
      </c>
      <c r="O20">
        <v>560</v>
      </c>
      <c r="P20">
        <v>1056</v>
      </c>
      <c r="Q20">
        <v>860</v>
      </c>
      <c r="R20">
        <v>434</v>
      </c>
      <c r="S20">
        <v>270</v>
      </c>
      <c r="T20">
        <v>1363</v>
      </c>
      <c r="U20">
        <v>114</v>
      </c>
      <c r="V20">
        <v>45024</v>
      </c>
      <c r="W20">
        <v>35563</v>
      </c>
      <c r="X20">
        <v>719</v>
      </c>
      <c r="Y20">
        <v>87669</v>
      </c>
      <c r="Z20">
        <v>64421</v>
      </c>
      <c r="AA20">
        <v>14832</v>
      </c>
      <c r="AB20">
        <v>52541</v>
      </c>
      <c r="AC20">
        <v>32169</v>
      </c>
      <c r="AD20">
        <v>1544</v>
      </c>
      <c r="AE20">
        <v>256</v>
      </c>
      <c r="AF20">
        <v>82305</v>
      </c>
      <c r="AG20">
        <v>71789</v>
      </c>
      <c r="AH20">
        <v>30150</v>
      </c>
      <c r="AI20">
        <v>24431</v>
      </c>
      <c r="AJ20">
        <v>914</v>
      </c>
      <c r="AK20">
        <v>5983</v>
      </c>
      <c r="AL20">
        <v>430</v>
      </c>
      <c r="AM20">
        <v>681</v>
      </c>
      <c r="AN20">
        <v>6338</v>
      </c>
      <c r="AO20">
        <v>26108</v>
      </c>
      <c r="AP20">
        <v>603614</v>
      </c>
      <c r="AQ20">
        <v>6482</v>
      </c>
      <c r="AR20">
        <v>5046</v>
      </c>
      <c r="AS20">
        <v>17102</v>
      </c>
      <c r="AT20">
        <v>6415</v>
      </c>
      <c r="AU20">
        <v>15178</v>
      </c>
      <c r="AV20">
        <v>15575</v>
      </c>
      <c r="AW20">
        <v>10523</v>
      </c>
      <c r="AX20">
        <v>8712</v>
      </c>
      <c r="AY20">
        <v>7678</v>
      </c>
      <c r="AZ20">
        <v>7311</v>
      </c>
      <c r="BA20">
        <v>7307</v>
      </c>
      <c r="BB20">
        <v>6803</v>
      </c>
      <c r="BC20">
        <v>6205</v>
      </c>
      <c r="BD20">
        <v>4931</v>
      </c>
      <c r="BE20">
        <v>22553</v>
      </c>
      <c r="BF20">
        <v>3981</v>
      </c>
      <c r="BG20">
        <v>6403</v>
      </c>
      <c r="BH20">
        <v>5297</v>
      </c>
      <c r="BI20">
        <v>5015</v>
      </c>
      <c r="BJ20">
        <v>129937</v>
      </c>
      <c r="BK20">
        <v>298454</v>
      </c>
    </row>
    <row r="21" spans="1:63" x14ac:dyDescent="0.2">
      <c r="A21" t="s">
        <v>84</v>
      </c>
      <c r="B21">
        <v>311504</v>
      </c>
      <c r="C21">
        <v>118201</v>
      </c>
      <c r="D21">
        <f t="shared" si="0"/>
        <v>227147</v>
      </c>
      <c r="E21">
        <v>1191</v>
      </c>
      <c r="F21">
        <v>168</v>
      </c>
      <c r="G21">
        <v>709</v>
      </c>
      <c r="H21">
        <v>2145</v>
      </c>
      <c r="I21">
        <v>1508</v>
      </c>
      <c r="J21">
        <v>1697</v>
      </c>
      <c r="K21">
        <v>172</v>
      </c>
      <c r="L21">
        <v>310</v>
      </c>
      <c r="M21">
        <v>2478</v>
      </c>
      <c r="N21">
        <v>2004</v>
      </c>
      <c r="O21">
        <v>536</v>
      </c>
      <c r="P21">
        <v>788</v>
      </c>
      <c r="Q21">
        <v>611</v>
      </c>
      <c r="R21">
        <v>331</v>
      </c>
      <c r="S21">
        <v>229</v>
      </c>
      <c r="T21">
        <v>1101</v>
      </c>
      <c r="U21">
        <v>129</v>
      </c>
      <c r="V21">
        <v>37753</v>
      </c>
      <c r="W21">
        <v>35150</v>
      </c>
      <c r="X21">
        <v>580</v>
      </c>
      <c r="Y21">
        <v>73923</v>
      </c>
      <c r="Z21">
        <v>64452</v>
      </c>
      <c r="AA21">
        <v>11717</v>
      </c>
      <c r="AB21">
        <v>43606</v>
      </c>
      <c r="AC21">
        <v>31917</v>
      </c>
      <c r="AD21">
        <v>1430</v>
      </c>
      <c r="AE21">
        <v>243</v>
      </c>
      <c r="AF21">
        <v>69893</v>
      </c>
      <c r="AG21">
        <v>71450</v>
      </c>
      <c r="AH21">
        <v>23981</v>
      </c>
      <c r="AI21">
        <v>24178</v>
      </c>
      <c r="AJ21">
        <v>917</v>
      </c>
      <c r="AK21">
        <v>4913</v>
      </c>
      <c r="AL21">
        <v>391</v>
      </c>
      <c r="AM21">
        <v>628</v>
      </c>
      <c r="AN21">
        <v>5206</v>
      </c>
      <c r="AO21">
        <v>22900</v>
      </c>
      <c r="AP21">
        <v>541335</v>
      </c>
      <c r="AQ21">
        <v>6574</v>
      </c>
      <c r="AR21">
        <v>4287</v>
      </c>
      <c r="AS21">
        <v>15697</v>
      </c>
      <c r="AT21">
        <v>6223</v>
      </c>
      <c r="AU21">
        <v>13638</v>
      </c>
      <c r="AV21">
        <v>15638</v>
      </c>
      <c r="AW21">
        <v>9175</v>
      </c>
      <c r="AX21">
        <v>7448</v>
      </c>
      <c r="AY21">
        <v>6405</v>
      </c>
      <c r="AZ21">
        <v>6136</v>
      </c>
      <c r="BA21">
        <v>7291</v>
      </c>
      <c r="BB21">
        <v>5973</v>
      </c>
      <c r="BC21">
        <v>4734</v>
      </c>
      <c r="BD21">
        <v>4100</v>
      </c>
      <c r="BE21">
        <v>21605</v>
      </c>
      <c r="BF21">
        <v>3776</v>
      </c>
      <c r="BG21">
        <v>6361</v>
      </c>
      <c r="BH21">
        <v>5651</v>
      </c>
      <c r="BI21">
        <v>5673</v>
      </c>
      <c r="BJ21">
        <v>137705</v>
      </c>
      <c r="BK21">
        <v>294090</v>
      </c>
    </row>
    <row r="22" spans="1:63" x14ac:dyDescent="0.2">
      <c r="A22" t="s">
        <v>85</v>
      </c>
      <c r="B22">
        <v>278356</v>
      </c>
      <c r="C22">
        <v>103252</v>
      </c>
      <c r="D22">
        <f t="shared" si="0"/>
        <v>207102</v>
      </c>
      <c r="E22">
        <v>668</v>
      </c>
      <c r="F22">
        <v>51</v>
      </c>
      <c r="G22">
        <v>328</v>
      </c>
      <c r="H22">
        <v>1421</v>
      </c>
      <c r="I22">
        <v>999</v>
      </c>
      <c r="J22">
        <v>1341</v>
      </c>
      <c r="K22">
        <v>46</v>
      </c>
      <c r="L22">
        <v>161</v>
      </c>
      <c r="M22">
        <v>1228</v>
      </c>
      <c r="N22">
        <v>642</v>
      </c>
      <c r="O22">
        <v>227</v>
      </c>
      <c r="P22">
        <v>264</v>
      </c>
      <c r="Q22">
        <v>376</v>
      </c>
      <c r="R22">
        <v>194</v>
      </c>
      <c r="S22">
        <v>61</v>
      </c>
      <c r="T22">
        <v>797</v>
      </c>
      <c r="U22">
        <v>60</v>
      </c>
      <c r="V22">
        <v>37925</v>
      </c>
      <c r="W22">
        <v>33199</v>
      </c>
      <c r="X22">
        <v>220</v>
      </c>
      <c r="Y22">
        <v>78910</v>
      </c>
      <c r="Z22">
        <v>60314</v>
      </c>
      <c r="AA22">
        <v>9989</v>
      </c>
      <c r="AB22">
        <v>51627</v>
      </c>
      <c r="AC22">
        <v>25118</v>
      </c>
      <c r="AD22">
        <v>422</v>
      </c>
      <c r="AE22">
        <v>85</v>
      </c>
      <c r="AF22">
        <v>70732</v>
      </c>
      <c r="AG22">
        <v>66807</v>
      </c>
      <c r="AH22">
        <v>23915</v>
      </c>
      <c r="AI22">
        <v>21664</v>
      </c>
      <c r="AJ22">
        <v>406</v>
      </c>
      <c r="AK22">
        <v>2624</v>
      </c>
      <c r="AL22">
        <v>168</v>
      </c>
      <c r="AM22">
        <v>184</v>
      </c>
      <c r="AN22">
        <v>4455</v>
      </c>
      <c r="AO22">
        <v>15058</v>
      </c>
      <c r="AP22">
        <v>512686</v>
      </c>
      <c r="AQ22">
        <v>4267</v>
      </c>
      <c r="AR22">
        <v>3562</v>
      </c>
      <c r="AS22">
        <v>12194</v>
      </c>
      <c r="AT22">
        <v>5686</v>
      </c>
      <c r="AU22">
        <v>10589</v>
      </c>
      <c r="AV22">
        <v>13969</v>
      </c>
      <c r="AW22">
        <v>8095</v>
      </c>
      <c r="AX22">
        <v>7477</v>
      </c>
      <c r="AY22">
        <v>7956</v>
      </c>
      <c r="AZ22">
        <v>8429</v>
      </c>
      <c r="BA22">
        <v>6301</v>
      </c>
      <c r="BB22">
        <v>8855</v>
      </c>
      <c r="BC22">
        <v>6882</v>
      </c>
      <c r="BD22">
        <v>4677</v>
      </c>
      <c r="BE22">
        <v>17548</v>
      </c>
      <c r="BF22">
        <v>3470</v>
      </c>
      <c r="BG22">
        <v>4753</v>
      </c>
      <c r="BH22">
        <v>3660</v>
      </c>
      <c r="BI22">
        <v>3376</v>
      </c>
      <c r="BJ22">
        <v>119452</v>
      </c>
      <c r="BK22">
        <v>261198</v>
      </c>
    </row>
    <row r="23" spans="1:63" x14ac:dyDescent="0.2">
      <c r="A23" t="s">
        <v>86</v>
      </c>
      <c r="B23">
        <v>293825</v>
      </c>
      <c r="C23">
        <v>105825</v>
      </c>
      <c r="D23">
        <f t="shared" si="0"/>
        <v>224165</v>
      </c>
      <c r="E23">
        <v>686</v>
      </c>
      <c r="F23">
        <v>56</v>
      </c>
      <c r="G23">
        <v>304</v>
      </c>
      <c r="H23">
        <v>1488</v>
      </c>
      <c r="I23">
        <v>992</v>
      </c>
      <c r="J23">
        <v>1437</v>
      </c>
      <c r="K23">
        <v>52</v>
      </c>
      <c r="L23">
        <v>147</v>
      </c>
      <c r="M23">
        <v>1417</v>
      </c>
      <c r="N23">
        <v>722</v>
      </c>
      <c r="O23">
        <v>238</v>
      </c>
      <c r="P23">
        <v>232</v>
      </c>
      <c r="Q23">
        <v>383</v>
      </c>
      <c r="R23">
        <v>203</v>
      </c>
      <c r="S23">
        <v>51</v>
      </c>
      <c r="T23">
        <v>778</v>
      </c>
      <c r="U23">
        <v>57</v>
      </c>
      <c r="V23">
        <v>39913</v>
      </c>
      <c r="W23">
        <v>35829</v>
      </c>
      <c r="X23">
        <v>225</v>
      </c>
      <c r="Y23">
        <v>85920</v>
      </c>
      <c r="Z23">
        <v>65342</v>
      </c>
      <c r="AA23">
        <v>11030</v>
      </c>
      <c r="AB23">
        <v>56461</v>
      </c>
      <c r="AC23">
        <v>25628</v>
      </c>
      <c r="AD23">
        <v>416</v>
      </c>
      <c r="AE23">
        <v>99</v>
      </c>
      <c r="AF23">
        <v>75978</v>
      </c>
      <c r="AG23">
        <v>72687</v>
      </c>
      <c r="AH23">
        <v>27437</v>
      </c>
      <c r="AI23">
        <v>24679</v>
      </c>
      <c r="AJ23">
        <v>474</v>
      </c>
      <c r="AK23">
        <v>2743</v>
      </c>
      <c r="AL23">
        <v>118</v>
      </c>
      <c r="AM23">
        <v>192</v>
      </c>
      <c r="AN23">
        <v>4909</v>
      </c>
      <c r="AO23">
        <v>15435</v>
      </c>
      <c r="AP23">
        <v>554758</v>
      </c>
      <c r="AQ23">
        <v>4853</v>
      </c>
      <c r="AR23">
        <v>3942</v>
      </c>
      <c r="AS23">
        <v>12685</v>
      </c>
      <c r="AT23">
        <v>5888</v>
      </c>
      <c r="AU23">
        <v>11705</v>
      </c>
      <c r="AV23">
        <v>14255</v>
      </c>
      <c r="AW23">
        <v>8188</v>
      </c>
      <c r="AX23">
        <v>7737</v>
      </c>
      <c r="AY23">
        <v>8627</v>
      </c>
      <c r="AZ23">
        <v>9472</v>
      </c>
      <c r="BA23">
        <v>6136</v>
      </c>
      <c r="BB23">
        <v>9886</v>
      </c>
      <c r="BC23">
        <v>7604</v>
      </c>
      <c r="BD23">
        <v>5271</v>
      </c>
      <c r="BE23">
        <v>18147</v>
      </c>
      <c r="BF23">
        <v>3871</v>
      </c>
      <c r="BG23">
        <v>5205</v>
      </c>
      <c r="BH23">
        <v>3647</v>
      </c>
      <c r="BI23">
        <v>3688</v>
      </c>
      <c r="BJ23">
        <v>123718</v>
      </c>
      <c r="BK23">
        <v>274525</v>
      </c>
    </row>
    <row r="24" spans="1:63" x14ac:dyDescent="0.2">
      <c r="A24" t="s">
        <v>87</v>
      </c>
      <c r="B24">
        <v>299224</v>
      </c>
      <c r="C24">
        <v>105868</v>
      </c>
      <c r="D24">
        <f t="shared" si="0"/>
        <v>228419</v>
      </c>
      <c r="E24">
        <v>791</v>
      </c>
      <c r="F24">
        <v>61</v>
      </c>
      <c r="G24">
        <v>363</v>
      </c>
      <c r="H24">
        <v>1570</v>
      </c>
      <c r="I24">
        <v>1041</v>
      </c>
      <c r="J24">
        <v>1547</v>
      </c>
      <c r="K24">
        <v>63</v>
      </c>
      <c r="L24">
        <v>173</v>
      </c>
      <c r="M24">
        <v>1487</v>
      </c>
      <c r="N24">
        <v>936</v>
      </c>
      <c r="O24">
        <v>264</v>
      </c>
      <c r="P24">
        <v>324</v>
      </c>
      <c r="Q24">
        <v>406</v>
      </c>
      <c r="R24">
        <v>217</v>
      </c>
      <c r="S24">
        <v>49</v>
      </c>
      <c r="T24">
        <v>793</v>
      </c>
      <c r="U24">
        <v>41</v>
      </c>
      <c r="V24">
        <v>42902</v>
      </c>
      <c r="W24">
        <v>36518</v>
      </c>
      <c r="X24">
        <v>236</v>
      </c>
      <c r="Y24">
        <v>91262</v>
      </c>
      <c r="Z24">
        <v>66772</v>
      </c>
      <c r="AA24">
        <v>11779</v>
      </c>
      <c r="AB24">
        <v>60752</v>
      </c>
      <c r="AC24">
        <v>26126</v>
      </c>
      <c r="AD24">
        <v>488</v>
      </c>
      <c r="AE24">
        <v>101</v>
      </c>
      <c r="AF24">
        <v>80953</v>
      </c>
      <c r="AG24">
        <v>74056</v>
      </c>
      <c r="AH24">
        <v>28810</v>
      </c>
      <c r="AI24">
        <v>24947</v>
      </c>
      <c r="AJ24">
        <v>447</v>
      </c>
      <c r="AK24">
        <v>3018</v>
      </c>
      <c r="AL24">
        <v>116</v>
      </c>
      <c r="AM24">
        <v>192</v>
      </c>
      <c r="AN24">
        <v>5151</v>
      </c>
      <c r="AO24">
        <v>16009</v>
      </c>
      <c r="AP24">
        <v>580761</v>
      </c>
      <c r="AQ24">
        <v>4867</v>
      </c>
      <c r="AR24">
        <v>4303</v>
      </c>
      <c r="AS24">
        <v>13086</v>
      </c>
      <c r="AT24">
        <v>6361</v>
      </c>
      <c r="AU24">
        <v>11730</v>
      </c>
      <c r="AV24">
        <v>14276</v>
      </c>
      <c r="AW24">
        <v>8598</v>
      </c>
      <c r="AX24">
        <v>8288</v>
      </c>
      <c r="AY24">
        <v>8743</v>
      </c>
      <c r="AZ24">
        <v>9682</v>
      </c>
      <c r="BA24">
        <v>6361</v>
      </c>
      <c r="BB24">
        <v>9499</v>
      </c>
      <c r="BC24">
        <v>7339</v>
      </c>
      <c r="BD24">
        <v>5370</v>
      </c>
      <c r="BE24">
        <v>18675</v>
      </c>
      <c r="BF24">
        <v>3948</v>
      </c>
      <c r="BG24">
        <v>5030</v>
      </c>
      <c r="BH24">
        <v>3639</v>
      </c>
      <c r="BI24">
        <v>3492</v>
      </c>
      <c r="BJ24">
        <v>121879</v>
      </c>
      <c r="BK24">
        <v>275166</v>
      </c>
    </row>
    <row r="25" spans="1:63" x14ac:dyDescent="0.2">
      <c r="A25" t="s">
        <v>88</v>
      </c>
      <c r="B25">
        <v>303455</v>
      </c>
      <c r="C25">
        <v>105920</v>
      </c>
      <c r="D25">
        <f t="shared" si="0"/>
        <v>228964</v>
      </c>
      <c r="E25">
        <v>806</v>
      </c>
      <c r="F25">
        <v>59</v>
      </c>
      <c r="G25">
        <v>383</v>
      </c>
      <c r="H25">
        <v>1651</v>
      </c>
      <c r="I25">
        <v>1046</v>
      </c>
      <c r="J25">
        <v>1515</v>
      </c>
      <c r="K25">
        <v>42</v>
      </c>
      <c r="L25">
        <v>170</v>
      </c>
      <c r="M25">
        <v>1470</v>
      </c>
      <c r="N25">
        <v>854</v>
      </c>
      <c r="O25">
        <v>268</v>
      </c>
      <c r="P25">
        <v>312</v>
      </c>
      <c r="Q25">
        <v>452</v>
      </c>
      <c r="R25">
        <v>228</v>
      </c>
      <c r="S25">
        <v>81</v>
      </c>
      <c r="T25">
        <v>806</v>
      </c>
      <c r="U25">
        <v>56</v>
      </c>
      <c r="V25">
        <v>43531</v>
      </c>
      <c r="W25">
        <v>36883</v>
      </c>
      <c r="X25">
        <v>273</v>
      </c>
      <c r="Y25">
        <v>90930</v>
      </c>
      <c r="Z25">
        <v>66739</v>
      </c>
      <c r="AA25">
        <v>12237</v>
      </c>
      <c r="AB25">
        <v>60732</v>
      </c>
      <c r="AC25">
        <v>26384</v>
      </c>
      <c r="AD25">
        <v>582</v>
      </c>
      <c r="AE25">
        <v>115</v>
      </c>
      <c r="AF25">
        <v>80564</v>
      </c>
      <c r="AG25">
        <v>73957</v>
      </c>
      <c r="AH25">
        <v>28929</v>
      </c>
      <c r="AI25">
        <v>25001</v>
      </c>
      <c r="AJ25">
        <v>488</v>
      </c>
      <c r="AK25">
        <v>3098</v>
      </c>
      <c r="AL25">
        <v>160</v>
      </c>
      <c r="AM25">
        <v>213</v>
      </c>
      <c r="AN25">
        <v>5230</v>
      </c>
      <c r="AO25">
        <v>16871</v>
      </c>
      <c r="AP25">
        <v>583116</v>
      </c>
      <c r="AQ25">
        <v>5117</v>
      </c>
      <c r="AR25">
        <v>4582</v>
      </c>
      <c r="AS25">
        <v>13521</v>
      </c>
      <c r="AT25">
        <v>6649</v>
      </c>
      <c r="AU25">
        <v>12179</v>
      </c>
      <c r="AV25">
        <v>14922</v>
      </c>
      <c r="AW25">
        <v>8834</v>
      </c>
      <c r="AX25">
        <v>8622</v>
      </c>
      <c r="AY25">
        <v>9047</v>
      </c>
      <c r="AZ25">
        <v>9904</v>
      </c>
      <c r="BA25">
        <v>6571</v>
      </c>
      <c r="BB25">
        <v>9990</v>
      </c>
      <c r="BC25">
        <v>8057</v>
      </c>
      <c r="BD25">
        <v>5654</v>
      </c>
      <c r="BE25">
        <v>19182</v>
      </c>
      <c r="BF25">
        <v>4276</v>
      </c>
      <c r="BG25">
        <v>5744</v>
      </c>
      <c r="BH25">
        <v>3843</v>
      </c>
      <c r="BI25">
        <v>3618</v>
      </c>
      <c r="BJ25">
        <v>122933</v>
      </c>
      <c r="BK25">
        <v>283245</v>
      </c>
    </row>
    <row r="26" spans="1:63" x14ac:dyDescent="0.2">
      <c r="A26" t="s">
        <v>89</v>
      </c>
      <c r="B26">
        <v>305513</v>
      </c>
      <c r="C26">
        <v>98925</v>
      </c>
      <c r="D26">
        <f t="shared" si="0"/>
        <v>229103</v>
      </c>
      <c r="E26">
        <v>1058</v>
      </c>
      <c r="F26">
        <v>101</v>
      </c>
      <c r="G26">
        <v>515</v>
      </c>
      <c r="H26">
        <v>1964</v>
      </c>
      <c r="I26">
        <v>1230</v>
      </c>
      <c r="J26">
        <v>1752</v>
      </c>
      <c r="K26">
        <v>93</v>
      </c>
      <c r="L26">
        <v>224</v>
      </c>
      <c r="M26">
        <v>1939</v>
      </c>
      <c r="N26">
        <v>1104</v>
      </c>
      <c r="O26">
        <v>331</v>
      </c>
      <c r="P26">
        <v>555</v>
      </c>
      <c r="Q26">
        <v>495</v>
      </c>
      <c r="R26">
        <v>315</v>
      </c>
      <c r="S26">
        <v>145</v>
      </c>
      <c r="T26">
        <v>941</v>
      </c>
      <c r="U26">
        <v>58</v>
      </c>
      <c r="V26">
        <v>47586</v>
      </c>
      <c r="W26">
        <v>37053</v>
      </c>
      <c r="X26">
        <v>360</v>
      </c>
      <c r="Y26">
        <v>98914</v>
      </c>
      <c r="Z26">
        <v>66899</v>
      </c>
      <c r="AA26">
        <v>13557</v>
      </c>
      <c r="AB26">
        <v>64085</v>
      </c>
      <c r="AC26">
        <v>26069</v>
      </c>
      <c r="AD26">
        <v>755</v>
      </c>
      <c r="AE26">
        <v>159</v>
      </c>
      <c r="AF26">
        <v>89199</v>
      </c>
      <c r="AG26">
        <v>74020</v>
      </c>
      <c r="AH26">
        <v>32350</v>
      </c>
      <c r="AI26">
        <v>25062</v>
      </c>
      <c r="AJ26">
        <v>529</v>
      </c>
      <c r="AK26">
        <v>3970</v>
      </c>
      <c r="AL26">
        <v>332</v>
      </c>
      <c r="AM26">
        <v>330</v>
      </c>
      <c r="AN26">
        <v>5867</v>
      </c>
      <c r="AO26">
        <v>20974</v>
      </c>
      <c r="AP26">
        <v>620890</v>
      </c>
      <c r="AQ26">
        <v>5212</v>
      </c>
      <c r="AR26">
        <v>4791</v>
      </c>
      <c r="AS26">
        <v>15189</v>
      </c>
      <c r="AT26">
        <v>6204</v>
      </c>
      <c r="AU26">
        <v>14026</v>
      </c>
      <c r="AV26">
        <v>15129</v>
      </c>
      <c r="AW26">
        <v>10228</v>
      </c>
      <c r="AX26">
        <v>9202</v>
      </c>
      <c r="AY26">
        <v>9290</v>
      </c>
      <c r="AZ26">
        <v>9839</v>
      </c>
      <c r="BA26">
        <v>7025</v>
      </c>
      <c r="BB26">
        <v>9822</v>
      </c>
      <c r="BC26">
        <v>8045</v>
      </c>
      <c r="BD26">
        <v>6100</v>
      </c>
      <c r="BE26">
        <v>20112</v>
      </c>
      <c r="BF26">
        <v>4979</v>
      </c>
      <c r="BG26">
        <v>6270</v>
      </c>
      <c r="BH26">
        <v>4524</v>
      </c>
      <c r="BI26">
        <v>4163</v>
      </c>
      <c r="BJ26">
        <v>116092</v>
      </c>
      <c r="BK26">
        <v>286242</v>
      </c>
    </row>
    <row r="27" spans="1:63" x14ac:dyDescent="0.2">
      <c r="A27" t="s">
        <v>90</v>
      </c>
      <c r="B27">
        <v>295513</v>
      </c>
      <c r="C27">
        <v>98204</v>
      </c>
      <c r="D27">
        <f t="shared" si="0"/>
        <v>220948</v>
      </c>
      <c r="E27">
        <v>1712</v>
      </c>
      <c r="F27">
        <v>207</v>
      </c>
      <c r="G27">
        <v>835</v>
      </c>
      <c r="H27">
        <v>3117</v>
      </c>
      <c r="I27">
        <v>1421</v>
      </c>
      <c r="J27">
        <v>2136</v>
      </c>
      <c r="K27">
        <v>238</v>
      </c>
      <c r="L27">
        <v>434</v>
      </c>
      <c r="M27">
        <v>3082</v>
      </c>
      <c r="N27">
        <v>2917</v>
      </c>
      <c r="O27">
        <v>638</v>
      </c>
      <c r="P27">
        <v>1084</v>
      </c>
      <c r="Q27">
        <v>778</v>
      </c>
      <c r="R27">
        <v>471</v>
      </c>
      <c r="S27">
        <v>262</v>
      </c>
      <c r="T27">
        <v>1433</v>
      </c>
      <c r="U27">
        <v>136</v>
      </c>
      <c r="V27">
        <v>43112</v>
      </c>
      <c r="W27">
        <v>35649</v>
      </c>
      <c r="X27">
        <v>846</v>
      </c>
      <c r="Y27">
        <v>89279</v>
      </c>
      <c r="Z27">
        <v>64592</v>
      </c>
      <c r="AA27">
        <v>15285</v>
      </c>
      <c r="AB27">
        <v>51333</v>
      </c>
      <c r="AC27">
        <v>24503</v>
      </c>
      <c r="AD27">
        <v>1948</v>
      </c>
      <c r="AE27">
        <v>272</v>
      </c>
      <c r="AF27">
        <v>86782</v>
      </c>
      <c r="AG27">
        <v>71879</v>
      </c>
      <c r="AH27">
        <v>31413</v>
      </c>
      <c r="AI27">
        <v>24325</v>
      </c>
      <c r="AJ27">
        <v>955</v>
      </c>
      <c r="AK27">
        <v>6343</v>
      </c>
      <c r="AL27">
        <v>551</v>
      </c>
      <c r="AM27">
        <v>883</v>
      </c>
      <c r="AN27">
        <v>7028</v>
      </c>
      <c r="AO27">
        <v>26911</v>
      </c>
      <c r="AP27">
        <v>604790</v>
      </c>
      <c r="AQ27">
        <v>6007</v>
      </c>
      <c r="AR27">
        <v>5316</v>
      </c>
      <c r="AS27">
        <v>15743</v>
      </c>
      <c r="AT27">
        <v>6815</v>
      </c>
      <c r="AU27">
        <v>14520</v>
      </c>
      <c r="AV27">
        <v>15468</v>
      </c>
      <c r="AW27">
        <v>10257</v>
      </c>
      <c r="AX27">
        <v>8796</v>
      </c>
      <c r="AY27">
        <v>7693</v>
      </c>
      <c r="AZ27">
        <v>7050</v>
      </c>
      <c r="BA27">
        <v>6764</v>
      </c>
      <c r="BB27">
        <v>6743</v>
      </c>
      <c r="BC27">
        <v>6050</v>
      </c>
      <c r="BD27">
        <v>4625</v>
      </c>
      <c r="BE27">
        <v>21015</v>
      </c>
      <c r="BF27">
        <v>3883</v>
      </c>
      <c r="BG27">
        <v>5764</v>
      </c>
      <c r="BH27">
        <v>4412</v>
      </c>
      <c r="BI27">
        <v>4495</v>
      </c>
      <c r="BJ27">
        <v>113938</v>
      </c>
      <c r="BK27">
        <v>275354</v>
      </c>
    </row>
    <row r="28" spans="1:63" x14ac:dyDescent="0.2">
      <c r="A28" t="s">
        <v>91</v>
      </c>
      <c r="B28">
        <v>297888</v>
      </c>
      <c r="C28">
        <v>109016</v>
      </c>
      <c r="D28">
        <f t="shared" si="0"/>
        <v>224991</v>
      </c>
      <c r="E28">
        <v>1503</v>
      </c>
      <c r="F28">
        <v>206</v>
      </c>
      <c r="G28">
        <v>764</v>
      </c>
      <c r="H28">
        <v>2303</v>
      </c>
      <c r="I28">
        <v>1326</v>
      </c>
      <c r="J28">
        <v>1817</v>
      </c>
      <c r="K28">
        <v>191</v>
      </c>
      <c r="L28">
        <v>417</v>
      </c>
      <c r="M28">
        <v>2627</v>
      </c>
      <c r="N28">
        <v>2614</v>
      </c>
      <c r="O28">
        <v>660</v>
      </c>
      <c r="P28">
        <v>1027</v>
      </c>
      <c r="Q28">
        <v>706</v>
      </c>
      <c r="R28">
        <v>399</v>
      </c>
      <c r="S28">
        <v>208</v>
      </c>
      <c r="T28">
        <v>1242</v>
      </c>
      <c r="U28">
        <v>156</v>
      </c>
      <c r="V28">
        <v>37300</v>
      </c>
      <c r="W28">
        <v>35871</v>
      </c>
      <c r="X28">
        <v>796</v>
      </c>
      <c r="Y28">
        <v>78066</v>
      </c>
      <c r="Z28">
        <v>65537</v>
      </c>
      <c r="AA28">
        <v>12607</v>
      </c>
      <c r="AB28">
        <v>42657</v>
      </c>
      <c r="AC28">
        <v>25434</v>
      </c>
      <c r="AD28">
        <v>1812</v>
      </c>
      <c r="AE28">
        <v>259</v>
      </c>
      <c r="AF28">
        <v>75642</v>
      </c>
      <c r="AG28">
        <v>72986</v>
      </c>
      <c r="AH28">
        <v>27280</v>
      </c>
      <c r="AI28">
        <v>25163</v>
      </c>
      <c r="AJ28">
        <v>925</v>
      </c>
      <c r="AK28">
        <v>5932</v>
      </c>
      <c r="AL28">
        <v>497</v>
      </c>
      <c r="AM28">
        <v>871</v>
      </c>
      <c r="AN28">
        <v>5873</v>
      </c>
      <c r="AO28">
        <v>24601</v>
      </c>
      <c r="AP28">
        <v>558275</v>
      </c>
      <c r="AQ28">
        <v>6004</v>
      </c>
      <c r="AR28">
        <v>4930</v>
      </c>
      <c r="AS28">
        <v>15289</v>
      </c>
      <c r="AT28">
        <v>6955</v>
      </c>
      <c r="AU28">
        <v>13325</v>
      </c>
      <c r="AV28">
        <v>15693</v>
      </c>
      <c r="AW28">
        <v>9201</v>
      </c>
      <c r="AX28">
        <v>7444</v>
      </c>
      <c r="AY28">
        <v>6699</v>
      </c>
      <c r="AZ28">
        <v>6051</v>
      </c>
      <c r="BA28">
        <v>6922</v>
      </c>
      <c r="BB28">
        <v>5702</v>
      </c>
      <c r="BC28">
        <v>5084</v>
      </c>
      <c r="BD28">
        <v>4233</v>
      </c>
      <c r="BE28">
        <v>21341</v>
      </c>
      <c r="BF28">
        <v>3692</v>
      </c>
      <c r="BG28">
        <v>5938</v>
      </c>
      <c r="BH28">
        <v>4769</v>
      </c>
      <c r="BI28">
        <v>4845</v>
      </c>
      <c r="BJ28">
        <v>125682</v>
      </c>
      <c r="BK28">
        <v>279799</v>
      </c>
    </row>
    <row r="29" spans="1:63" x14ac:dyDescent="0.2">
      <c r="A29" t="s">
        <v>92</v>
      </c>
      <c r="B29">
        <v>295369</v>
      </c>
      <c r="C29">
        <v>106155</v>
      </c>
      <c r="D29">
        <f t="shared" si="0"/>
        <v>224768</v>
      </c>
      <c r="E29">
        <v>897</v>
      </c>
      <c r="F29">
        <v>89</v>
      </c>
      <c r="G29">
        <v>418</v>
      </c>
      <c r="H29">
        <v>1805</v>
      </c>
      <c r="I29">
        <v>1112</v>
      </c>
      <c r="J29">
        <v>1591</v>
      </c>
      <c r="K29">
        <v>83</v>
      </c>
      <c r="L29">
        <v>238</v>
      </c>
      <c r="M29">
        <v>1784</v>
      </c>
      <c r="N29">
        <v>1146</v>
      </c>
      <c r="O29">
        <v>317</v>
      </c>
      <c r="P29">
        <v>454</v>
      </c>
      <c r="Q29">
        <v>385</v>
      </c>
      <c r="R29">
        <v>254</v>
      </c>
      <c r="S29">
        <v>98</v>
      </c>
      <c r="T29">
        <v>892</v>
      </c>
      <c r="U29">
        <v>81</v>
      </c>
      <c r="V29">
        <v>40546</v>
      </c>
      <c r="W29">
        <v>35830</v>
      </c>
      <c r="X29">
        <v>317</v>
      </c>
      <c r="Y29">
        <v>80221</v>
      </c>
      <c r="Z29">
        <v>65440</v>
      </c>
      <c r="AA29">
        <v>11431</v>
      </c>
      <c r="AB29">
        <v>53293</v>
      </c>
      <c r="AC29">
        <v>25869</v>
      </c>
      <c r="AD29">
        <v>788</v>
      </c>
      <c r="AE29">
        <v>153</v>
      </c>
      <c r="AF29">
        <v>78362</v>
      </c>
      <c r="AG29">
        <v>72563</v>
      </c>
      <c r="AH29">
        <v>28357</v>
      </c>
      <c r="AI29">
        <v>25066</v>
      </c>
      <c r="AJ29">
        <v>537</v>
      </c>
      <c r="AK29">
        <v>3562</v>
      </c>
      <c r="AL29">
        <v>252</v>
      </c>
      <c r="AM29">
        <v>309</v>
      </c>
      <c r="AN29">
        <v>5066</v>
      </c>
      <c r="AO29">
        <v>17964</v>
      </c>
      <c r="AP29">
        <v>557570</v>
      </c>
      <c r="AQ29">
        <v>4940</v>
      </c>
      <c r="AR29">
        <v>4310</v>
      </c>
      <c r="AS29">
        <v>13412</v>
      </c>
      <c r="AT29">
        <v>6376</v>
      </c>
      <c r="AU29">
        <v>11650</v>
      </c>
      <c r="AV29">
        <v>15005</v>
      </c>
      <c r="AW29">
        <v>8154</v>
      </c>
      <c r="AX29">
        <v>7417</v>
      </c>
      <c r="AY29">
        <v>7446</v>
      </c>
      <c r="AZ29">
        <v>8134</v>
      </c>
      <c r="BA29">
        <v>6658</v>
      </c>
      <c r="BB29">
        <v>8778</v>
      </c>
      <c r="BC29">
        <v>6954</v>
      </c>
      <c r="BD29">
        <v>5066</v>
      </c>
      <c r="BE29">
        <v>19724</v>
      </c>
      <c r="BF29">
        <v>3845</v>
      </c>
      <c r="BG29">
        <v>5437</v>
      </c>
      <c r="BH29">
        <v>3995</v>
      </c>
      <c r="BI29">
        <v>3997</v>
      </c>
      <c r="BJ29">
        <v>124422</v>
      </c>
      <c r="BK29">
        <v>275720</v>
      </c>
    </row>
    <row r="30" spans="1:63" x14ac:dyDescent="0.2">
      <c r="A30" t="s">
        <v>93</v>
      </c>
      <c r="B30">
        <v>321458</v>
      </c>
      <c r="C30">
        <v>126201</v>
      </c>
      <c r="D30">
        <f t="shared" si="0"/>
        <v>240668</v>
      </c>
      <c r="E30">
        <v>711</v>
      </c>
      <c r="F30">
        <v>63</v>
      </c>
      <c r="G30">
        <v>379</v>
      </c>
      <c r="H30">
        <v>1522</v>
      </c>
      <c r="I30">
        <v>1909</v>
      </c>
      <c r="J30">
        <v>1444</v>
      </c>
      <c r="K30">
        <v>45</v>
      </c>
      <c r="L30">
        <v>155</v>
      </c>
      <c r="M30">
        <v>1394</v>
      </c>
      <c r="N30">
        <v>674</v>
      </c>
      <c r="O30">
        <v>275</v>
      </c>
      <c r="P30">
        <v>269</v>
      </c>
      <c r="Q30">
        <v>403</v>
      </c>
      <c r="R30">
        <v>198</v>
      </c>
      <c r="S30">
        <v>59</v>
      </c>
      <c r="T30">
        <v>794</v>
      </c>
      <c r="U30">
        <v>62</v>
      </c>
      <c r="V30">
        <v>40579</v>
      </c>
      <c r="W30">
        <v>36845</v>
      </c>
      <c r="X30">
        <v>227</v>
      </c>
      <c r="Y30">
        <v>85238</v>
      </c>
      <c r="Z30">
        <v>68563</v>
      </c>
      <c r="AA30">
        <v>10854</v>
      </c>
      <c r="AB30">
        <v>58798</v>
      </c>
      <c r="AC30">
        <v>33859</v>
      </c>
      <c r="AD30">
        <v>469</v>
      </c>
      <c r="AE30">
        <v>94</v>
      </c>
      <c r="AF30">
        <v>74688</v>
      </c>
      <c r="AG30">
        <v>75250</v>
      </c>
      <c r="AH30">
        <v>26311</v>
      </c>
      <c r="AI30">
        <v>26151</v>
      </c>
      <c r="AJ30">
        <v>457</v>
      </c>
      <c r="AK30">
        <v>2778</v>
      </c>
      <c r="AL30">
        <v>152</v>
      </c>
      <c r="AM30">
        <v>168</v>
      </c>
      <c r="AN30">
        <v>4731</v>
      </c>
      <c r="AO30">
        <v>16870</v>
      </c>
      <c r="AP30">
        <v>573438</v>
      </c>
      <c r="AQ30">
        <v>4531</v>
      </c>
      <c r="AR30">
        <v>4249</v>
      </c>
      <c r="AS30">
        <v>14106</v>
      </c>
      <c r="AT30">
        <v>6984</v>
      </c>
      <c r="AU30">
        <v>13211</v>
      </c>
      <c r="AV30">
        <v>14693</v>
      </c>
      <c r="AW30">
        <v>9357</v>
      </c>
      <c r="AX30">
        <v>8871</v>
      </c>
      <c r="AY30">
        <v>9903</v>
      </c>
      <c r="AZ30">
        <v>10571</v>
      </c>
      <c r="BA30">
        <v>6517</v>
      </c>
      <c r="BB30">
        <v>10460</v>
      </c>
      <c r="BC30">
        <v>7577</v>
      </c>
      <c r="BD30">
        <v>5545</v>
      </c>
      <c r="BE30">
        <v>19896</v>
      </c>
      <c r="BF30">
        <v>4068</v>
      </c>
      <c r="BG30">
        <v>5368</v>
      </c>
      <c r="BH30">
        <v>3748</v>
      </c>
      <c r="BI30">
        <v>3387</v>
      </c>
      <c r="BJ30">
        <v>142097</v>
      </c>
      <c r="BK30">
        <v>305139</v>
      </c>
    </row>
    <row r="31" spans="1:63" x14ac:dyDescent="0.2">
      <c r="A31" t="s">
        <v>94</v>
      </c>
      <c r="B31">
        <v>324538</v>
      </c>
      <c r="C31">
        <v>119902</v>
      </c>
      <c r="D31">
        <f t="shared" si="0"/>
        <v>242041</v>
      </c>
      <c r="E31">
        <v>788</v>
      </c>
      <c r="F31">
        <v>60</v>
      </c>
      <c r="G31">
        <v>412</v>
      </c>
      <c r="H31">
        <v>1660</v>
      </c>
      <c r="I31">
        <v>2128</v>
      </c>
      <c r="J31">
        <v>1642</v>
      </c>
      <c r="K31">
        <v>57</v>
      </c>
      <c r="L31">
        <v>145</v>
      </c>
      <c r="M31">
        <v>1515</v>
      </c>
      <c r="N31">
        <v>745</v>
      </c>
      <c r="O31">
        <v>277</v>
      </c>
      <c r="P31">
        <v>281</v>
      </c>
      <c r="Q31">
        <v>422</v>
      </c>
      <c r="R31">
        <v>228</v>
      </c>
      <c r="S31">
        <v>81</v>
      </c>
      <c r="T31">
        <v>830</v>
      </c>
      <c r="U31">
        <v>66</v>
      </c>
      <c r="V31">
        <v>44052</v>
      </c>
      <c r="W31">
        <v>37004</v>
      </c>
      <c r="X31">
        <v>238</v>
      </c>
      <c r="Y31">
        <v>92960</v>
      </c>
      <c r="Z31">
        <v>68771</v>
      </c>
      <c r="AA31">
        <v>11735</v>
      </c>
      <c r="AB31">
        <v>64314</v>
      </c>
      <c r="AC31">
        <v>35275</v>
      </c>
      <c r="AD31">
        <v>503</v>
      </c>
      <c r="AE31">
        <v>93</v>
      </c>
      <c r="AF31">
        <v>80693</v>
      </c>
      <c r="AG31">
        <v>75170</v>
      </c>
      <c r="AH31">
        <v>28783</v>
      </c>
      <c r="AI31">
        <v>25821</v>
      </c>
      <c r="AJ31">
        <v>459</v>
      </c>
      <c r="AK31">
        <v>2980</v>
      </c>
      <c r="AL31">
        <v>166</v>
      </c>
      <c r="AM31">
        <v>201</v>
      </c>
      <c r="AN31">
        <v>5103</v>
      </c>
      <c r="AO31">
        <v>17487</v>
      </c>
      <c r="AP31">
        <v>603145</v>
      </c>
      <c r="AQ31">
        <v>6370</v>
      </c>
      <c r="AR31">
        <v>4732</v>
      </c>
      <c r="AS31">
        <v>14349</v>
      </c>
      <c r="AT31">
        <v>6565</v>
      </c>
      <c r="AU31">
        <v>12428</v>
      </c>
      <c r="AV31">
        <v>14696</v>
      </c>
      <c r="AW31">
        <v>9214</v>
      </c>
      <c r="AX31">
        <v>8969</v>
      </c>
      <c r="AY31">
        <v>9100</v>
      </c>
      <c r="AZ31">
        <v>10121</v>
      </c>
      <c r="BA31">
        <v>6627</v>
      </c>
      <c r="BB31">
        <v>10280</v>
      </c>
      <c r="BC31">
        <v>7924</v>
      </c>
      <c r="BD31">
        <v>5628</v>
      </c>
      <c r="BE31">
        <v>20181</v>
      </c>
      <c r="BF31">
        <v>4343</v>
      </c>
      <c r="BG31">
        <v>5966</v>
      </c>
      <c r="BH31">
        <v>4728</v>
      </c>
      <c r="BI31">
        <v>4909</v>
      </c>
      <c r="BJ31">
        <v>136970</v>
      </c>
      <c r="BK31">
        <v>304100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11AF-3D8A-1744-9EEA-4C640EFF788A}">
  <dimension ref="A1:BK31"/>
  <sheetViews>
    <sheetView workbookViewId="0">
      <selection activeCell="D6" sqref="D6"/>
    </sheetView>
  </sheetViews>
  <sheetFormatPr baseColWidth="10" defaultRowHeight="15" x14ac:dyDescent="0.2"/>
  <sheetData>
    <row r="1" spans="1:63" x14ac:dyDescent="0.2">
      <c r="A1" t="s">
        <v>217</v>
      </c>
      <c r="B1" t="s">
        <v>2</v>
      </c>
      <c r="C1" t="s">
        <v>3</v>
      </c>
      <c r="D1" t="s">
        <v>218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  <c r="O1" s="5" t="s">
        <v>168</v>
      </c>
      <c r="P1" s="5" t="s">
        <v>169</v>
      </c>
      <c r="Q1" s="5" t="s">
        <v>170</v>
      </c>
      <c r="R1" s="5" t="s">
        <v>171</v>
      </c>
      <c r="S1" s="5" t="s">
        <v>172</v>
      </c>
      <c r="T1" s="5" t="s">
        <v>173</v>
      </c>
      <c r="U1" s="5" t="s">
        <v>174</v>
      </c>
      <c r="V1" s="5" t="s">
        <v>175</v>
      </c>
      <c r="W1" s="5" t="s">
        <v>190</v>
      </c>
      <c r="X1" s="5" t="s">
        <v>176</v>
      </c>
      <c r="Y1" s="5" t="s">
        <v>177</v>
      </c>
      <c r="Z1" s="5" t="s">
        <v>191</v>
      </c>
      <c r="AA1" s="5" t="s">
        <v>178</v>
      </c>
      <c r="AB1" s="5" t="s">
        <v>179</v>
      </c>
      <c r="AC1" s="5" t="s">
        <v>192</v>
      </c>
      <c r="AD1" s="5" t="s">
        <v>180</v>
      </c>
      <c r="AE1" s="5" t="s">
        <v>181</v>
      </c>
      <c r="AF1" s="5" t="s">
        <v>182</v>
      </c>
      <c r="AG1" s="5" t="s">
        <v>193</v>
      </c>
      <c r="AH1" s="5" t="s">
        <v>183</v>
      </c>
      <c r="AI1" s="5" t="s">
        <v>194</v>
      </c>
      <c r="AJ1" s="5" t="s">
        <v>184</v>
      </c>
      <c r="AK1" s="5" t="s">
        <v>185</v>
      </c>
      <c r="AL1" s="5" t="s">
        <v>186</v>
      </c>
      <c r="AM1" s="5" t="s">
        <v>187</v>
      </c>
      <c r="AN1" s="5" t="s">
        <v>188</v>
      </c>
      <c r="AO1" s="5" t="s">
        <v>189</v>
      </c>
      <c r="AP1" s="5" t="s">
        <v>215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216</v>
      </c>
    </row>
    <row r="2" spans="1:63" x14ac:dyDescent="0.2">
      <c r="A2" t="s">
        <v>65</v>
      </c>
      <c r="B2">
        <v>55695</v>
      </c>
      <c r="C2">
        <v>19423</v>
      </c>
      <c r="D2">
        <f>SUM(W2,Z2,AC2,AG2,AI2)</f>
        <v>38978</v>
      </c>
      <c r="E2">
        <v>265</v>
      </c>
      <c r="F2">
        <v>10</v>
      </c>
      <c r="G2">
        <v>96</v>
      </c>
      <c r="H2">
        <v>358</v>
      </c>
      <c r="I2">
        <v>232</v>
      </c>
      <c r="J2">
        <v>225</v>
      </c>
      <c r="K2">
        <v>10</v>
      </c>
      <c r="L2">
        <v>18</v>
      </c>
      <c r="M2">
        <v>78</v>
      </c>
      <c r="N2">
        <v>52</v>
      </c>
      <c r="O2">
        <v>43</v>
      </c>
      <c r="P2">
        <v>58</v>
      </c>
      <c r="Q2">
        <v>99</v>
      </c>
      <c r="R2">
        <v>12</v>
      </c>
      <c r="S2">
        <v>12</v>
      </c>
      <c r="T2">
        <v>74</v>
      </c>
      <c r="U2">
        <v>7</v>
      </c>
      <c r="V2">
        <v>38975</v>
      </c>
      <c r="W2">
        <v>38978</v>
      </c>
      <c r="X2">
        <v>88</v>
      </c>
      <c r="Y2">
        <v>1920</v>
      </c>
      <c r="Z2">
        <v>0</v>
      </c>
      <c r="AA2">
        <v>293</v>
      </c>
      <c r="AB2">
        <v>10087</v>
      </c>
      <c r="AC2">
        <v>0</v>
      </c>
      <c r="AD2">
        <v>105</v>
      </c>
      <c r="AE2">
        <v>50</v>
      </c>
      <c r="AF2">
        <v>1796</v>
      </c>
      <c r="AG2">
        <v>0</v>
      </c>
      <c r="AH2">
        <v>144</v>
      </c>
      <c r="AI2">
        <v>0</v>
      </c>
      <c r="AJ2">
        <v>175</v>
      </c>
      <c r="AK2">
        <v>203</v>
      </c>
      <c r="AL2">
        <v>24</v>
      </c>
      <c r="AM2">
        <v>41</v>
      </c>
      <c r="AN2">
        <v>3310</v>
      </c>
      <c r="AO2">
        <v>2812</v>
      </c>
      <c r="AP2">
        <v>100650</v>
      </c>
      <c r="AQ2">
        <v>930</v>
      </c>
      <c r="AR2">
        <v>650</v>
      </c>
      <c r="AS2">
        <v>2821</v>
      </c>
      <c r="AT2">
        <v>983</v>
      </c>
      <c r="AU2">
        <v>2660</v>
      </c>
      <c r="AV2">
        <v>3032</v>
      </c>
      <c r="AW2">
        <v>1697</v>
      </c>
      <c r="AX2">
        <v>1558</v>
      </c>
      <c r="AY2">
        <v>1538</v>
      </c>
      <c r="AZ2">
        <v>1674</v>
      </c>
      <c r="BA2">
        <v>1384</v>
      </c>
      <c r="BB2">
        <v>1833</v>
      </c>
      <c r="BC2">
        <v>1335</v>
      </c>
      <c r="BD2">
        <v>934</v>
      </c>
      <c r="BE2">
        <v>3727</v>
      </c>
      <c r="BF2">
        <v>824</v>
      </c>
      <c r="BG2">
        <v>1050</v>
      </c>
      <c r="BH2">
        <v>736</v>
      </c>
      <c r="BI2">
        <v>738</v>
      </c>
      <c r="BJ2">
        <v>23053</v>
      </c>
      <c r="BK2">
        <v>53157</v>
      </c>
    </row>
    <row r="3" spans="1:63" x14ac:dyDescent="0.2">
      <c r="A3" t="s">
        <v>66</v>
      </c>
      <c r="B3">
        <v>53907</v>
      </c>
      <c r="C3">
        <v>19241</v>
      </c>
      <c r="D3">
        <f t="shared" ref="D3:D31" si="0">SUM(W3,Z3,AC3,AG3,AI3)</f>
        <v>38653</v>
      </c>
      <c r="E3">
        <v>276</v>
      </c>
      <c r="F3">
        <v>6</v>
      </c>
      <c r="G3">
        <v>94</v>
      </c>
      <c r="H3">
        <v>381</v>
      </c>
      <c r="I3">
        <v>203</v>
      </c>
      <c r="J3">
        <v>209</v>
      </c>
      <c r="K3">
        <v>5</v>
      </c>
      <c r="L3">
        <v>20</v>
      </c>
      <c r="M3">
        <v>63</v>
      </c>
      <c r="N3">
        <v>43</v>
      </c>
      <c r="O3">
        <v>31</v>
      </c>
      <c r="P3">
        <v>46</v>
      </c>
      <c r="Q3">
        <v>98</v>
      </c>
      <c r="R3">
        <v>14</v>
      </c>
      <c r="S3">
        <v>9</v>
      </c>
      <c r="T3">
        <v>94</v>
      </c>
      <c r="U3">
        <v>4</v>
      </c>
      <c r="V3">
        <v>36960</v>
      </c>
      <c r="W3">
        <v>38653</v>
      </c>
      <c r="X3">
        <v>57</v>
      </c>
      <c r="Y3">
        <v>2053</v>
      </c>
      <c r="Z3">
        <v>0</v>
      </c>
      <c r="AA3">
        <v>350</v>
      </c>
      <c r="AB3">
        <v>9481</v>
      </c>
      <c r="AC3">
        <v>0</v>
      </c>
      <c r="AD3">
        <v>148</v>
      </c>
      <c r="AE3">
        <v>36</v>
      </c>
      <c r="AF3">
        <v>1754</v>
      </c>
      <c r="AG3">
        <v>0</v>
      </c>
      <c r="AH3">
        <v>133</v>
      </c>
      <c r="AI3">
        <v>0</v>
      </c>
      <c r="AJ3">
        <v>159</v>
      </c>
      <c r="AK3">
        <v>197</v>
      </c>
      <c r="AL3">
        <v>18</v>
      </c>
      <c r="AM3">
        <v>37</v>
      </c>
      <c r="AN3">
        <v>3533</v>
      </c>
      <c r="AO3">
        <v>2613</v>
      </c>
      <c r="AP3">
        <v>97778</v>
      </c>
      <c r="AQ3">
        <v>941</v>
      </c>
      <c r="AR3">
        <v>636</v>
      </c>
      <c r="AS3">
        <v>2468</v>
      </c>
      <c r="AT3">
        <v>933</v>
      </c>
      <c r="AU3">
        <v>2207</v>
      </c>
      <c r="AV3">
        <v>2808</v>
      </c>
      <c r="AW3">
        <v>1649</v>
      </c>
      <c r="AX3">
        <v>1386</v>
      </c>
      <c r="AY3">
        <v>1438</v>
      </c>
      <c r="AZ3">
        <v>1564</v>
      </c>
      <c r="BA3">
        <v>1259</v>
      </c>
      <c r="BB3">
        <v>1634</v>
      </c>
      <c r="BC3">
        <v>1297</v>
      </c>
      <c r="BD3">
        <v>871</v>
      </c>
      <c r="BE3">
        <v>3413</v>
      </c>
      <c r="BF3">
        <v>755</v>
      </c>
      <c r="BG3">
        <v>1040</v>
      </c>
      <c r="BH3">
        <v>771</v>
      </c>
      <c r="BI3">
        <v>752</v>
      </c>
      <c r="BJ3">
        <v>22650</v>
      </c>
      <c r="BK3">
        <v>50472</v>
      </c>
    </row>
    <row r="4" spans="1:63" x14ac:dyDescent="0.2">
      <c r="A4" t="s">
        <v>67</v>
      </c>
      <c r="B4">
        <v>56592</v>
      </c>
      <c r="C4">
        <v>19648</v>
      </c>
      <c r="D4">
        <f t="shared" si="0"/>
        <v>39724</v>
      </c>
      <c r="E4">
        <v>290</v>
      </c>
      <c r="F4">
        <v>7</v>
      </c>
      <c r="G4">
        <v>131</v>
      </c>
      <c r="H4">
        <v>445</v>
      </c>
      <c r="I4">
        <v>214</v>
      </c>
      <c r="J4">
        <v>244</v>
      </c>
      <c r="K4">
        <v>6</v>
      </c>
      <c r="L4">
        <v>21</v>
      </c>
      <c r="M4">
        <v>82</v>
      </c>
      <c r="N4">
        <v>53</v>
      </c>
      <c r="O4">
        <v>44</v>
      </c>
      <c r="P4">
        <v>68</v>
      </c>
      <c r="Q4">
        <v>118</v>
      </c>
      <c r="R4">
        <v>18</v>
      </c>
      <c r="S4">
        <v>12</v>
      </c>
      <c r="T4">
        <v>81</v>
      </c>
      <c r="U4">
        <v>4</v>
      </c>
      <c r="V4">
        <v>41105</v>
      </c>
      <c r="W4">
        <v>39724</v>
      </c>
      <c r="X4">
        <v>59</v>
      </c>
      <c r="Y4">
        <v>2237</v>
      </c>
      <c r="Z4">
        <v>0</v>
      </c>
      <c r="AA4">
        <v>371</v>
      </c>
      <c r="AB4">
        <v>10466</v>
      </c>
      <c r="AC4">
        <v>0</v>
      </c>
      <c r="AD4">
        <v>153</v>
      </c>
      <c r="AE4">
        <v>50</v>
      </c>
      <c r="AF4">
        <v>1909</v>
      </c>
      <c r="AG4">
        <v>0</v>
      </c>
      <c r="AH4">
        <v>134</v>
      </c>
      <c r="AI4">
        <v>0</v>
      </c>
      <c r="AJ4">
        <v>199</v>
      </c>
      <c r="AK4">
        <v>203</v>
      </c>
      <c r="AL4">
        <v>20</v>
      </c>
      <c r="AM4">
        <v>35</v>
      </c>
      <c r="AN4">
        <v>3736</v>
      </c>
      <c r="AO4">
        <v>2837</v>
      </c>
      <c r="AP4">
        <v>105076</v>
      </c>
      <c r="AQ4">
        <v>969</v>
      </c>
      <c r="AR4">
        <v>672</v>
      </c>
      <c r="AS4">
        <v>2890</v>
      </c>
      <c r="AT4">
        <v>929</v>
      </c>
      <c r="AU4">
        <v>2636</v>
      </c>
      <c r="AV4">
        <v>3022</v>
      </c>
      <c r="AW4">
        <v>1900</v>
      </c>
      <c r="AX4">
        <v>1691</v>
      </c>
      <c r="AY4">
        <v>1477</v>
      </c>
      <c r="AZ4">
        <v>1654</v>
      </c>
      <c r="BA4">
        <v>1384</v>
      </c>
      <c r="BB4">
        <v>1677</v>
      </c>
      <c r="BC4">
        <v>1256</v>
      </c>
      <c r="BD4">
        <v>918</v>
      </c>
      <c r="BE4">
        <v>3985</v>
      </c>
      <c r="BF4">
        <v>741</v>
      </c>
      <c r="BG4">
        <v>1021</v>
      </c>
      <c r="BH4">
        <v>852</v>
      </c>
      <c r="BI4">
        <v>803</v>
      </c>
      <c r="BJ4">
        <v>22586</v>
      </c>
      <c r="BK4">
        <v>53063</v>
      </c>
    </row>
    <row r="5" spans="1:63" x14ac:dyDescent="0.2">
      <c r="A5" t="s">
        <v>68</v>
      </c>
      <c r="B5">
        <v>56645</v>
      </c>
      <c r="C5">
        <v>18478</v>
      </c>
      <c r="D5">
        <f t="shared" si="0"/>
        <v>39705</v>
      </c>
      <c r="E5">
        <v>366</v>
      </c>
      <c r="F5">
        <v>9</v>
      </c>
      <c r="G5">
        <v>150</v>
      </c>
      <c r="H5">
        <v>512</v>
      </c>
      <c r="I5">
        <v>261</v>
      </c>
      <c r="J5">
        <v>296</v>
      </c>
      <c r="K5">
        <v>7</v>
      </c>
      <c r="L5">
        <v>37</v>
      </c>
      <c r="M5">
        <v>130</v>
      </c>
      <c r="N5">
        <v>71</v>
      </c>
      <c r="O5">
        <v>53</v>
      </c>
      <c r="P5">
        <v>90</v>
      </c>
      <c r="Q5">
        <v>151</v>
      </c>
      <c r="R5">
        <v>28</v>
      </c>
      <c r="S5">
        <v>25</v>
      </c>
      <c r="T5">
        <v>103</v>
      </c>
      <c r="U5">
        <v>13</v>
      </c>
      <c r="V5">
        <v>44428</v>
      </c>
      <c r="W5">
        <v>39705</v>
      </c>
      <c r="X5">
        <v>95</v>
      </c>
      <c r="Y5">
        <v>2319</v>
      </c>
      <c r="Z5">
        <v>0</v>
      </c>
      <c r="AA5">
        <v>399</v>
      </c>
      <c r="AB5">
        <v>10944</v>
      </c>
      <c r="AC5">
        <v>0</v>
      </c>
      <c r="AD5">
        <v>231</v>
      </c>
      <c r="AE5">
        <v>58</v>
      </c>
      <c r="AF5">
        <v>2089</v>
      </c>
      <c r="AG5">
        <v>0</v>
      </c>
      <c r="AH5">
        <v>146</v>
      </c>
      <c r="AI5">
        <v>0</v>
      </c>
      <c r="AJ5">
        <v>248</v>
      </c>
      <c r="AK5">
        <v>279</v>
      </c>
      <c r="AL5">
        <v>23</v>
      </c>
      <c r="AM5">
        <v>64</v>
      </c>
      <c r="AN5">
        <v>3998</v>
      </c>
      <c r="AO5">
        <v>3477</v>
      </c>
      <c r="AP5">
        <v>110805</v>
      </c>
      <c r="AQ5">
        <v>1055</v>
      </c>
      <c r="AR5">
        <v>776</v>
      </c>
      <c r="AS5">
        <v>3143</v>
      </c>
      <c r="AT5">
        <v>919</v>
      </c>
      <c r="AU5">
        <v>2815</v>
      </c>
      <c r="AV5">
        <v>2972</v>
      </c>
      <c r="AW5">
        <v>1988</v>
      </c>
      <c r="AX5">
        <v>1708</v>
      </c>
      <c r="AY5">
        <v>1539</v>
      </c>
      <c r="AZ5">
        <v>1668</v>
      </c>
      <c r="BA5">
        <v>1492</v>
      </c>
      <c r="BB5">
        <v>1715</v>
      </c>
      <c r="BC5">
        <v>1373</v>
      </c>
      <c r="BD5">
        <v>987</v>
      </c>
      <c r="BE5">
        <v>3919</v>
      </c>
      <c r="BF5">
        <v>784</v>
      </c>
      <c r="BG5">
        <v>1124</v>
      </c>
      <c r="BH5">
        <v>977</v>
      </c>
      <c r="BI5">
        <v>869</v>
      </c>
      <c r="BJ5">
        <v>21895</v>
      </c>
      <c r="BK5">
        <v>53718</v>
      </c>
    </row>
    <row r="6" spans="1:63" x14ac:dyDescent="0.2">
      <c r="A6" t="s">
        <v>69</v>
      </c>
      <c r="B6">
        <v>56226</v>
      </c>
      <c r="C6">
        <v>18407</v>
      </c>
      <c r="D6">
        <f t="shared" si="0"/>
        <v>38487</v>
      </c>
      <c r="E6">
        <v>486</v>
      </c>
      <c r="F6">
        <v>9</v>
      </c>
      <c r="G6">
        <v>227</v>
      </c>
      <c r="H6">
        <v>689</v>
      </c>
      <c r="I6">
        <v>265</v>
      </c>
      <c r="J6">
        <v>351</v>
      </c>
      <c r="K6">
        <v>11</v>
      </c>
      <c r="L6">
        <v>67</v>
      </c>
      <c r="M6">
        <v>148</v>
      </c>
      <c r="N6">
        <v>127</v>
      </c>
      <c r="O6">
        <v>88</v>
      </c>
      <c r="P6">
        <v>120</v>
      </c>
      <c r="Q6">
        <v>195</v>
      </c>
      <c r="R6">
        <v>35</v>
      </c>
      <c r="S6">
        <v>48</v>
      </c>
      <c r="T6">
        <v>140</v>
      </c>
      <c r="U6">
        <v>23</v>
      </c>
      <c r="V6">
        <v>41293</v>
      </c>
      <c r="W6">
        <v>38487</v>
      </c>
      <c r="X6">
        <v>195</v>
      </c>
      <c r="Y6">
        <v>2129</v>
      </c>
      <c r="Z6">
        <v>0</v>
      </c>
      <c r="AA6">
        <v>473</v>
      </c>
      <c r="AB6">
        <v>8899</v>
      </c>
      <c r="AC6">
        <v>0</v>
      </c>
      <c r="AD6">
        <v>473</v>
      </c>
      <c r="AE6">
        <v>82</v>
      </c>
      <c r="AF6">
        <v>1900</v>
      </c>
      <c r="AG6">
        <v>0</v>
      </c>
      <c r="AH6">
        <v>146</v>
      </c>
      <c r="AI6">
        <v>0</v>
      </c>
      <c r="AJ6">
        <v>311</v>
      </c>
      <c r="AK6">
        <v>450</v>
      </c>
      <c r="AL6">
        <v>59</v>
      </c>
      <c r="AM6">
        <v>103</v>
      </c>
      <c r="AN6">
        <v>4101</v>
      </c>
      <c r="AO6">
        <v>4768</v>
      </c>
      <c r="AP6">
        <v>106898</v>
      </c>
      <c r="AQ6">
        <v>1280</v>
      </c>
      <c r="AR6">
        <v>975</v>
      </c>
      <c r="AS6">
        <v>2966</v>
      </c>
      <c r="AT6">
        <v>1252</v>
      </c>
      <c r="AU6">
        <v>2825</v>
      </c>
      <c r="AV6">
        <v>2916</v>
      </c>
      <c r="AW6">
        <v>1939</v>
      </c>
      <c r="AX6">
        <v>1681</v>
      </c>
      <c r="AY6">
        <v>1601</v>
      </c>
      <c r="AZ6">
        <v>1393</v>
      </c>
      <c r="BA6">
        <v>1424</v>
      </c>
      <c r="BB6">
        <v>1334</v>
      </c>
      <c r="BC6">
        <v>1192</v>
      </c>
      <c r="BD6">
        <v>916</v>
      </c>
      <c r="BE6">
        <v>4085</v>
      </c>
      <c r="BF6">
        <v>800</v>
      </c>
      <c r="BG6">
        <v>1207</v>
      </c>
      <c r="BH6">
        <v>909</v>
      </c>
      <c r="BI6">
        <v>929</v>
      </c>
      <c r="BJ6">
        <v>21753</v>
      </c>
      <c r="BK6">
        <v>53377</v>
      </c>
    </row>
    <row r="7" spans="1:63" x14ac:dyDescent="0.2">
      <c r="A7" t="s">
        <v>70</v>
      </c>
      <c r="B7">
        <v>54225</v>
      </c>
      <c r="C7">
        <v>19717</v>
      </c>
      <c r="D7">
        <f t="shared" si="0"/>
        <v>38067</v>
      </c>
      <c r="E7">
        <v>427</v>
      </c>
      <c r="F7">
        <v>22</v>
      </c>
      <c r="G7">
        <v>260</v>
      </c>
      <c r="H7">
        <v>524</v>
      </c>
      <c r="I7">
        <v>313</v>
      </c>
      <c r="J7">
        <v>302</v>
      </c>
      <c r="K7">
        <v>9</v>
      </c>
      <c r="L7">
        <v>67</v>
      </c>
      <c r="M7">
        <v>199</v>
      </c>
      <c r="N7">
        <v>168</v>
      </c>
      <c r="O7">
        <v>88</v>
      </c>
      <c r="P7">
        <v>125</v>
      </c>
      <c r="Q7">
        <v>188</v>
      </c>
      <c r="R7">
        <v>51</v>
      </c>
      <c r="S7">
        <v>80</v>
      </c>
      <c r="T7">
        <v>131</v>
      </c>
      <c r="U7">
        <v>20</v>
      </c>
      <c r="V7">
        <v>35373</v>
      </c>
      <c r="W7">
        <v>38067</v>
      </c>
      <c r="X7">
        <v>167</v>
      </c>
      <c r="Y7">
        <v>1941</v>
      </c>
      <c r="Z7">
        <v>0</v>
      </c>
      <c r="AA7">
        <v>466</v>
      </c>
      <c r="AB7">
        <v>7035</v>
      </c>
      <c r="AC7">
        <v>0</v>
      </c>
      <c r="AD7">
        <v>426</v>
      </c>
      <c r="AE7">
        <v>95</v>
      </c>
      <c r="AF7">
        <v>1569</v>
      </c>
      <c r="AG7">
        <v>0</v>
      </c>
      <c r="AH7">
        <v>174</v>
      </c>
      <c r="AI7">
        <v>0</v>
      </c>
      <c r="AJ7">
        <v>326</v>
      </c>
      <c r="AK7">
        <v>421</v>
      </c>
      <c r="AL7">
        <v>83</v>
      </c>
      <c r="AM7">
        <v>109</v>
      </c>
      <c r="AN7">
        <v>3464</v>
      </c>
      <c r="AO7">
        <v>5009</v>
      </c>
      <c r="AP7">
        <v>97699</v>
      </c>
      <c r="AQ7">
        <v>1293</v>
      </c>
      <c r="AR7">
        <v>947</v>
      </c>
      <c r="AS7">
        <v>2715</v>
      </c>
      <c r="AT7">
        <v>1269</v>
      </c>
      <c r="AU7">
        <v>2519</v>
      </c>
      <c r="AV7">
        <v>2662</v>
      </c>
      <c r="AW7">
        <v>1807</v>
      </c>
      <c r="AX7">
        <v>1402</v>
      </c>
      <c r="AY7">
        <v>1253</v>
      </c>
      <c r="AZ7">
        <v>1213</v>
      </c>
      <c r="BA7">
        <v>1157</v>
      </c>
      <c r="BB7">
        <v>1138</v>
      </c>
      <c r="BC7">
        <v>1039</v>
      </c>
      <c r="BD7">
        <v>734</v>
      </c>
      <c r="BE7">
        <v>3578</v>
      </c>
      <c r="BF7">
        <v>658</v>
      </c>
      <c r="BG7">
        <v>1185</v>
      </c>
      <c r="BH7">
        <v>945</v>
      </c>
      <c r="BI7">
        <v>1037</v>
      </c>
      <c r="BJ7">
        <v>22503</v>
      </c>
      <c r="BK7">
        <v>51054</v>
      </c>
    </row>
    <row r="8" spans="1:63" x14ac:dyDescent="0.2">
      <c r="A8" t="s">
        <v>71</v>
      </c>
      <c r="B8">
        <v>54048</v>
      </c>
      <c r="C8">
        <v>21328</v>
      </c>
      <c r="D8">
        <f t="shared" si="0"/>
        <v>39132</v>
      </c>
      <c r="E8">
        <v>393</v>
      </c>
      <c r="F8">
        <v>7</v>
      </c>
      <c r="G8">
        <v>204</v>
      </c>
      <c r="H8">
        <v>499</v>
      </c>
      <c r="I8">
        <v>248</v>
      </c>
      <c r="J8">
        <v>240</v>
      </c>
      <c r="K8">
        <v>12</v>
      </c>
      <c r="L8">
        <v>53</v>
      </c>
      <c r="M8">
        <v>134</v>
      </c>
      <c r="N8">
        <v>123</v>
      </c>
      <c r="O8">
        <v>62</v>
      </c>
      <c r="P8">
        <v>119</v>
      </c>
      <c r="Q8">
        <v>151</v>
      </c>
      <c r="R8">
        <v>31</v>
      </c>
      <c r="S8">
        <v>47</v>
      </c>
      <c r="T8">
        <v>117</v>
      </c>
      <c r="U8">
        <v>27</v>
      </c>
      <c r="V8">
        <v>34279</v>
      </c>
      <c r="W8">
        <v>39132</v>
      </c>
      <c r="X8">
        <v>110</v>
      </c>
      <c r="Y8">
        <v>1824</v>
      </c>
      <c r="Z8">
        <v>0</v>
      </c>
      <c r="AA8">
        <v>393</v>
      </c>
      <c r="AB8">
        <v>6886</v>
      </c>
      <c r="AC8">
        <v>0</v>
      </c>
      <c r="AD8">
        <v>293</v>
      </c>
      <c r="AE8">
        <v>56</v>
      </c>
      <c r="AF8">
        <v>1553</v>
      </c>
      <c r="AG8">
        <v>0</v>
      </c>
      <c r="AH8">
        <v>126</v>
      </c>
      <c r="AI8">
        <v>0</v>
      </c>
      <c r="AJ8">
        <v>290</v>
      </c>
      <c r="AK8">
        <v>274</v>
      </c>
      <c r="AL8">
        <v>48</v>
      </c>
      <c r="AM8">
        <v>75</v>
      </c>
      <c r="AN8">
        <v>3193</v>
      </c>
      <c r="AO8">
        <v>3812</v>
      </c>
      <c r="AP8">
        <v>94811</v>
      </c>
      <c r="AQ8">
        <v>1094</v>
      </c>
      <c r="AR8">
        <v>788</v>
      </c>
      <c r="AS8">
        <v>2490</v>
      </c>
      <c r="AT8">
        <v>1093</v>
      </c>
      <c r="AU8">
        <v>2216</v>
      </c>
      <c r="AV8">
        <v>2724</v>
      </c>
      <c r="AW8">
        <v>1506</v>
      </c>
      <c r="AX8">
        <v>1351</v>
      </c>
      <c r="AY8">
        <v>1368</v>
      </c>
      <c r="AZ8">
        <v>1163</v>
      </c>
      <c r="BA8">
        <v>1230</v>
      </c>
      <c r="BB8">
        <v>1087</v>
      </c>
      <c r="BC8">
        <v>922</v>
      </c>
      <c r="BD8">
        <v>765</v>
      </c>
      <c r="BE8">
        <v>3502</v>
      </c>
      <c r="BF8">
        <v>660</v>
      </c>
      <c r="BG8">
        <v>1091</v>
      </c>
      <c r="BH8">
        <v>940</v>
      </c>
      <c r="BI8">
        <v>915</v>
      </c>
      <c r="BJ8">
        <v>23868</v>
      </c>
      <c r="BK8">
        <v>50773</v>
      </c>
    </row>
    <row r="9" spans="1:63" x14ac:dyDescent="0.2">
      <c r="A9" t="s">
        <v>72</v>
      </c>
      <c r="B9">
        <v>55160</v>
      </c>
      <c r="C9">
        <v>20065</v>
      </c>
      <c r="D9">
        <f t="shared" si="0"/>
        <v>39765</v>
      </c>
      <c r="E9">
        <v>269</v>
      </c>
      <c r="F9">
        <v>12</v>
      </c>
      <c r="G9">
        <v>132</v>
      </c>
      <c r="H9">
        <v>402</v>
      </c>
      <c r="I9">
        <v>212</v>
      </c>
      <c r="J9">
        <v>203</v>
      </c>
      <c r="K9">
        <v>7</v>
      </c>
      <c r="L9">
        <v>39</v>
      </c>
      <c r="M9">
        <v>90</v>
      </c>
      <c r="N9">
        <v>60</v>
      </c>
      <c r="O9">
        <v>33</v>
      </c>
      <c r="P9">
        <v>36</v>
      </c>
      <c r="Q9">
        <v>87</v>
      </c>
      <c r="R9">
        <v>19</v>
      </c>
      <c r="S9">
        <v>10</v>
      </c>
      <c r="T9">
        <v>78</v>
      </c>
      <c r="U9">
        <v>5</v>
      </c>
      <c r="V9">
        <v>38240</v>
      </c>
      <c r="W9">
        <v>39765</v>
      </c>
      <c r="X9">
        <v>44</v>
      </c>
      <c r="Y9">
        <v>2142</v>
      </c>
      <c r="Z9">
        <v>0</v>
      </c>
      <c r="AA9">
        <v>303</v>
      </c>
      <c r="AB9">
        <v>9663</v>
      </c>
      <c r="AC9">
        <v>0</v>
      </c>
      <c r="AD9">
        <v>141</v>
      </c>
      <c r="AE9">
        <v>30</v>
      </c>
      <c r="AF9">
        <v>1751</v>
      </c>
      <c r="AG9">
        <v>0</v>
      </c>
      <c r="AH9">
        <v>128</v>
      </c>
      <c r="AI9">
        <v>0</v>
      </c>
      <c r="AJ9">
        <v>154</v>
      </c>
      <c r="AK9">
        <v>156</v>
      </c>
      <c r="AL9">
        <v>14</v>
      </c>
      <c r="AM9">
        <v>36</v>
      </c>
      <c r="AN9">
        <v>3541</v>
      </c>
      <c r="AO9">
        <v>2469</v>
      </c>
      <c r="AP9">
        <v>100271</v>
      </c>
      <c r="AQ9">
        <v>1127</v>
      </c>
      <c r="AR9">
        <v>689</v>
      </c>
      <c r="AS9">
        <v>2562</v>
      </c>
      <c r="AT9">
        <v>1073</v>
      </c>
      <c r="AU9">
        <v>2321</v>
      </c>
      <c r="AV9">
        <v>2472</v>
      </c>
      <c r="AW9">
        <v>1620</v>
      </c>
      <c r="AX9">
        <v>1515</v>
      </c>
      <c r="AY9">
        <v>1412</v>
      </c>
      <c r="AZ9">
        <v>1598</v>
      </c>
      <c r="BA9">
        <v>1230</v>
      </c>
      <c r="BB9">
        <v>1645</v>
      </c>
      <c r="BC9">
        <v>1327</v>
      </c>
      <c r="BD9">
        <v>953</v>
      </c>
      <c r="BE9">
        <v>3424</v>
      </c>
      <c r="BF9">
        <v>681</v>
      </c>
      <c r="BG9">
        <v>1048</v>
      </c>
      <c r="BH9">
        <v>847</v>
      </c>
      <c r="BI9">
        <v>879</v>
      </c>
      <c r="BJ9">
        <v>23284</v>
      </c>
      <c r="BK9">
        <v>51707</v>
      </c>
    </row>
    <row r="10" spans="1:63" x14ac:dyDescent="0.2">
      <c r="A10" t="s">
        <v>73</v>
      </c>
      <c r="B10">
        <v>56885</v>
      </c>
      <c r="C10">
        <v>20006</v>
      </c>
      <c r="D10">
        <f t="shared" si="0"/>
        <v>40572</v>
      </c>
      <c r="E10">
        <v>272</v>
      </c>
      <c r="F10">
        <v>10</v>
      </c>
      <c r="G10">
        <v>121</v>
      </c>
      <c r="H10">
        <v>394</v>
      </c>
      <c r="I10">
        <v>178</v>
      </c>
      <c r="J10">
        <v>250</v>
      </c>
      <c r="K10">
        <v>6</v>
      </c>
      <c r="L10">
        <v>27</v>
      </c>
      <c r="M10">
        <v>80</v>
      </c>
      <c r="N10">
        <v>42</v>
      </c>
      <c r="O10">
        <v>41</v>
      </c>
      <c r="P10">
        <v>20</v>
      </c>
      <c r="Q10">
        <v>114</v>
      </c>
      <c r="R10">
        <v>18</v>
      </c>
      <c r="S10">
        <v>7</v>
      </c>
      <c r="T10">
        <v>92</v>
      </c>
      <c r="U10">
        <v>6</v>
      </c>
      <c r="V10">
        <v>41675</v>
      </c>
      <c r="W10">
        <v>40572</v>
      </c>
      <c r="X10">
        <v>62</v>
      </c>
      <c r="Y10">
        <v>1956</v>
      </c>
      <c r="Z10">
        <v>0</v>
      </c>
      <c r="AA10">
        <v>290</v>
      </c>
      <c r="AB10">
        <v>10279</v>
      </c>
      <c r="AC10">
        <v>0</v>
      </c>
      <c r="AD10">
        <v>162</v>
      </c>
      <c r="AE10">
        <v>37</v>
      </c>
      <c r="AF10">
        <v>1881</v>
      </c>
      <c r="AG10">
        <v>0</v>
      </c>
      <c r="AH10">
        <v>110</v>
      </c>
      <c r="AI10">
        <v>0</v>
      </c>
      <c r="AJ10">
        <v>169</v>
      </c>
      <c r="AK10">
        <v>165</v>
      </c>
      <c r="AL10">
        <v>27</v>
      </c>
      <c r="AM10">
        <v>40</v>
      </c>
      <c r="AN10">
        <v>3531</v>
      </c>
      <c r="AO10">
        <v>2529</v>
      </c>
      <c r="AP10">
        <v>105163</v>
      </c>
      <c r="AQ10">
        <v>883</v>
      </c>
      <c r="AR10">
        <v>703</v>
      </c>
      <c r="AS10">
        <v>3023</v>
      </c>
      <c r="AT10">
        <v>1027</v>
      </c>
      <c r="AU10">
        <v>2872</v>
      </c>
      <c r="AV10">
        <v>2928</v>
      </c>
      <c r="AW10">
        <v>1837</v>
      </c>
      <c r="AX10">
        <v>1684</v>
      </c>
      <c r="AY10">
        <v>1634</v>
      </c>
      <c r="AZ10">
        <v>1716</v>
      </c>
      <c r="BA10">
        <v>1375</v>
      </c>
      <c r="BB10">
        <v>1711</v>
      </c>
      <c r="BC10">
        <v>1317</v>
      </c>
      <c r="BD10">
        <v>900</v>
      </c>
      <c r="BE10">
        <v>3988</v>
      </c>
      <c r="BF10">
        <v>750</v>
      </c>
      <c r="BG10">
        <v>1067</v>
      </c>
      <c r="BH10">
        <v>861</v>
      </c>
      <c r="BI10">
        <v>701</v>
      </c>
      <c r="BJ10">
        <v>23631</v>
      </c>
      <c r="BK10">
        <v>54608</v>
      </c>
    </row>
    <row r="11" spans="1:63" x14ac:dyDescent="0.2">
      <c r="A11" t="s">
        <v>74</v>
      </c>
      <c r="B11">
        <v>57231</v>
      </c>
      <c r="C11">
        <v>21288</v>
      </c>
      <c r="D11">
        <f t="shared" si="0"/>
        <v>40456</v>
      </c>
      <c r="E11">
        <v>218</v>
      </c>
      <c r="F11">
        <v>4</v>
      </c>
      <c r="G11">
        <v>90</v>
      </c>
      <c r="H11">
        <v>399</v>
      </c>
      <c r="I11">
        <v>181</v>
      </c>
      <c r="J11">
        <v>215</v>
      </c>
      <c r="K11">
        <v>4</v>
      </c>
      <c r="L11">
        <v>21</v>
      </c>
      <c r="M11">
        <v>68</v>
      </c>
      <c r="N11">
        <v>41</v>
      </c>
      <c r="O11">
        <v>33</v>
      </c>
      <c r="P11">
        <v>29</v>
      </c>
      <c r="Q11">
        <v>116</v>
      </c>
      <c r="R11">
        <v>16</v>
      </c>
      <c r="S11">
        <v>5</v>
      </c>
      <c r="T11">
        <v>98</v>
      </c>
      <c r="U11">
        <v>9</v>
      </c>
      <c r="V11">
        <v>38338</v>
      </c>
      <c r="W11">
        <v>40456</v>
      </c>
      <c r="X11">
        <v>33</v>
      </c>
      <c r="Y11">
        <v>1750</v>
      </c>
      <c r="Z11">
        <v>0</v>
      </c>
      <c r="AA11">
        <v>336</v>
      </c>
      <c r="AB11">
        <v>9476</v>
      </c>
      <c r="AC11">
        <v>0</v>
      </c>
      <c r="AD11">
        <v>121</v>
      </c>
      <c r="AE11">
        <v>29</v>
      </c>
      <c r="AF11">
        <v>1783</v>
      </c>
      <c r="AG11">
        <v>0</v>
      </c>
      <c r="AH11">
        <v>106</v>
      </c>
      <c r="AI11">
        <v>0</v>
      </c>
      <c r="AJ11">
        <v>156</v>
      </c>
      <c r="AK11">
        <v>134</v>
      </c>
      <c r="AL11">
        <v>25</v>
      </c>
      <c r="AM11">
        <v>26</v>
      </c>
      <c r="AN11">
        <v>3249</v>
      </c>
      <c r="AO11">
        <v>2439</v>
      </c>
      <c r="AP11">
        <v>100004</v>
      </c>
      <c r="AQ11">
        <v>1039</v>
      </c>
      <c r="AR11">
        <v>780</v>
      </c>
      <c r="AS11">
        <v>2753</v>
      </c>
      <c r="AT11">
        <v>1162</v>
      </c>
      <c r="AU11">
        <v>2389</v>
      </c>
      <c r="AV11">
        <v>2740</v>
      </c>
      <c r="AW11">
        <v>1710</v>
      </c>
      <c r="AX11">
        <v>1638</v>
      </c>
      <c r="AY11">
        <v>1672</v>
      </c>
      <c r="AZ11">
        <v>1647</v>
      </c>
      <c r="BA11">
        <v>1256</v>
      </c>
      <c r="BB11">
        <v>1823</v>
      </c>
      <c r="BC11">
        <v>1342</v>
      </c>
      <c r="BD11">
        <v>944</v>
      </c>
      <c r="BE11">
        <v>3558</v>
      </c>
      <c r="BF11">
        <v>758</v>
      </c>
      <c r="BG11">
        <v>1041</v>
      </c>
      <c r="BH11">
        <v>865</v>
      </c>
      <c r="BI11">
        <v>796</v>
      </c>
      <c r="BJ11">
        <v>24220</v>
      </c>
      <c r="BK11">
        <v>54133</v>
      </c>
    </row>
    <row r="12" spans="1:63" x14ac:dyDescent="0.2">
      <c r="A12" t="s">
        <v>75</v>
      </c>
      <c r="B12">
        <v>55561</v>
      </c>
      <c r="C12">
        <v>18662</v>
      </c>
      <c r="D12">
        <f t="shared" si="0"/>
        <v>39837</v>
      </c>
      <c r="E12">
        <v>280</v>
      </c>
      <c r="F12">
        <v>17</v>
      </c>
      <c r="G12">
        <v>120</v>
      </c>
      <c r="H12">
        <v>400</v>
      </c>
      <c r="I12">
        <v>234</v>
      </c>
      <c r="J12">
        <v>247</v>
      </c>
      <c r="K12">
        <v>5</v>
      </c>
      <c r="L12">
        <v>26</v>
      </c>
      <c r="M12">
        <v>91</v>
      </c>
      <c r="N12">
        <v>46</v>
      </c>
      <c r="O12">
        <v>40</v>
      </c>
      <c r="P12">
        <v>26</v>
      </c>
      <c r="Q12">
        <v>101</v>
      </c>
      <c r="R12">
        <v>21</v>
      </c>
      <c r="S12">
        <v>19</v>
      </c>
      <c r="T12">
        <v>102</v>
      </c>
      <c r="U12">
        <v>14</v>
      </c>
      <c r="V12">
        <v>43100</v>
      </c>
      <c r="W12">
        <v>39837</v>
      </c>
      <c r="X12">
        <v>74</v>
      </c>
      <c r="Y12">
        <v>1933</v>
      </c>
      <c r="Z12">
        <v>0</v>
      </c>
      <c r="AA12">
        <v>354</v>
      </c>
      <c r="AB12">
        <v>10631</v>
      </c>
      <c r="AC12">
        <v>0</v>
      </c>
      <c r="AD12">
        <v>149</v>
      </c>
      <c r="AE12">
        <v>46</v>
      </c>
      <c r="AF12">
        <v>2016</v>
      </c>
      <c r="AG12">
        <v>0</v>
      </c>
      <c r="AH12">
        <v>133</v>
      </c>
      <c r="AI12">
        <v>0</v>
      </c>
      <c r="AJ12">
        <v>187</v>
      </c>
      <c r="AK12">
        <v>197</v>
      </c>
      <c r="AL12">
        <v>24</v>
      </c>
      <c r="AM12">
        <v>32</v>
      </c>
      <c r="AN12">
        <v>3885</v>
      </c>
      <c r="AO12">
        <v>2729</v>
      </c>
      <c r="AP12">
        <v>107116</v>
      </c>
      <c r="AQ12">
        <v>1045</v>
      </c>
      <c r="AR12">
        <v>736</v>
      </c>
      <c r="AS12">
        <v>2694</v>
      </c>
      <c r="AT12">
        <v>956</v>
      </c>
      <c r="AU12">
        <v>2595</v>
      </c>
      <c r="AV12">
        <v>2537</v>
      </c>
      <c r="AW12">
        <v>1823</v>
      </c>
      <c r="AX12">
        <v>1572</v>
      </c>
      <c r="AY12">
        <v>1527</v>
      </c>
      <c r="AZ12">
        <v>1682</v>
      </c>
      <c r="BA12">
        <v>1185</v>
      </c>
      <c r="BB12">
        <v>1539</v>
      </c>
      <c r="BC12">
        <v>1260</v>
      </c>
      <c r="BD12">
        <v>970</v>
      </c>
      <c r="BE12">
        <v>3681</v>
      </c>
      <c r="BF12">
        <v>752</v>
      </c>
      <c r="BG12">
        <v>1036</v>
      </c>
      <c r="BH12">
        <v>835</v>
      </c>
      <c r="BI12">
        <v>812</v>
      </c>
      <c r="BJ12">
        <v>21691</v>
      </c>
      <c r="BK12">
        <v>50928</v>
      </c>
    </row>
    <row r="13" spans="1:63" x14ac:dyDescent="0.2">
      <c r="A13" t="s">
        <v>76</v>
      </c>
      <c r="B13">
        <v>54866</v>
      </c>
      <c r="C13">
        <v>19921</v>
      </c>
      <c r="D13">
        <f t="shared" si="0"/>
        <v>39380</v>
      </c>
      <c r="E13">
        <v>382</v>
      </c>
      <c r="F13">
        <v>17</v>
      </c>
      <c r="G13">
        <v>186</v>
      </c>
      <c r="H13">
        <v>601</v>
      </c>
      <c r="I13">
        <v>250</v>
      </c>
      <c r="J13">
        <v>322</v>
      </c>
      <c r="K13">
        <v>8</v>
      </c>
      <c r="L13">
        <v>33</v>
      </c>
      <c r="M13">
        <v>138</v>
      </c>
      <c r="N13">
        <v>66</v>
      </c>
      <c r="O13">
        <v>50</v>
      </c>
      <c r="P13">
        <v>57</v>
      </c>
      <c r="Q13">
        <v>190</v>
      </c>
      <c r="R13">
        <v>30</v>
      </c>
      <c r="S13">
        <v>27</v>
      </c>
      <c r="T13">
        <v>165</v>
      </c>
      <c r="U13">
        <v>13</v>
      </c>
      <c r="V13">
        <v>40946</v>
      </c>
      <c r="W13">
        <v>39380</v>
      </c>
      <c r="X13">
        <v>161</v>
      </c>
      <c r="Y13">
        <v>1770</v>
      </c>
      <c r="Z13">
        <v>0</v>
      </c>
      <c r="AA13">
        <v>402</v>
      </c>
      <c r="AB13">
        <v>8675</v>
      </c>
      <c r="AC13">
        <v>0</v>
      </c>
      <c r="AD13">
        <v>314</v>
      </c>
      <c r="AE13">
        <v>78</v>
      </c>
      <c r="AF13">
        <v>1953</v>
      </c>
      <c r="AG13">
        <v>0</v>
      </c>
      <c r="AH13">
        <v>163</v>
      </c>
      <c r="AI13">
        <v>0</v>
      </c>
      <c r="AJ13">
        <v>244</v>
      </c>
      <c r="AK13">
        <v>354</v>
      </c>
      <c r="AL13">
        <v>39</v>
      </c>
      <c r="AM13">
        <v>72</v>
      </c>
      <c r="AN13">
        <v>4368</v>
      </c>
      <c r="AO13">
        <v>3258</v>
      </c>
      <c r="AP13">
        <v>104712</v>
      </c>
      <c r="AQ13">
        <v>1093</v>
      </c>
      <c r="AR13">
        <v>845</v>
      </c>
      <c r="AS13">
        <v>2912</v>
      </c>
      <c r="AT13">
        <v>1156</v>
      </c>
      <c r="AU13">
        <v>2549</v>
      </c>
      <c r="AV13">
        <v>2592</v>
      </c>
      <c r="AW13">
        <v>1786</v>
      </c>
      <c r="AX13">
        <v>1502</v>
      </c>
      <c r="AY13">
        <v>1424</v>
      </c>
      <c r="AZ13">
        <v>1293</v>
      </c>
      <c r="BA13">
        <v>1352</v>
      </c>
      <c r="BB13">
        <v>1248</v>
      </c>
      <c r="BC13">
        <v>1062</v>
      </c>
      <c r="BD13">
        <v>843</v>
      </c>
      <c r="BE13">
        <v>3843</v>
      </c>
      <c r="BF13">
        <v>681</v>
      </c>
      <c r="BG13">
        <v>1052</v>
      </c>
      <c r="BH13">
        <v>838</v>
      </c>
      <c r="BI13">
        <v>893</v>
      </c>
      <c r="BJ13">
        <v>22429</v>
      </c>
      <c r="BK13">
        <v>51393</v>
      </c>
    </row>
    <row r="14" spans="1:63" x14ac:dyDescent="0.2">
      <c r="A14" t="s">
        <v>77</v>
      </c>
      <c r="B14">
        <v>53620</v>
      </c>
      <c r="C14">
        <v>21739</v>
      </c>
      <c r="D14">
        <f t="shared" si="0"/>
        <v>39361</v>
      </c>
      <c r="E14">
        <v>343</v>
      </c>
      <c r="F14">
        <v>12</v>
      </c>
      <c r="G14">
        <v>175</v>
      </c>
      <c r="H14">
        <v>437</v>
      </c>
      <c r="I14">
        <v>218</v>
      </c>
      <c r="J14">
        <v>253</v>
      </c>
      <c r="K14">
        <v>10</v>
      </c>
      <c r="L14">
        <v>27</v>
      </c>
      <c r="M14">
        <v>114</v>
      </c>
      <c r="N14">
        <v>53</v>
      </c>
      <c r="O14">
        <v>42</v>
      </c>
      <c r="P14">
        <v>52</v>
      </c>
      <c r="Q14">
        <v>196</v>
      </c>
      <c r="R14">
        <v>30</v>
      </c>
      <c r="S14">
        <v>16</v>
      </c>
      <c r="T14">
        <v>133</v>
      </c>
      <c r="U14">
        <v>20</v>
      </c>
      <c r="V14">
        <v>33890</v>
      </c>
      <c r="W14">
        <v>39361</v>
      </c>
      <c r="X14">
        <v>138</v>
      </c>
      <c r="Y14">
        <v>1333</v>
      </c>
      <c r="Z14">
        <v>0</v>
      </c>
      <c r="AA14">
        <v>302</v>
      </c>
      <c r="AB14">
        <v>6421</v>
      </c>
      <c r="AC14">
        <v>0</v>
      </c>
      <c r="AD14">
        <v>289</v>
      </c>
      <c r="AE14">
        <v>48</v>
      </c>
      <c r="AF14">
        <v>1544</v>
      </c>
      <c r="AG14">
        <v>0</v>
      </c>
      <c r="AH14">
        <v>156</v>
      </c>
      <c r="AI14">
        <v>0</v>
      </c>
      <c r="AJ14">
        <v>178</v>
      </c>
      <c r="AK14">
        <v>254</v>
      </c>
      <c r="AL14">
        <v>33</v>
      </c>
      <c r="AM14">
        <v>60</v>
      </c>
      <c r="AN14">
        <v>3361</v>
      </c>
      <c r="AO14">
        <v>2916</v>
      </c>
      <c r="AP14">
        <v>92415</v>
      </c>
      <c r="AQ14">
        <v>1136</v>
      </c>
      <c r="AR14">
        <v>709</v>
      </c>
      <c r="AS14">
        <v>2609</v>
      </c>
      <c r="AT14">
        <v>1145</v>
      </c>
      <c r="AU14">
        <v>2416</v>
      </c>
      <c r="AV14">
        <v>2398</v>
      </c>
      <c r="AW14">
        <v>1428</v>
      </c>
      <c r="AX14">
        <v>1273</v>
      </c>
      <c r="AY14">
        <v>1137</v>
      </c>
      <c r="AZ14">
        <v>1027</v>
      </c>
      <c r="BA14">
        <v>1248</v>
      </c>
      <c r="BB14">
        <v>1026</v>
      </c>
      <c r="BC14">
        <v>747</v>
      </c>
      <c r="BD14">
        <v>692</v>
      </c>
      <c r="BE14">
        <v>3448</v>
      </c>
      <c r="BF14">
        <v>652</v>
      </c>
      <c r="BG14">
        <v>1039</v>
      </c>
      <c r="BH14">
        <v>910</v>
      </c>
      <c r="BI14">
        <v>927</v>
      </c>
      <c r="BJ14">
        <v>24314</v>
      </c>
      <c r="BK14">
        <v>50281</v>
      </c>
    </row>
    <row r="15" spans="1:63" x14ac:dyDescent="0.2">
      <c r="A15" t="s">
        <v>78</v>
      </c>
      <c r="B15">
        <v>54250</v>
      </c>
      <c r="C15">
        <v>20290</v>
      </c>
      <c r="D15">
        <f t="shared" si="0"/>
        <v>39356</v>
      </c>
      <c r="E15">
        <v>257</v>
      </c>
      <c r="F15">
        <v>3</v>
      </c>
      <c r="G15">
        <v>94</v>
      </c>
      <c r="H15">
        <v>345</v>
      </c>
      <c r="I15">
        <v>238</v>
      </c>
      <c r="J15">
        <v>233</v>
      </c>
      <c r="K15">
        <v>1</v>
      </c>
      <c r="L15">
        <v>18</v>
      </c>
      <c r="M15">
        <v>96</v>
      </c>
      <c r="N15">
        <v>28</v>
      </c>
      <c r="O15">
        <v>25</v>
      </c>
      <c r="P15">
        <v>21</v>
      </c>
      <c r="Q15">
        <v>111</v>
      </c>
      <c r="R15">
        <v>7</v>
      </c>
      <c r="S15">
        <v>6</v>
      </c>
      <c r="T15">
        <v>77</v>
      </c>
      <c r="U15">
        <v>7</v>
      </c>
      <c r="V15">
        <v>37479</v>
      </c>
      <c r="W15">
        <v>39356</v>
      </c>
      <c r="X15">
        <v>60</v>
      </c>
      <c r="Y15">
        <v>1594</v>
      </c>
      <c r="Z15">
        <v>0</v>
      </c>
      <c r="AA15">
        <v>299</v>
      </c>
      <c r="AB15">
        <v>9111</v>
      </c>
      <c r="AC15">
        <v>0</v>
      </c>
      <c r="AD15">
        <v>147</v>
      </c>
      <c r="AE15">
        <v>29</v>
      </c>
      <c r="AF15">
        <v>1899</v>
      </c>
      <c r="AG15">
        <v>0</v>
      </c>
      <c r="AH15">
        <v>118</v>
      </c>
      <c r="AI15">
        <v>0</v>
      </c>
      <c r="AJ15">
        <v>179</v>
      </c>
      <c r="AK15">
        <v>146</v>
      </c>
      <c r="AL15">
        <v>25</v>
      </c>
      <c r="AM15">
        <v>25</v>
      </c>
      <c r="AN15">
        <v>3313</v>
      </c>
      <c r="AO15">
        <v>2189</v>
      </c>
      <c r="AP15">
        <v>97536</v>
      </c>
      <c r="AQ15">
        <v>995</v>
      </c>
      <c r="AR15">
        <v>639</v>
      </c>
      <c r="AS15">
        <v>2514</v>
      </c>
      <c r="AT15">
        <v>1041</v>
      </c>
      <c r="AU15">
        <v>2149</v>
      </c>
      <c r="AV15">
        <v>2724</v>
      </c>
      <c r="AW15">
        <v>1619</v>
      </c>
      <c r="AX15">
        <v>1440</v>
      </c>
      <c r="AY15">
        <v>1546</v>
      </c>
      <c r="AZ15">
        <v>1696</v>
      </c>
      <c r="BA15">
        <v>1189</v>
      </c>
      <c r="BB15">
        <v>1644</v>
      </c>
      <c r="BC15">
        <v>1240</v>
      </c>
      <c r="BD15">
        <v>857</v>
      </c>
      <c r="BE15">
        <v>3451</v>
      </c>
      <c r="BF15">
        <v>682</v>
      </c>
      <c r="BG15">
        <v>959</v>
      </c>
      <c r="BH15">
        <v>800</v>
      </c>
      <c r="BI15">
        <v>774</v>
      </c>
      <c r="BJ15">
        <v>23308</v>
      </c>
      <c r="BK15">
        <v>51267</v>
      </c>
    </row>
    <row r="16" spans="1:63" x14ac:dyDescent="0.2">
      <c r="A16" t="s">
        <v>79</v>
      </c>
      <c r="B16">
        <v>53393</v>
      </c>
      <c r="C16">
        <v>19655</v>
      </c>
      <c r="D16">
        <f t="shared" si="0"/>
        <v>38514</v>
      </c>
      <c r="E16">
        <v>258</v>
      </c>
      <c r="F16">
        <v>11</v>
      </c>
      <c r="G16">
        <v>71</v>
      </c>
      <c r="H16">
        <v>388</v>
      </c>
      <c r="I16">
        <v>176</v>
      </c>
      <c r="J16">
        <v>207</v>
      </c>
      <c r="K16">
        <v>7</v>
      </c>
      <c r="L16">
        <v>13</v>
      </c>
      <c r="M16">
        <v>74</v>
      </c>
      <c r="N16">
        <v>30</v>
      </c>
      <c r="O16">
        <v>43</v>
      </c>
      <c r="P16">
        <v>27</v>
      </c>
      <c r="Q16">
        <v>98</v>
      </c>
      <c r="R16">
        <v>16</v>
      </c>
      <c r="S16">
        <v>8</v>
      </c>
      <c r="T16">
        <v>84</v>
      </c>
      <c r="U16">
        <v>6</v>
      </c>
      <c r="V16">
        <v>35970</v>
      </c>
      <c r="W16">
        <v>38514</v>
      </c>
      <c r="X16">
        <v>47</v>
      </c>
      <c r="Y16">
        <v>1735</v>
      </c>
      <c r="Z16">
        <v>0</v>
      </c>
      <c r="AA16">
        <v>284</v>
      </c>
      <c r="AB16">
        <v>9446</v>
      </c>
      <c r="AC16">
        <v>0</v>
      </c>
      <c r="AD16">
        <v>131</v>
      </c>
      <c r="AE16">
        <v>27</v>
      </c>
      <c r="AF16">
        <v>1732</v>
      </c>
      <c r="AG16">
        <v>0</v>
      </c>
      <c r="AH16">
        <v>133</v>
      </c>
      <c r="AI16">
        <v>0</v>
      </c>
      <c r="AJ16">
        <v>138</v>
      </c>
      <c r="AK16">
        <v>141</v>
      </c>
      <c r="AL16">
        <v>22</v>
      </c>
      <c r="AM16">
        <v>24</v>
      </c>
      <c r="AN16">
        <v>3278</v>
      </c>
      <c r="AO16">
        <v>1958</v>
      </c>
      <c r="AP16">
        <v>95097</v>
      </c>
      <c r="AQ16">
        <v>859</v>
      </c>
      <c r="AR16">
        <v>717</v>
      </c>
      <c r="AS16">
        <v>2462</v>
      </c>
      <c r="AT16">
        <v>1023</v>
      </c>
      <c r="AU16">
        <v>2269</v>
      </c>
      <c r="AV16">
        <v>2494</v>
      </c>
      <c r="AW16">
        <v>1579</v>
      </c>
      <c r="AX16">
        <v>1440</v>
      </c>
      <c r="AY16">
        <v>1495</v>
      </c>
      <c r="AZ16">
        <v>1611</v>
      </c>
      <c r="BA16">
        <v>1162</v>
      </c>
      <c r="BB16">
        <v>1706</v>
      </c>
      <c r="BC16">
        <v>1396</v>
      </c>
      <c r="BD16">
        <v>789</v>
      </c>
      <c r="BE16">
        <v>3382</v>
      </c>
      <c r="BF16">
        <v>677</v>
      </c>
      <c r="BG16">
        <v>945</v>
      </c>
      <c r="BH16">
        <v>686</v>
      </c>
      <c r="BI16">
        <v>655</v>
      </c>
      <c r="BJ16">
        <v>22831</v>
      </c>
      <c r="BK16">
        <v>50178</v>
      </c>
    </row>
    <row r="17" spans="1:63" x14ac:dyDescent="0.2">
      <c r="A17" t="s">
        <v>80</v>
      </c>
      <c r="B17">
        <v>54866</v>
      </c>
      <c r="C17">
        <v>20728</v>
      </c>
      <c r="D17">
        <f t="shared" si="0"/>
        <v>39746</v>
      </c>
      <c r="E17">
        <v>266</v>
      </c>
      <c r="F17">
        <v>16</v>
      </c>
      <c r="G17">
        <v>79</v>
      </c>
      <c r="H17">
        <v>391</v>
      </c>
      <c r="I17">
        <v>160</v>
      </c>
      <c r="J17">
        <v>229</v>
      </c>
      <c r="K17">
        <v>3</v>
      </c>
      <c r="L17">
        <v>22</v>
      </c>
      <c r="M17">
        <v>72</v>
      </c>
      <c r="N17">
        <v>22</v>
      </c>
      <c r="O17">
        <v>32</v>
      </c>
      <c r="P17">
        <v>21</v>
      </c>
      <c r="Q17">
        <v>91</v>
      </c>
      <c r="R17">
        <v>18</v>
      </c>
      <c r="S17">
        <v>8</v>
      </c>
      <c r="T17">
        <v>86</v>
      </c>
      <c r="U17">
        <v>2</v>
      </c>
      <c r="V17">
        <v>36879</v>
      </c>
      <c r="W17">
        <v>39746</v>
      </c>
      <c r="X17">
        <v>55</v>
      </c>
      <c r="Y17">
        <v>1881</v>
      </c>
      <c r="Z17">
        <v>0</v>
      </c>
      <c r="AA17">
        <v>263</v>
      </c>
      <c r="AB17">
        <v>9942</v>
      </c>
      <c r="AC17">
        <v>0</v>
      </c>
      <c r="AD17">
        <v>136</v>
      </c>
      <c r="AE17">
        <v>35</v>
      </c>
      <c r="AF17">
        <v>1734</v>
      </c>
      <c r="AG17">
        <v>0</v>
      </c>
      <c r="AH17">
        <v>117</v>
      </c>
      <c r="AI17">
        <v>0</v>
      </c>
      <c r="AJ17">
        <v>150</v>
      </c>
      <c r="AK17">
        <v>166</v>
      </c>
      <c r="AL17">
        <v>26</v>
      </c>
      <c r="AM17">
        <v>35</v>
      </c>
      <c r="AN17">
        <v>3381</v>
      </c>
      <c r="AO17">
        <v>1953</v>
      </c>
      <c r="AP17">
        <v>98017</v>
      </c>
      <c r="AQ17">
        <v>970</v>
      </c>
      <c r="AR17">
        <v>641</v>
      </c>
      <c r="AS17">
        <v>2653</v>
      </c>
      <c r="AT17">
        <v>1003</v>
      </c>
      <c r="AU17">
        <v>2263</v>
      </c>
      <c r="AV17">
        <v>2477</v>
      </c>
      <c r="AW17">
        <v>1722</v>
      </c>
      <c r="AX17">
        <v>1465</v>
      </c>
      <c r="AY17">
        <v>1539</v>
      </c>
      <c r="AZ17">
        <v>1660</v>
      </c>
      <c r="BA17">
        <v>1188</v>
      </c>
      <c r="BB17">
        <v>1580</v>
      </c>
      <c r="BC17">
        <v>1221</v>
      </c>
      <c r="BD17">
        <v>881</v>
      </c>
      <c r="BE17">
        <v>3378</v>
      </c>
      <c r="BF17">
        <v>737</v>
      </c>
      <c r="BG17">
        <v>1030</v>
      </c>
      <c r="BH17">
        <v>763</v>
      </c>
      <c r="BI17">
        <v>748</v>
      </c>
      <c r="BJ17">
        <v>23649</v>
      </c>
      <c r="BK17">
        <v>51568</v>
      </c>
    </row>
    <row r="18" spans="1:63" x14ac:dyDescent="0.2">
      <c r="A18" t="s">
        <v>81</v>
      </c>
      <c r="B18">
        <v>54838</v>
      </c>
      <c r="C18">
        <v>20406</v>
      </c>
      <c r="D18">
        <f t="shared" si="0"/>
        <v>39246</v>
      </c>
      <c r="E18">
        <v>240</v>
      </c>
      <c r="F18">
        <v>10</v>
      </c>
      <c r="G18">
        <v>78</v>
      </c>
      <c r="H18">
        <v>358</v>
      </c>
      <c r="I18">
        <v>165</v>
      </c>
      <c r="J18">
        <v>222</v>
      </c>
      <c r="K18">
        <v>3</v>
      </c>
      <c r="L18">
        <v>17</v>
      </c>
      <c r="M18">
        <v>75</v>
      </c>
      <c r="N18">
        <v>31</v>
      </c>
      <c r="O18">
        <v>42</v>
      </c>
      <c r="P18">
        <v>23</v>
      </c>
      <c r="Q18">
        <v>87</v>
      </c>
      <c r="R18">
        <v>7</v>
      </c>
      <c r="S18">
        <v>6</v>
      </c>
      <c r="T18">
        <v>96</v>
      </c>
      <c r="U18">
        <v>5</v>
      </c>
      <c r="V18">
        <v>36926</v>
      </c>
      <c r="W18">
        <v>39246</v>
      </c>
      <c r="X18">
        <v>50</v>
      </c>
      <c r="Y18">
        <v>2027</v>
      </c>
      <c r="Z18">
        <v>0</v>
      </c>
      <c r="AA18">
        <v>327</v>
      </c>
      <c r="AB18">
        <v>10450</v>
      </c>
      <c r="AC18">
        <v>0</v>
      </c>
      <c r="AD18">
        <v>131</v>
      </c>
      <c r="AE18">
        <v>31</v>
      </c>
      <c r="AF18">
        <v>1792</v>
      </c>
      <c r="AG18">
        <v>0</v>
      </c>
      <c r="AH18">
        <v>104</v>
      </c>
      <c r="AI18">
        <v>0</v>
      </c>
      <c r="AJ18">
        <v>143</v>
      </c>
      <c r="AK18">
        <v>146</v>
      </c>
      <c r="AL18">
        <v>16</v>
      </c>
      <c r="AM18">
        <v>27</v>
      </c>
      <c r="AN18">
        <v>3375</v>
      </c>
      <c r="AO18">
        <v>2053</v>
      </c>
      <c r="AP18">
        <v>98309</v>
      </c>
      <c r="AQ18">
        <v>900</v>
      </c>
      <c r="AR18">
        <v>647</v>
      </c>
      <c r="AS18">
        <v>2607</v>
      </c>
      <c r="AT18">
        <v>1010</v>
      </c>
      <c r="AU18">
        <v>2321</v>
      </c>
      <c r="AV18">
        <v>2515</v>
      </c>
      <c r="AW18">
        <v>1675</v>
      </c>
      <c r="AX18">
        <v>1532</v>
      </c>
      <c r="AY18">
        <v>1584</v>
      </c>
      <c r="AZ18">
        <v>1625</v>
      </c>
      <c r="BA18">
        <v>1208</v>
      </c>
      <c r="BB18">
        <v>1602</v>
      </c>
      <c r="BC18">
        <v>1199</v>
      </c>
      <c r="BD18">
        <v>940</v>
      </c>
      <c r="BE18">
        <v>3483</v>
      </c>
      <c r="BF18">
        <v>669</v>
      </c>
      <c r="BG18">
        <v>1090</v>
      </c>
      <c r="BH18">
        <v>805</v>
      </c>
      <c r="BI18">
        <v>764</v>
      </c>
      <c r="BJ18">
        <v>23213</v>
      </c>
      <c r="BK18">
        <v>51389</v>
      </c>
    </row>
    <row r="19" spans="1:63" x14ac:dyDescent="0.2">
      <c r="A19" t="s">
        <v>82</v>
      </c>
      <c r="B19">
        <v>53164</v>
      </c>
      <c r="C19">
        <v>18134</v>
      </c>
      <c r="D19">
        <f t="shared" si="0"/>
        <v>37555</v>
      </c>
      <c r="E19">
        <v>247</v>
      </c>
      <c r="F19">
        <v>9</v>
      </c>
      <c r="G19">
        <v>101</v>
      </c>
      <c r="H19">
        <v>487</v>
      </c>
      <c r="I19">
        <v>209</v>
      </c>
      <c r="J19">
        <v>259</v>
      </c>
      <c r="K19">
        <v>7</v>
      </c>
      <c r="L19">
        <v>18</v>
      </c>
      <c r="M19">
        <v>95</v>
      </c>
      <c r="N19">
        <v>33</v>
      </c>
      <c r="O19">
        <v>32</v>
      </c>
      <c r="P19">
        <v>34</v>
      </c>
      <c r="Q19">
        <v>139</v>
      </c>
      <c r="R19">
        <v>17</v>
      </c>
      <c r="S19">
        <v>12</v>
      </c>
      <c r="T19">
        <v>106</v>
      </c>
      <c r="U19">
        <v>7</v>
      </c>
      <c r="V19">
        <v>39634</v>
      </c>
      <c r="W19">
        <v>37555</v>
      </c>
      <c r="X19">
        <v>55</v>
      </c>
      <c r="Y19">
        <v>2156</v>
      </c>
      <c r="Z19">
        <v>0</v>
      </c>
      <c r="AA19">
        <v>334</v>
      </c>
      <c r="AB19">
        <v>10786</v>
      </c>
      <c r="AC19">
        <v>0</v>
      </c>
      <c r="AD19">
        <v>145</v>
      </c>
      <c r="AE19">
        <v>55</v>
      </c>
      <c r="AF19">
        <v>1942</v>
      </c>
      <c r="AG19">
        <v>0</v>
      </c>
      <c r="AH19">
        <v>107</v>
      </c>
      <c r="AI19">
        <v>0</v>
      </c>
      <c r="AJ19">
        <v>139</v>
      </c>
      <c r="AK19">
        <v>220</v>
      </c>
      <c r="AL19">
        <v>26</v>
      </c>
      <c r="AM19">
        <v>44</v>
      </c>
      <c r="AN19">
        <v>3791</v>
      </c>
      <c r="AO19">
        <v>2446</v>
      </c>
      <c r="AP19">
        <v>101247</v>
      </c>
      <c r="AQ19">
        <v>971</v>
      </c>
      <c r="AR19">
        <v>629</v>
      </c>
      <c r="AS19">
        <v>2583</v>
      </c>
      <c r="AT19">
        <v>912</v>
      </c>
      <c r="AU19">
        <v>2341</v>
      </c>
      <c r="AV19">
        <v>2487</v>
      </c>
      <c r="AW19">
        <v>1628</v>
      </c>
      <c r="AX19">
        <v>1433</v>
      </c>
      <c r="AY19">
        <v>1526</v>
      </c>
      <c r="AZ19">
        <v>1507</v>
      </c>
      <c r="BA19">
        <v>1173</v>
      </c>
      <c r="BB19">
        <v>1547</v>
      </c>
      <c r="BC19">
        <v>1266</v>
      </c>
      <c r="BD19">
        <v>924</v>
      </c>
      <c r="BE19">
        <v>3301</v>
      </c>
      <c r="BF19">
        <v>736</v>
      </c>
      <c r="BG19">
        <v>1104</v>
      </c>
      <c r="BH19">
        <v>857</v>
      </c>
      <c r="BI19">
        <v>763</v>
      </c>
      <c r="BJ19">
        <v>21004</v>
      </c>
      <c r="BK19">
        <v>48692</v>
      </c>
    </row>
    <row r="20" spans="1:63" x14ac:dyDescent="0.2">
      <c r="A20" t="s">
        <v>83</v>
      </c>
      <c r="B20">
        <v>51309</v>
      </c>
      <c r="C20">
        <v>17836</v>
      </c>
      <c r="D20">
        <f t="shared" si="0"/>
        <v>35563</v>
      </c>
      <c r="E20">
        <v>378</v>
      </c>
      <c r="F20">
        <v>10</v>
      </c>
      <c r="G20">
        <v>181</v>
      </c>
      <c r="H20">
        <v>640</v>
      </c>
      <c r="I20">
        <v>257</v>
      </c>
      <c r="J20">
        <v>299</v>
      </c>
      <c r="K20">
        <v>9</v>
      </c>
      <c r="L20">
        <v>43</v>
      </c>
      <c r="M20">
        <v>126</v>
      </c>
      <c r="N20">
        <v>54</v>
      </c>
      <c r="O20">
        <v>71</v>
      </c>
      <c r="P20">
        <v>60</v>
      </c>
      <c r="Q20">
        <v>162</v>
      </c>
      <c r="R20">
        <v>25</v>
      </c>
      <c r="S20">
        <v>22</v>
      </c>
      <c r="T20">
        <v>148</v>
      </c>
      <c r="U20">
        <v>15</v>
      </c>
      <c r="V20">
        <v>36442</v>
      </c>
      <c r="W20">
        <v>35563</v>
      </c>
      <c r="X20">
        <v>144</v>
      </c>
      <c r="Y20">
        <v>1876</v>
      </c>
      <c r="Z20">
        <v>0</v>
      </c>
      <c r="AA20">
        <v>325</v>
      </c>
      <c r="AB20">
        <v>8482</v>
      </c>
      <c r="AC20">
        <v>0</v>
      </c>
      <c r="AD20">
        <v>395</v>
      </c>
      <c r="AE20">
        <v>74</v>
      </c>
      <c r="AF20">
        <v>1626</v>
      </c>
      <c r="AG20">
        <v>0</v>
      </c>
      <c r="AH20">
        <v>119</v>
      </c>
      <c r="AI20">
        <v>0</v>
      </c>
      <c r="AJ20">
        <v>236</v>
      </c>
      <c r="AK20">
        <v>274</v>
      </c>
      <c r="AL20">
        <v>48</v>
      </c>
      <c r="AM20">
        <v>76</v>
      </c>
      <c r="AN20">
        <v>3979</v>
      </c>
      <c r="AO20">
        <v>3136</v>
      </c>
      <c r="AP20">
        <v>95295</v>
      </c>
      <c r="AQ20">
        <v>1065</v>
      </c>
      <c r="AR20">
        <v>821</v>
      </c>
      <c r="AS20">
        <v>2584</v>
      </c>
      <c r="AT20">
        <v>1053</v>
      </c>
      <c r="AU20">
        <v>2329</v>
      </c>
      <c r="AV20">
        <v>2385</v>
      </c>
      <c r="AW20">
        <v>1630</v>
      </c>
      <c r="AX20">
        <v>1370</v>
      </c>
      <c r="AY20">
        <v>1237</v>
      </c>
      <c r="AZ20">
        <v>1194</v>
      </c>
      <c r="BA20">
        <v>1177</v>
      </c>
      <c r="BB20">
        <v>1096</v>
      </c>
      <c r="BC20">
        <v>1014</v>
      </c>
      <c r="BD20">
        <v>819</v>
      </c>
      <c r="BE20">
        <v>3559</v>
      </c>
      <c r="BF20">
        <v>614</v>
      </c>
      <c r="BG20">
        <v>1073</v>
      </c>
      <c r="BH20">
        <v>923</v>
      </c>
      <c r="BI20">
        <v>796</v>
      </c>
      <c r="BJ20">
        <v>21064</v>
      </c>
      <c r="BK20">
        <v>47803</v>
      </c>
    </row>
    <row r="21" spans="1:63" x14ac:dyDescent="0.2">
      <c r="A21" t="s">
        <v>84</v>
      </c>
      <c r="B21">
        <v>49899</v>
      </c>
      <c r="C21">
        <v>18809</v>
      </c>
      <c r="D21">
        <f t="shared" si="0"/>
        <v>35150</v>
      </c>
      <c r="E21">
        <v>318</v>
      </c>
      <c r="F21">
        <v>12</v>
      </c>
      <c r="G21">
        <v>202</v>
      </c>
      <c r="H21">
        <v>428</v>
      </c>
      <c r="I21">
        <v>249</v>
      </c>
      <c r="J21">
        <v>269</v>
      </c>
      <c r="K21">
        <v>4</v>
      </c>
      <c r="L21">
        <v>27</v>
      </c>
      <c r="M21">
        <v>120</v>
      </c>
      <c r="N21">
        <v>68</v>
      </c>
      <c r="O21">
        <v>37</v>
      </c>
      <c r="P21">
        <v>43</v>
      </c>
      <c r="Q21">
        <v>114</v>
      </c>
      <c r="R21">
        <v>20</v>
      </c>
      <c r="S21">
        <v>10</v>
      </c>
      <c r="T21">
        <v>125</v>
      </c>
      <c r="U21">
        <v>11</v>
      </c>
      <c r="V21">
        <v>30726</v>
      </c>
      <c r="W21">
        <v>35150</v>
      </c>
      <c r="X21">
        <v>143</v>
      </c>
      <c r="Y21">
        <v>1561</v>
      </c>
      <c r="Z21">
        <v>0</v>
      </c>
      <c r="AA21">
        <v>274</v>
      </c>
      <c r="AB21">
        <v>6604</v>
      </c>
      <c r="AC21">
        <v>0</v>
      </c>
      <c r="AD21">
        <v>326</v>
      </c>
      <c r="AE21">
        <v>63</v>
      </c>
      <c r="AF21">
        <v>1485</v>
      </c>
      <c r="AG21">
        <v>0</v>
      </c>
      <c r="AH21">
        <v>90</v>
      </c>
      <c r="AI21">
        <v>0</v>
      </c>
      <c r="AJ21">
        <v>190</v>
      </c>
      <c r="AK21">
        <v>208</v>
      </c>
      <c r="AL21">
        <v>39</v>
      </c>
      <c r="AM21">
        <v>59</v>
      </c>
      <c r="AN21">
        <v>3190</v>
      </c>
      <c r="AO21">
        <v>2706</v>
      </c>
      <c r="AP21">
        <v>84871</v>
      </c>
      <c r="AQ21">
        <v>1086</v>
      </c>
      <c r="AR21">
        <v>673</v>
      </c>
      <c r="AS21">
        <v>2405</v>
      </c>
      <c r="AT21">
        <v>1040</v>
      </c>
      <c r="AU21">
        <v>2173</v>
      </c>
      <c r="AV21">
        <v>2431</v>
      </c>
      <c r="AW21">
        <v>1493</v>
      </c>
      <c r="AX21">
        <v>1173</v>
      </c>
      <c r="AY21">
        <v>1028</v>
      </c>
      <c r="AZ21">
        <v>1070</v>
      </c>
      <c r="BA21">
        <v>1108</v>
      </c>
      <c r="BB21">
        <v>1032</v>
      </c>
      <c r="BC21">
        <v>756</v>
      </c>
      <c r="BD21">
        <v>708</v>
      </c>
      <c r="BE21">
        <v>3193</v>
      </c>
      <c r="BF21">
        <v>637</v>
      </c>
      <c r="BG21">
        <v>1014</v>
      </c>
      <c r="BH21">
        <v>961</v>
      </c>
      <c r="BI21">
        <v>950</v>
      </c>
      <c r="BJ21">
        <v>22085</v>
      </c>
      <c r="BK21">
        <v>47016</v>
      </c>
    </row>
    <row r="22" spans="1:63" x14ac:dyDescent="0.2">
      <c r="A22" t="s">
        <v>85</v>
      </c>
      <c r="B22">
        <v>45481</v>
      </c>
      <c r="C22">
        <v>17215</v>
      </c>
      <c r="D22">
        <f t="shared" si="0"/>
        <v>33199</v>
      </c>
      <c r="E22">
        <v>214</v>
      </c>
      <c r="F22">
        <v>5</v>
      </c>
      <c r="G22">
        <v>64</v>
      </c>
      <c r="H22">
        <v>302</v>
      </c>
      <c r="I22">
        <v>134</v>
      </c>
      <c r="J22">
        <v>152</v>
      </c>
      <c r="K22">
        <v>6</v>
      </c>
      <c r="L22">
        <v>21</v>
      </c>
      <c r="M22">
        <v>54</v>
      </c>
      <c r="N22">
        <v>25</v>
      </c>
      <c r="O22">
        <v>25</v>
      </c>
      <c r="P22">
        <v>8</v>
      </c>
      <c r="Q22">
        <v>83</v>
      </c>
      <c r="R22">
        <v>8</v>
      </c>
      <c r="S22">
        <v>2</v>
      </c>
      <c r="T22">
        <v>92</v>
      </c>
      <c r="U22">
        <v>14</v>
      </c>
      <c r="V22">
        <v>31224</v>
      </c>
      <c r="W22">
        <v>33199</v>
      </c>
      <c r="X22">
        <v>54</v>
      </c>
      <c r="Y22">
        <v>1475</v>
      </c>
      <c r="Z22">
        <v>0</v>
      </c>
      <c r="AA22">
        <v>241</v>
      </c>
      <c r="AB22">
        <v>8173</v>
      </c>
      <c r="AC22">
        <v>0</v>
      </c>
      <c r="AD22">
        <v>101</v>
      </c>
      <c r="AE22">
        <v>31</v>
      </c>
      <c r="AF22">
        <v>1565</v>
      </c>
      <c r="AG22">
        <v>0</v>
      </c>
      <c r="AH22">
        <v>119</v>
      </c>
      <c r="AI22">
        <v>0</v>
      </c>
      <c r="AJ22">
        <v>115</v>
      </c>
      <c r="AK22">
        <v>131</v>
      </c>
      <c r="AL22">
        <v>18</v>
      </c>
      <c r="AM22">
        <v>35</v>
      </c>
      <c r="AN22">
        <v>3018</v>
      </c>
      <c r="AO22">
        <v>1729</v>
      </c>
      <c r="AP22">
        <v>82437</v>
      </c>
      <c r="AQ22">
        <v>717</v>
      </c>
      <c r="AR22">
        <v>566</v>
      </c>
      <c r="AS22">
        <v>1990</v>
      </c>
      <c r="AT22">
        <v>947</v>
      </c>
      <c r="AU22">
        <v>1696</v>
      </c>
      <c r="AV22">
        <v>2164</v>
      </c>
      <c r="AW22">
        <v>1384</v>
      </c>
      <c r="AX22">
        <v>1209</v>
      </c>
      <c r="AY22">
        <v>1347</v>
      </c>
      <c r="AZ22">
        <v>1310</v>
      </c>
      <c r="BA22">
        <v>1039</v>
      </c>
      <c r="BB22">
        <v>1405</v>
      </c>
      <c r="BC22">
        <v>1038</v>
      </c>
      <c r="BD22">
        <v>698</v>
      </c>
      <c r="BE22">
        <v>2771</v>
      </c>
      <c r="BF22">
        <v>558</v>
      </c>
      <c r="BG22">
        <v>818</v>
      </c>
      <c r="BH22">
        <v>612</v>
      </c>
      <c r="BI22">
        <v>548</v>
      </c>
      <c r="BJ22">
        <v>19949</v>
      </c>
      <c r="BK22">
        <v>42766</v>
      </c>
    </row>
    <row r="23" spans="1:63" x14ac:dyDescent="0.2">
      <c r="A23" t="s">
        <v>86</v>
      </c>
      <c r="B23">
        <v>47666</v>
      </c>
      <c r="C23">
        <v>18043</v>
      </c>
      <c r="D23">
        <f t="shared" si="0"/>
        <v>35829</v>
      </c>
      <c r="E23">
        <v>225</v>
      </c>
      <c r="F23">
        <v>7</v>
      </c>
      <c r="G23">
        <v>79</v>
      </c>
      <c r="H23">
        <v>324</v>
      </c>
      <c r="I23">
        <v>159</v>
      </c>
      <c r="J23">
        <v>218</v>
      </c>
      <c r="K23">
        <v>1</v>
      </c>
      <c r="L23">
        <v>16</v>
      </c>
      <c r="M23">
        <v>69</v>
      </c>
      <c r="N23">
        <v>18</v>
      </c>
      <c r="O23">
        <v>21</v>
      </c>
      <c r="P23">
        <v>6</v>
      </c>
      <c r="Q23">
        <v>87</v>
      </c>
      <c r="R23">
        <v>11</v>
      </c>
      <c r="S23">
        <v>2</v>
      </c>
      <c r="T23">
        <v>83</v>
      </c>
      <c r="U23">
        <v>6</v>
      </c>
      <c r="V23">
        <v>33374</v>
      </c>
      <c r="W23">
        <v>35829</v>
      </c>
      <c r="X23">
        <v>44</v>
      </c>
      <c r="Y23">
        <v>1517</v>
      </c>
      <c r="Z23">
        <v>0</v>
      </c>
      <c r="AA23">
        <v>304</v>
      </c>
      <c r="AB23">
        <v>8837</v>
      </c>
      <c r="AC23">
        <v>0</v>
      </c>
      <c r="AD23">
        <v>92</v>
      </c>
      <c r="AE23">
        <v>24</v>
      </c>
      <c r="AF23">
        <v>1655</v>
      </c>
      <c r="AG23">
        <v>0</v>
      </c>
      <c r="AH23">
        <v>112</v>
      </c>
      <c r="AI23">
        <v>0</v>
      </c>
      <c r="AJ23">
        <v>127</v>
      </c>
      <c r="AK23">
        <v>146</v>
      </c>
      <c r="AL23">
        <v>20</v>
      </c>
      <c r="AM23">
        <v>26</v>
      </c>
      <c r="AN23">
        <v>3377</v>
      </c>
      <c r="AO23">
        <v>1761</v>
      </c>
      <c r="AP23">
        <v>88577</v>
      </c>
      <c r="AQ23">
        <v>787</v>
      </c>
      <c r="AR23">
        <v>623</v>
      </c>
      <c r="AS23">
        <v>1991</v>
      </c>
      <c r="AT23">
        <v>965</v>
      </c>
      <c r="AU23">
        <v>1883</v>
      </c>
      <c r="AV23">
        <v>2249</v>
      </c>
      <c r="AW23">
        <v>1429</v>
      </c>
      <c r="AX23">
        <v>1242</v>
      </c>
      <c r="AY23">
        <v>1339</v>
      </c>
      <c r="AZ23">
        <v>1503</v>
      </c>
      <c r="BA23">
        <v>1001</v>
      </c>
      <c r="BB23">
        <v>1565</v>
      </c>
      <c r="BC23">
        <v>1103</v>
      </c>
      <c r="BD23">
        <v>814</v>
      </c>
      <c r="BE23">
        <v>2648</v>
      </c>
      <c r="BF23">
        <v>619</v>
      </c>
      <c r="BG23">
        <v>837</v>
      </c>
      <c r="BH23">
        <v>612</v>
      </c>
      <c r="BI23">
        <v>642</v>
      </c>
      <c r="BJ23">
        <v>20751</v>
      </c>
      <c r="BK23">
        <v>44603</v>
      </c>
    </row>
    <row r="24" spans="1:63" x14ac:dyDescent="0.2">
      <c r="A24" t="s">
        <v>87</v>
      </c>
      <c r="B24">
        <v>48518</v>
      </c>
      <c r="C24">
        <v>17991</v>
      </c>
      <c r="D24">
        <f t="shared" si="0"/>
        <v>36518</v>
      </c>
      <c r="E24">
        <v>253</v>
      </c>
      <c r="F24">
        <v>8</v>
      </c>
      <c r="G24">
        <v>93</v>
      </c>
      <c r="H24">
        <v>371</v>
      </c>
      <c r="I24">
        <v>161</v>
      </c>
      <c r="J24">
        <v>194</v>
      </c>
      <c r="K24">
        <v>1</v>
      </c>
      <c r="L24">
        <v>18</v>
      </c>
      <c r="M24">
        <v>66</v>
      </c>
      <c r="N24">
        <v>30</v>
      </c>
      <c r="O24">
        <v>34</v>
      </c>
      <c r="P24">
        <v>11</v>
      </c>
      <c r="Q24">
        <v>82</v>
      </c>
      <c r="R24">
        <v>15</v>
      </c>
      <c r="S24">
        <v>4</v>
      </c>
      <c r="T24">
        <v>79</v>
      </c>
      <c r="U24">
        <v>11</v>
      </c>
      <c r="V24">
        <v>35628</v>
      </c>
      <c r="W24">
        <v>36518</v>
      </c>
      <c r="X24">
        <v>62</v>
      </c>
      <c r="Y24">
        <v>1655</v>
      </c>
      <c r="Z24">
        <v>0</v>
      </c>
      <c r="AA24">
        <v>271</v>
      </c>
      <c r="AB24">
        <v>9667</v>
      </c>
      <c r="AC24">
        <v>0</v>
      </c>
      <c r="AD24">
        <v>116</v>
      </c>
      <c r="AE24">
        <v>49</v>
      </c>
      <c r="AF24">
        <v>1868</v>
      </c>
      <c r="AG24">
        <v>0</v>
      </c>
      <c r="AH24">
        <v>109</v>
      </c>
      <c r="AI24">
        <v>0</v>
      </c>
      <c r="AJ24">
        <v>146</v>
      </c>
      <c r="AK24">
        <v>161</v>
      </c>
      <c r="AL24">
        <v>19</v>
      </c>
      <c r="AM24">
        <v>29</v>
      </c>
      <c r="AN24">
        <v>3473</v>
      </c>
      <c r="AO24">
        <v>1836</v>
      </c>
      <c r="AP24">
        <v>93038</v>
      </c>
      <c r="AQ24">
        <v>785</v>
      </c>
      <c r="AR24">
        <v>694</v>
      </c>
      <c r="AS24">
        <v>2060</v>
      </c>
      <c r="AT24">
        <v>1035</v>
      </c>
      <c r="AU24">
        <v>1937</v>
      </c>
      <c r="AV24">
        <v>2183</v>
      </c>
      <c r="AW24">
        <v>1418</v>
      </c>
      <c r="AX24">
        <v>1354</v>
      </c>
      <c r="AY24">
        <v>1368</v>
      </c>
      <c r="AZ24">
        <v>1485</v>
      </c>
      <c r="BA24">
        <v>972</v>
      </c>
      <c r="BB24">
        <v>1465</v>
      </c>
      <c r="BC24">
        <v>1101</v>
      </c>
      <c r="BD24">
        <v>792</v>
      </c>
      <c r="BE24">
        <v>2862</v>
      </c>
      <c r="BF24">
        <v>630</v>
      </c>
      <c r="BG24">
        <v>805</v>
      </c>
      <c r="BH24">
        <v>646</v>
      </c>
      <c r="BI24">
        <v>580</v>
      </c>
      <c r="BJ24">
        <v>20476</v>
      </c>
      <c r="BK24">
        <v>44648</v>
      </c>
    </row>
    <row r="25" spans="1:63" x14ac:dyDescent="0.2">
      <c r="A25" t="s">
        <v>88</v>
      </c>
      <c r="B25">
        <v>49661</v>
      </c>
      <c r="C25">
        <v>17938</v>
      </c>
      <c r="D25">
        <f t="shared" si="0"/>
        <v>36883</v>
      </c>
      <c r="E25">
        <v>254</v>
      </c>
      <c r="F25">
        <v>4</v>
      </c>
      <c r="G25">
        <v>79</v>
      </c>
      <c r="H25">
        <v>331</v>
      </c>
      <c r="I25">
        <v>165</v>
      </c>
      <c r="J25">
        <v>180</v>
      </c>
      <c r="K25">
        <v>4</v>
      </c>
      <c r="L25">
        <v>20</v>
      </c>
      <c r="M25">
        <v>73</v>
      </c>
      <c r="N25">
        <v>34</v>
      </c>
      <c r="O25">
        <v>27</v>
      </c>
      <c r="P25">
        <v>5</v>
      </c>
      <c r="Q25">
        <v>91</v>
      </c>
      <c r="R25">
        <v>13</v>
      </c>
      <c r="S25">
        <v>5</v>
      </c>
      <c r="T25">
        <v>93</v>
      </c>
      <c r="U25">
        <v>5</v>
      </c>
      <c r="V25">
        <v>36179</v>
      </c>
      <c r="W25">
        <v>36883</v>
      </c>
      <c r="X25">
        <v>66</v>
      </c>
      <c r="Y25">
        <v>1606</v>
      </c>
      <c r="Z25">
        <v>0</v>
      </c>
      <c r="AA25">
        <v>322</v>
      </c>
      <c r="AB25">
        <v>9343</v>
      </c>
      <c r="AC25">
        <v>0</v>
      </c>
      <c r="AD25">
        <v>123</v>
      </c>
      <c r="AE25">
        <v>42</v>
      </c>
      <c r="AF25">
        <v>1845</v>
      </c>
      <c r="AG25">
        <v>0</v>
      </c>
      <c r="AH25">
        <v>90</v>
      </c>
      <c r="AI25">
        <v>0</v>
      </c>
      <c r="AJ25">
        <v>154</v>
      </c>
      <c r="AK25">
        <v>153</v>
      </c>
      <c r="AL25">
        <v>20</v>
      </c>
      <c r="AM25">
        <v>20</v>
      </c>
      <c r="AN25">
        <v>3540</v>
      </c>
      <c r="AO25">
        <v>1962</v>
      </c>
      <c r="AP25">
        <v>93731</v>
      </c>
      <c r="AQ25">
        <v>854</v>
      </c>
      <c r="AR25">
        <v>723</v>
      </c>
      <c r="AS25">
        <v>2123</v>
      </c>
      <c r="AT25">
        <v>1048</v>
      </c>
      <c r="AU25">
        <v>2041</v>
      </c>
      <c r="AV25">
        <v>2323</v>
      </c>
      <c r="AW25">
        <v>1575</v>
      </c>
      <c r="AX25">
        <v>1493</v>
      </c>
      <c r="AY25">
        <v>1370</v>
      </c>
      <c r="AZ25">
        <v>1617</v>
      </c>
      <c r="BA25">
        <v>1077</v>
      </c>
      <c r="BB25">
        <v>1578</v>
      </c>
      <c r="BC25">
        <v>1228</v>
      </c>
      <c r="BD25">
        <v>894</v>
      </c>
      <c r="BE25">
        <v>2893</v>
      </c>
      <c r="BF25">
        <v>660</v>
      </c>
      <c r="BG25">
        <v>950</v>
      </c>
      <c r="BH25">
        <v>681</v>
      </c>
      <c r="BI25">
        <v>616</v>
      </c>
      <c r="BJ25">
        <v>20645</v>
      </c>
      <c r="BK25">
        <v>46389</v>
      </c>
    </row>
    <row r="26" spans="1:63" x14ac:dyDescent="0.2">
      <c r="A26" t="s">
        <v>89</v>
      </c>
      <c r="B26">
        <v>50341</v>
      </c>
      <c r="C26">
        <v>16767</v>
      </c>
      <c r="D26">
        <f t="shared" si="0"/>
        <v>37053</v>
      </c>
      <c r="E26">
        <v>321</v>
      </c>
      <c r="F26">
        <v>19</v>
      </c>
      <c r="G26">
        <v>127</v>
      </c>
      <c r="H26">
        <v>416</v>
      </c>
      <c r="I26">
        <v>194</v>
      </c>
      <c r="J26">
        <v>211</v>
      </c>
      <c r="K26">
        <v>7</v>
      </c>
      <c r="L26">
        <v>32</v>
      </c>
      <c r="M26">
        <v>112</v>
      </c>
      <c r="N26">
        <v>27</v>
      </c>
      <c r="O26">
        <v>39</v>
      </c>
      <c r="P26">
        <v>27</v>
      </c>
      <c r="Q26">
        <v>126</v>
      </c>
      <c r="R26">
        <v>22</v>
      </c>
      <c r="S26">
        <v>6</v>
      </c>
      <c r="T26">
        <v>99</v>
      </c>
      <c r="U26">
        <v>6</v>
      </c>
      <c r="V26">
        <v>39689</v>
      </c>
      <c r="W26">
        <v>37053</v>
      </c>
      <c r="X26">
        <v>60</v>
      </c>
      <c r="Y26">
        <v>1782</v>
      </c>
      <c r="Z26">
        <v>0</v>
      </c>
      <c r="AA26">
        <v>326</v>
      </c>
      <c r="AB26">
        <v>10110</v>
      </c>
      <c r="AC26">
        <v>0</v>
      </c>
      <c r="AD26">
        <v>194</v>
      </c>
      <c r="AE26">
        <v>55</v>
      </c>
      <c r="AF26">
        <v>1966</v>
      </c>
      <c r="AG26">
        <v>0</v>
      </c>
      <c r="AH26">
        <v>129</v>
      </c>
      <c r="AI26">
        <v>0</v>
      </c>
      <c r="AJ26">
        <v>166</v>
      </c>
      <c r="AK26">
        <v>211</v>
      </c>
      <c r="AL26">
        <v>30</v>
      </c>
      <c r="AM26">
        <v>35</v>
      </c>
      <c r="AN26">
        <v>3942</v>
      </c>
      <c r="AO26">
        <v>2576</v>
      </c>
      <c r="AP26">
        <v>100115</v>
      </c>
      <c r="AQ26">
        <v>917</v>
      </c>
      <c r="AR26">
        <v>736</v>
      </c>
      <c r="AS26">
        <v>2448</v>
      </c>
      <c r="AT26">
        <v>1031</v>
      </c>
      <c r="AU26">
        <v>2336</v>
      </c>
      <c r="AV26">
        <v>2384</v>
      </c>
      <c r="AW26">
        <v>1681</v>
      </c>
      <c r="AX26">
        <v>1516</v>
      </c>
      <c r="AY26">
        <v>1485</v>
      </c>
      <c r="AZ26">
        <v>1571</v>
      </c>
      <c r="BA26">
        <v>1134</v>
      </c>
      <c r="BB26">
        <v>1541</v>
      </c>
      <c r="BC26">
        <v>1274</v>
      </c>
      <c r="BD26">
        <v>993</v>
      </c>
      <c r="BE26">
        <v>3160</v>
      </c>
      <c r="BF26">
        <v>799</v>
      </c>
      <c r="BG26">
        <v>1101</v>
      </c>
      <c r="BH26">
        <v>767</v>
      </c>
      <c r="BI26">
        <v>685</v>
      </c>
      <c r="BJ26">
        <v>19575</v>
      </c>
      <c r="BK26">
        <v>47134</v>
      </c>
    </row>
    <row r="27" spans="1:63" x14ac:dyDescent="0.2">
      <c r="A27" t="s">
        <v>90</v>
      </c>
      <c r="B27">
        <v>48315</v>
      </c>
      <c r="C27">
        <v>17059</v>
      </c>
      <c r="D27">
        <f t="shared" si="0"/>
        <v>35649</v>
      </c>
      <c r="E27">
        <v>452</v>
      </c>
      <c r="F27">
        <v>20</v>
      </c>
      <c r="G27">
        <v>218</v>
      </c>
      <c r="H27">
        <v>711</v>
      </c>
      <c r="I27">
        <v>211</v>
      </c>
      <c r="J27">
        <v>239</v>
      </c>
      <c r="K27">
        <v>8</v>
      </c>
      <c r="L27">
        <v>51</v>
      </c>
      <c r="M27">
        <v>152</v>
      </c>
      <c r="N27">
        <v>81</v>
      </c>
      <c r="O27">
        <v>53</v>
      </c>
      <c r="P27">
        <v>61</v>
      </c>
      <c r="Q27">
        <v>227</v>
      </c>
      <c r="R27">
        <v>32</v>
      </c>
      <c r="S27">
        <v>23</v>
      </c>
      <c r="T27">
        <v>143</v>
      </c>
      <c r="U27">
        <v>11</v>
      </c>
      <c r="V27">
        <v>36141</v>
      </c>
      <c r="W27">
        <v>35649</v>
      </c>
      <c r="X27">
        <v>206</v>
      </c>
      <c r="Y27">
        <v>1530</v>
      </c>
      <c r="Z27">
        <v>0</v>
      </c>
      <c r="AA27">
        <v>364</v>
      </c>
      <c r="AB27">
        <v>8069</v>
      </c>
      <c r="AC27">
        <v>0</v>
      </c>
      <c r="AD27">
        <v>424</v>
      </c>
      <c r="AE27">
        <v>84</v>
      </c>
      <c r="AF27">
        <v>1838</v>
      </c>
      <c r="AG27">
        <v>0</v>
      </c>
      <c r="AH27">
        <v>140</v>
      </c>
      <c r="AI27">
        <v>0</v>
      </c>
      <c r="AJ27">
        <v>255</v>
      </c>
      <c r="AK27">
        <v>302</v>
      </c>
      <c r="AL27">
        <v>31</v>
      </c>
      <c r="AM27">
        <v>116</v>
      </c>
      <c r="AN27">
        <v>4297</v>
      </c>
      <c r="AO27">
        <v>3317</v>
      </c>
      <c r="AP27">
        <v>95456</v>
      </c>
      <c r="AQ27">
        <v>936</v>
      </c>
      <c r="AR27">
        <v>821</v>
      </c>
      <c r="AS27">
        <v>2339</v>
      </c>
      <c r="AT27">
        <v>1175</v>
      </c>
      <c r="AU27">
        <v>2203</v>
      </c>
      <c r="AV27">
        <v>2406</v>
      </c>
      <c r="AW27">
        <v>1545</v>
      </c>
      <c r="AX27">
        <v>1363</v>
      </c>
      <c r="AY27">
        <v>1225</v>
      </c>
      <c r="AZ27">
        <v>1156</v>
      </c>
      <c r="BA27">
        <v>1084</v>
      </c>
      <c r="BB27">
        <v>1058</v>
      </c>
      <c r="BC27">
        <v>964</v>
      </c>
      <c r="BD27">
        <v>687</v>
      </c>
      <c r="BE27">
        <v>3154</v>
      </c>
      <c r="BF27">
        <v>637</v>
      </c>
      <c r="BG27">
        <v>966</v>
      </c>
      <c r="BH27">
        <v>755</v>
      </c>
      <c r="BI27">
        <v>753</v>
      </c>
      <c r="BJ27">
        <v>19694</v>
      </c>
      <c r="BK27">
        <v>44921</v>
      </c>
    </row>
    <row r="28" spans="1:63" x14ac:dyDescent="0.2">
      <c r="A28" t="s">
        <v>91</v>
      </c>
      <c r="B28">
        <v>48270</v>
      </c>
      <c r="C28">
        <v>18617</v>
      </c>
      <c r="D28">
        <f t="shared" si="0"/>
        <v>35871</v>
      </c>
      <c r="E28">
        <v>382</v>
      </c>
      <c r="F28">
        <v>14</v>
      </c>
      <c r="G28">
        <v>213</v>
      </c>
      <c r="H28">
        <v>490</v>
      </c>
      <c r="I28">
        <v>201</v>
      </c>
      <c r="J28">
        <v>265</v>
      </c>
      <c r="K28">
        <v>4</v>
      </c>
      <c r="L28">
        <v>36</v>
      </c>
      <c r="M28">
        <v>134</v>
      </c>
      <c r="N28">
        <v>58</v>
      </c>
      <c r="O28">
        <v>65</v>
      </c>
      <c r="P28">
        <v>57</v>
      </c>
      <c r="Q28">
        <v>149</v>
      </c>
      <c r="R28">
        <v>22</v>
      </c>
      <c r="S28">
        <v>14</v>
      </c>
      <c r="T28">
        <v>136</v>
      </c>
      <c r="U28">
        <v>17</v>
      </c>
      <c r="V28">
        <v>31250</v>
      </c>
      <c r="W28">
        <v>35871</v>
      </c>
      <c r="X28">
        <v>178</v>
      </c>
      <c r="Y28">
        <v>1285</v>
      </c>
      <c r="Z28">
        <v>0</v>
      </c>
      <c r="AA28">
        <v>271</v>
      </c>
      <c r="AB28">
        <v>6122</v>
      </c>
      <c r="AC28">
        <v>0</v>
      </c>
      <c r="AD28">
        <v>404</v>
      </c>
      <c r="AE28">
        <v>62</v>
      </c>
      <c r="AF28">
        <v>1506</v>
      </c>
      <c r="AG28">
        <v>0</v>
      </c>
      <c r="AH28">
        <v>122</v>
      </c>
      <c r="AI28">
        <v>0</v>
      </c>
      <c r="AJ28">
        <v>262</v>
      </c>
      <c r="AK28">
        <v>234</v>
      </c>
      <c r="AL28">
        <v>33</v>
      </c>
      <c r="AM28">
        <v>118</v>
      </c>
      <c r="AN28">
        <v>3521</v>
      </c>
      <c r="AO28">
        <v>3038</v>
      </c>
      <c r="AP28">
        <v>86534</v>
      </c>
      <c r="AQ28">
        <v>954</v>
      </c>
      <c r="AR28">
        <v>835</v>
      </c>
      <c r="AS28">
        <v>2291</v>
      </c>
      <c r="AT28">
        <v>1171</v>
      </c>
      <c r="AU28">
        <v>2100</v>
      </c>
      <c r="AV28">
        <v>2459</v>
      </c>
      <c r="AW28">
        <v>1403</v>
      </c>
      <c r="AX28">
        <v>1245</v>
      </c>
      <c r="AY28">
        <v>1091</v>
      </c>
      <c r="AZ28">
        <v>993</v>
      </c>
      <c r="BA28">
        <v>1076</v>
      </c>
      <c r="BB28">
        <v>973</v>
      </c>
      <c r="BC28">
        <v>792</v>
      </c>
      <c r="BD28">
        <v>719</v>
      </c>
      <c r="BE28">
        <v>3023</v>
      </c>
      <c r="BF28">
        <v>564</v>
      </c>
      <c r="BG28">
        <v>932</v>
      </c>
      <c r="BH28">
        <v>782</v>
      </c>
      <c r="BI28">
        <v>762</v>
      </c>
      <c r="BJ28">
        <v>21353</v>
      </c>
      <c r="BK28">
        <v>45518</v>
      </c>
    </row>
    <row r="29" spans="1:63" x14ac:dyDescent="0.2">
      <c r="A29" t="s">
        <v>92</v>
      </c>
      <c r="B29">
        <v>47864</v>
      </c>
      <c r="C29">
        <v>17428</v>
      </c>
      <c r="D29">
        <f t="shared" si="0"/>
        <v>35830</v>
      </c>
      <c r="E29">
        <v>288</v>
      </c>
      <c r="F29">
        <v>9</v>
      </c>
      <c r="G29">
        <v>107</v>
      </c>
      <c r="H29">
        <v>407</v>
      </c>
      <c r="I29">
        <v>190</v>
      </c>
      <c r="J29">
        <v>193</v>
      </c>
      <c r="K29">
        <v>3</v>
      </c>
      <c r="L29">
        <v>27</v>
      </c>
      <c r="M29">
        <v>85</v>
      </c>
      <c r="N29">
        <v>30</v>
      </c>
      <c r="O29">
        <v>35</v>
      </c>
      <c r="P29">
        <v>26</v>
      </c>
      <c r="Q29">
        <v>100</v>
      </c>
      <c r="R29">
        <v>16</v>
      </c>
      <c r="S29">
        <v>12</v>
      </c>
      <c r="T29">
        <v>99</v>
      </c>
      <c r="U29">
        <v>9</v>
      </c>
      <c r="V29">
        <v>33763</v>
      </c>
      <c r="W29">
        <v>35830</v>
      </c>
      <c r="X29">
        <v>65</v>
      </c>
      <c r="Y29">
        <v>1496</v>
      </c>
      <c r="Z29">
        <v>0</v>
      </c>
      <c r="AA29">
        <v>294</v>
      </c>
      <c r="AB29">
        <v>8430</v>
      </c>
      <c r="AC29">
        <v>0</v>
      </c>
      <c r="AD29">
        <v>168</v>
      </c>
      <c r="AE29">
        <v>51</v>
      </c>
      <c r="AF29">
        <v>1724</v>
      </c>
      <c r="AG29">
        <v>0</v>
      </c>
      <c r="AH29">
        <v>110</v>
      </c>
      <c r="AI29">
        <v>0</v>
      </c>
      <c r="AJ29">
        <v>156</v>
      </c>
      <c r="AK29">
        <v>164</v>
      </c>
      <c r="AL29">
        <v>19</v>
      </c>
      <c r="AM29">
        <v>37</v>
      </c>
      <c r="AN29">
        <v>3351</v>
      </c>
      <c r="AO29">
        <v>2255</v>
      </c>
      <c r="AP29">
        <v>89549</v>
      </c>
      <c r="AQ29">
        <v>808</v>
      </c>
      <c r="AR29">
        <v>692</v>
      </c>
      <c r="AS29">
        <v>2075</v>
      </c>
      <c r="AT29">
        <v>1015</v>
      </c>
      <c r="AU29">
        <v>1891</v>
      </c>
      <c r="AV29">
        <v>2238</v>
      </c>
      <c r="AW29">
        <v>1381</v>
      </c>
      <c r="AX29">
        <v>1282</v>
      </c>
      <c r="AY29">
        <v>1263</v>
      </c>
      <c r="AZ29">
        <v>1395</v>
      </c>
      <c r="BA29">
        <v>1077</v>
      </c>
      <c r="BB29">
        <v>1456</v>
      </c>
      <c r="BC29">
        <v>1036</v>
      </c>
      <c r="BD29">
        <v>811</v>
      </c>
      <c r="BE29">
        <v>2925</v>
      </c>
      <c r="BF29">
        <v>601</v>
      </c>
      <c r="BG29">
        <v>894</v>
      </c>
      <c r="BH29">
        <v>676</v>
      </c>
      <c r="BI29">
        <v>712</v>
      </c>
      <c r="BJ29">
        <v>20365</v>
      </c>
      <c r="BK29">
        <v>44593</v>
      </c>
    </row>
    <row r="30" spans="1:63" x14ac:dyDescent="0.2">
      <c r="A30" t="s">
        <v>93</v>
      </c>
      <c r="B30">
        <v>50816</v>
      </c>
      <c r="C30">
        <v>19558</v>
      </c>
      <c r="D30">
        <f t="shared" si="0"/>
        <v>36845</v>
      </c>
      <c r="E30">
        <v>212</v>
      </c>
      <c r="F30">
        <v>3</v>
      </c>
      <c r="G30">
        <v>96</v>
      </c>
      <c r="H30">
        <v>310</v>
      </c>
      <c r="I30">
        <v>202</v>
      </c>
      <c r="J30">
        <v>168</v>
      </c>
      <c r="K30">
        <v>4</v>
      </c>
      <c r="L30">
        <v>20</v>
      </c>
      <c r="M30">
        <v>67</v>
      </c>
      <c r="N30">
        <v>20</v>
      </c>
      <c r="O30">
        <v>40</v>
      </c>
      <c r="P30">
        <v>17</v>
      </c>
      <c r="Q30">
        <v>75</v>
      </c>
      <c r="R30">
        <v>7</v>
      </c>
      <c r="S30">
        <v>4</v>
      </c>
      <c r="T30">
        <v>69</v>
      </c>
      <c r="U30">
        <v>9</v>
      </c>
      <c r="V30">
        <v>32745</v>
      </c>
      <c r="W30">
        <v>36845</v>
      </c>
      <c r="X30">
        <v>51</v>
      </c>
      <c r="Y30">
        <v>1623</v>
      </c>
      <c r="Z30">
        <v>0</v>
      </c>
      <c r="AA30">
        <v>264</v>
      </c>
      <c r="AB30">
        <v>9460</v>
      </c>
      <c r="AC30">
        <v>0</v>
      </c>
      <c r="AD30">
        <v>105</v>
      </c>
      <c r="AE30">
        <v>34</v>
      </c>
      <c r="AF30">
        <v>1652</v>
      </c>
      <c r="AG30">
        <v>0</v>
      </c>
      <c r="AH30">
        <v>109</v>
      </c>
      <c r="AI30">
        <v>0</v>
      </c>
      <c r="AJ30">
        <v>133</v>
      </c>
      <c r="AK30">
        <v>129</v>
      </c>
      <c r="AL30">
        <v>20</v>
      </c>
      <c r="AM30">
        <v>27</v>
      </c>
      <c r="AN30">
        <v>3098</v>
      </c>
      <c r="AO30">
        <v>1998</v>
      </c>
      <c r="AP30">
        <v>89616</v>
      </c>
      <c r="AQ30">
        <v>770</v>
      </c>
      <c r="AR30">
        <v>688</v>
      </c>
      <c r="AS30">
        <v>2271</v>
      </c>
      <c r="AT30">
        <v>1149</v>
      </c>
      <c r="AU30">
        <v>2188</v>
      </c>
      <c r="AV30">
        <v>2241</v>
      </c>
      <c r="AW30">
        <v>1607</v>
      </c>
      <c r="AX30">
        <v>1526</v>
      </c>
      <c r="AY30">
        <v>1550</v>
      </c>
      <c r="AZ30">
        <v>1647</v>
      </c>
      <c r="BA30">
        <v>1004</v>
      </c>
      <c r="BB30">
        <v>1665</v>
      </c>
      <c r="BC30">
        <v>1161</v>
      </c>
      <c r="BD30">
        <v>874</v>
      </c>
      <c r="BE30">
        <v>3150</v>
      </c>
      <c r="BF30">
        <v>678</v>
      </c>
      <c r="BG30">
        <v>848</v>
      </c>
      <c r="BH30">
        <v>671</v>
      </c>
      <c r="BI30">
        <v>566</v>
      </c>
      <c r="BJ30">
        <v>22134</v>
      </c>
      <c r="BK30">
        <v>48388</v>
      </c>
    </row>
    <row r="31" spans="1:63" x14ac:dyDescent="0.2">
      <c r="A31" t="s">
        <v>94</v>
      </c>
      <c r="B31">
        <v>51525</v>
      </c>
      <c r="C31">
        <v>18711</v>
      </c>
      <c r="D31">
        <f t="shared" si="0"/>
        <v>37004</v>
      </c>
      <c r="E31">
        <v>269</v>
      </c>
      <c r="F31">
        <v>8</v>
      </c>
      <c r="G31">
        <v>95</v>
      </c>
      <c r="H31">
        <v>375</v>
      </c>
      <c r="I31">
        <v>171</v>
      </c>
      <c r="J31">
        <v>214</v>
      </c>
      <c r="K31">
        <v>5</v>
      </c>
      <c r="L31">
        <v>20</v>
      </c>
      <c r="M31">
        <v>60</v>
      </c>
      <c r="N31">
        <v>20</v>
      </c>
      <c r="O31">
        <v>29</v>
      </c>
      <c r="P31">
        <v>29</v>
      </c>
      <c r="Q31">
        <v>67</v>
      </c>
      <c r="R31">
        <v>10</v>
      </c>
      <c r="S31">
        <v>5</v>
      </c>
      <c r="T31">
        <v>73</v>
      </c>
      <c r="U31">
        <v>6</v>
      </c>
      <c r="V31">
        <v>35549</v>
      </c>
      <c r="W31">
        <v>37004</v>
      </c>
      <c r="X31">
        <v>53</v>
      </c>
      <c r="Y31">
        <v>1720</v>
      </c>
      <c r="Z31">
        <v>0</v>
      </c>
      <c r="AA31">
        <v>286</v>
      </c>
      <c r="AB31">
        <v>10660</v>
      </c>
      <c r="AC31">
        <v>0</v>
      </c>
      <c r="AD31">
        <v>107</v>
      </c>
      <c r="AE31">
        <v>38</v>
      </c>
      <c r="AF31">
        <v>1703</v>
      </c>
      <c r="AG31">
        <v>0</v>
      </c>
      <c r="AH31">
        <v>122</v>
      </c>
      <c r="AI31">
        <v>0</v>
      </c>
      <c r="AJ31">
        <v>133</v>
      </c>
      <c r="AK31">
        <v>159</v>
      </c>
      <c r="AL31">
        <v>22</v>
      </c>
      <c r="AM31">
        <v>26</v>
      </c>
      <c r="AN31">
        <v>3431</v>
      </c>
      <c r="AO31">
        <v>2115</v>
      </c>
      <c r="AP31">
        <v>94584</v>
      </c>
      <c r="AQ31">
        <v>1067</v>
      </c>
      <c r="AR31">
        <v>742</v>
      </c>
      <c r="AS31">
        <v>2294</v>
      </c>
      <c r="AT31">
        <v>1094</v>
      </c>
      <c r="AU31">
        <v>2041</v>
      </c>
      <c r="AV31">
        <v>2258</v>
      </c>
      <c r="AW31">
        <v>1576</v>
      </c>
      <c r="AX31">
        <v>1537</v>
      </c>
      <c r="AY31">
        <v>1476</v>
      </c>
      <c r="AZ31">
        <v>1603</v>
      </c>
      <c r="BA31">
        <v>1052</v>
      </c>
      <c r="BB31">
        <v>1682</v>
      </c>
      <c r="BC31">
        <v>1208</v>
      </c>
      <c r="BD31">
        <v>843</v>
      </c>
      <c r="BE31">
        <v>3221</v>
      </c>
      <c r="BF31">
        <v>661</v>
      </c>
      <c r="BG31">
        <v>983</v>
      </c>
      <c r="BH31">
        <v>850</v>
      </c>
      <c r="BI31">
        <v>846</v>
      </c>
      <c r="BJ31">
        <v>21303</v>
      </c>
      <c r="BK31">
        <v>48337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9B39-EF97-0D46-A337-9970A01C9D56}">
  <dimension ref="A1:BK32"/>
  <sheetViews>
    <sheetView workbookViewId="0">
      <selection activeCell="W23" sqref="W23"/>
    </sheetView>
  </sheetViews>
  <sheetFormatPr baseColWidth="10" defaultRowHeight="15" x14ac:dyDescent="0.2"/>
  <sheetData>
    <row r="1" spans="1:63" x14ac:dyDescent="0.2">
      <c r="A1" t="s">
        <v>217</v>
      </c>
      <c r="B1" t="s">
        <v>2</v>
      </c>
      <c r="C1" t="s">
        <v>3</v>
      </c>
      <c r="D1" t="s">
        <v>218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  <c r="O1" s="5" t="s">
        <v>168</v>
      </c>
      <c r="P1" s="5" t="s">
        <v>169</v>
      </c>
      <c r="Q1" s="5" t="s">
        <v>170</v>
      </c>
      <c r="R1" s="5" t="s">
        <v>171</v>
      </c>
      <c r="S1" s="5" t="s">
        <v>172</v>
      </c>
      <c r="T1" s="5" t="s">
        <v>173</v>
      </c>
      <c r="U1" s="5" t="s">
        <v>174</v>
      </c>
      <c r="V1" s="5" t="s">
        <v>175</v>
      </c>
      <c r="W1" s="5" t="s">
        <v>190</v>
      </c>
      <c r="X1" s="5" t="s">
        <v>176</v>
      </c>
      <c r="Y1" s="5" t="s">
        <v>177</v>
      </c>
      <c r="Z1" s="5" t="s">
        <v>191</v>
      </c>
      <c r="AA1" s="5" t="s">
        <v>178</v>
      </c>
      <c r="AB1" s="5" t="s">
        <v>179</v>
      </c>
      <c r="AC1" s="5" t="s">
        <v>192</v>
      </c>
      <c r="AD1" s="5" t="s">
        <v>180</v>
      </c>
      <c r="AE1" s="5" t="s">
        <v>181</v>
      </c>
      <c r="AF1" s="5" t="s">
        <v>182</v>
      </c>
      <c r="AG1" s="5" t="s">
        <v>193</v>
      </c>
      <c r="AH1" s="5" t="s">
        <v>183</v>
      </c>
      <c r="AI1" s="5" t="s">
        <v>194</v>
      </c>
      <c r="AJ1" s="5" t="s">
        <v>184</v>
      </c>
      <c r="AK1" s="5" t="s">
        <v>185</v>
      </c>
      <c r="AL1" s="5" t="s">
        <v>186</v>
      </c>
      <c r="AM1" s="5" t="s">
        <v>187</v>
      </c>
      <c r="AN1" s="5" t="s">
        <v>188</v>
      </c>
      <c r="AO1" s="5" t="s">
        <v>189</v>
      </c>
      <c r="AP1" s="5" t="s">
        <v>215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216</v>
      </c>
    </row>
    <row r="2" spans="1:63" x14ac:dyDescent="0.2">
      <c r="A2" t="s">
        <v>65</v>
      </c>
      <c r="B2">
        <v>99698</v>
      </c>
      <c r="C2">
        <v>34366</v>
      </c>
      <c r="D2">
        <f>SUM(W2,Z2,AC2,AG2,AI2)</f>
        <v>71205</v>
      </c>
      <c r="E2">
        <v>140</v>
      </c>
      <c r="F2">
        <v>14</v>
      </c>
      <c r="G2">
        <v>88</v>
      </c>
      <c r="H2">
        <v>294</v>
      </c>
      <c r="I2">
        <v>413</v>
      </c>
      <c r="J2">
        <v>443</v>
      </c>
      <c r="K2">
        <v>21</v>
      </c>
      <c r="L2">
        <v>78</v>
      </c>
      <c r="M2">
        <v>401</v>
      </c>
      <c r="N2">
        <v>318</v>
      </c>
      <c r="O2">
        <v>78</v>
      </c>
      <c r="P2">
        <v>181</v>
      </c>
      <c r="Q2">
        <v>107</v>
      </c>
      <c r="R2">
        <v>76</v>
      </c>
      <c r="S2">
        <v>32</v>
      </c>
      <c r="T2">
        <v>250</v>
      </c>
      <c r="U2">
        <v>18</v>
      </c>
      <c r="V2">
        <v>2327</v>
      </c>
      <c r="W2">
        <v>0</v>
      </c>
      <c r="X2">
        <v>55</v>
      </c>
      <c r="Y2">
        <v>78556</v>
      </c>
      <c r="Z2">
        <v>71205</v>
      </c>
      <c r="AA2">
        <v>1550</v>
      </c>
      <c r="AB2">
        <v>10868</v>
      </c>
      <c r="AC2">
        <v>0</v>
      </c>
      <c r="AD2">
        <v>139</v>
      </c>
      <c r="AE2">
        <v>19</v>
      </c>
      <c r="AF2">
        <v>7064</v>
      </c>
      <c r="AG2">
        <v>0</v>
      </c>
      <c r="AH2">
        <v>1081</v>
      </c>
      <c r="AI2">
        <v>0</v>
      </c>
      <c r="AJ2">
        <v>100</v>
      </c>
      <c r="AK2">
        <v>870</v>
      </c>
      <c r="AL2">
        <v>94</v>
      </c>
      <c r="AM2">
        <v>99</v>
      </c>
      <c r="AN2">
        <v>324</v>
      </c>
      <c r="AO2">
        <v>7580</v>
      </c>
      <c r="AP2">
        <v>184883</v>
      </c>
      <c r="AQ2">
        <v>1562</v>
      </c>
      <c r="AR2">
        <v>1361</v>
      </c>
      <c r="AS2">
        <v>5186</v>
      </c>
      <c r="AT2">
        <v>1801</v>
      </c>
      <c r="AU2">
        <v>4505</v>
      </c>
      <c r="AV2">
        <v>5467</v>
      </c>
      <c r="AW2">
        <v>3103</v>
      </c>
      <c r="AX2">
        <v>2728</v>
      </c>
      <c r="AY2">
        <v>2692</v>
      </c>
      <c r="AZ2">
        <v>2960</v>
      </c>
      <c r="BA2">
        <v>2528</v>
      </c>
      <c r="BB2">
        <v>3227</v>
      </c>
      <c r="BC2">
        <v>2585</v>
      </c>
      <c r="BD2">
        <v>1807</v>
      </c>
      <c r="BE2">
        <v>6871</v>
      </c>
      <c r="BF2">
        <v>1380</v>
      </c>
      <c r="BG2">
        <v>2093</v>
      </c>
      <c r="BH2">
        <v>1403</v>
      </c>
      <c r="BI2">
        <v>1240</v>
      </c>
      <c r="BJ2">
        <v>40593</v>
      </c>
      <c r="BK2">
        <v>95092</v>
      </c>
    </row>
    <row r="3" spans="1:63" x14ac:dyDescent="0.2">
      <c r="A3" t="s">
        <v>66</v>
      </c>
      <c r="B3">
        <v>96260</v>
      </c>
      <c r="C3">
        <v>33955</v>
      </c>
      <c r="D3">
        <f t="shared" ref="D3:D31" si="0">SUM(W3,Z3,AC3,AG3,AI3)</f>
        <v>70289</v>
      </c>
      <c r="E3">
        <v>142</v>
      </c>
      <c r="F3">
        <v>20</v>
      </c>
      <c r="G3">
        <v>108</v>
      </c>
      <c r="H3">
        <v>292</v>
      </c>
      <c r="I3">
        <v>403</v>
      </c>
      <c r="J3">
        <v>395</v>
      </c>
      <c r="K3">
        <v>25</v>
      </c>
      <c r="L3">
        <v>68</v>
      </c>
      <c r="M3">
        <v>404</v>
      </c>
      <c r="N3">
        <v>264</v>
      </c>
      <c r="O3">
        <v>87</v>
      </c>
      <c r="P3">
        <v>155</v>
      </c>
      <c r="Q3">
        <v>98</v>
      </c>
      <c r="R3">
        <v>54</v>
      </c>
      <c r="S3">
        <v>26</v>
      </c>
      <c r="T3">
        <v>216</v>
      </c>
      <c r="U3">
        <v>15</v>
      </c>
      <c r="V3">
        <v>2273</v>
      </c>
      <c r="W3">
        <v>0</v>
      </c>
      <c r="X3">
        <v>53</v>
      </c>
      <c r="Y3">
        <v>75906</v>
      </c>
      <c r="Z3">
        <v>70289</v>
      </c>
      <c r="AA3">
        <v>1648</v>
      </c>
      <c r="AB3">
        <v>10534</v>
      </c>
      <c r="AC3">
        <v>0</v>
      </c>
      <c r="AD3">
        <v>134</v>
      </c>
      <c r="AE3">
        <v>21</v>
      </c>
      <c r="AF3">
        <v>6873</v>
      </c>
      <c r="AG3">
        <v>0</v>
      </c>
      <c r="AH3">
        <v>1204</v>
      </c>
      <c r="AI3">
        <v>0</v>
      </c>
      <c r="AJ3">
        <v>112</v>
      </c>
      <c r="AK3">
        <v>742</v>
      </c>
      <c r="AL3">
        <v>83</v>
      </c>
      <c r="AM3">
        <v>93</v>
      </c>
      <c r="AN3">
        <v>282</v>
      </c>
      <c r="AO3">
        <v>7576</v>
      </c>
      <c r="AP3">
        <v>180595</v>
      </c>
      <c r="AQ3">
        <v>1756</v>
      </c>
      <c r="AR3">
        <v>1110</v>
      </c>
      <c r="AS3">
        <v>4389</v>
      </c>
      <c r="AT3">
        <v>1698</v>
      </c>
      <c r="AU3">
        <v>3834</v>
      </c>
      <c r="AV3">
        <v>4885</v>
      </c>
      <c r="AW3">
        <v>2802</v>
      </c>
      <c r="AX3">
        <v>2517</v>
      </c>
      <c r="AY3">
        <v>2610</v>
      </c>
      <c r="AZ3">
        <v>2890</v>
      </c>
      <c r="BA3">
        <v>2273</v>
      </c>
      <c r="BB3">
        <v>3165</v>
      </c>
      <c r="BC3">
        <v>2684</v>
      </c>
      <c r="BD3">
        <v>1649</v>
      </c>
      <c r="BE3">
        <v>6221</v>
      </c>
      <c r="BF3">
        <v>1328</v>
      </c>
      <c r="BG3">
        <v>1810</v>
      </c>
      <c r="BH3">
        <v>1322</v>
      </c>
      <c r="BI3">
        <v>1263</v>
      </c>
      <c r="BJ3">
        <v>39808</v>
      </c>
      <c r="BK3">
        <v>90014</v>
      </c>
    </row>
    <row r="4" spans="1:63" x14ac:dyDescent="0.2">
      <c r="A4" t="s">
        <v>67</v>
      </c>
      <c r="B4">
        <v>100899</v>
      </c>
      <c r="C4">
        <v>34788</v>
      </c>
      <c r="D4">
        <f t="shared" si="0"/>
        <v>71736</v>
      </c>
      <c r="E4">
        <v>153</v>
      </c>
      <c r="F4">
        <v>20</v>
      </c>
      <c r="G4">
        <v>121</v>
      </c>
      <c r="H4">
        <v>314</v>
      </c>
      <c r="I4">
        <v>418</v>
      </c>
      <c r="J4">
        <v>424</v>
      </c>
      <c r="K4">
        <v>28</v>
      </c>
      <c r="L4">
        <v>92</v>
      </c>
      <c r="M4">
        <v>447</v>
      </c>
      <c r="N4">
        <v>330</v>
      </c>
      <c r="O4">
        <v>84</v>
      </c>
      <c r="P4">
        <v>224</v>
      </c>
      <c r="Q4">
        <v>75</v>
      </c>
      <c r="R4">
        <v>62</v>
      </c>
      <c r="S4">
        <v>29</v>
      </c>
      <c r="T4">
        <v>291</v>
      </c>
      <c r="U4">
        <v>21</v>
      </c>
      <c r="V4">
        <v>2431</v>
      </c>
      <c r="W4">
        <v>0</v>
      </c>
      <c r="X4">
        <v>74</v>
      </c>
      <c r="Y4">
        <v>81270</v>
      </c>
      <c r="Z4">
        <v>71736</v>
      </c>
      <c r="AA4">
        <v>1793</v>
      </c>
      <c r="AB4">
        <v>11103</v>
      </c>
      <c r="AC4">
        <v>0</v>
      </c>
      <c r="AD4">
        <v>158</v>
      </c>
      <c r="AE4">
        <v>32</v>
      </c>
      <c r="AF4">
        <v>7418</v>
      </c>
      <c r="AG4">
        <v>0</v>
      </c>
      <c r="AH4">
        <v>1288</v>
      </c>
      <c r="AI4">
        <v>0</v>
      </c>
      <c r="AJ4">
        <v>141</v>
      </c>
      <c r="AK4">
        <v>946</v>
      </c>
      <c r="AL4">
        <v>128</v>
      </c>
      <c r="AM4">
        <v>118</v>
      </c>
      <c r="AN4">
        <v>322</v>
      </c>
      <c r="AO4">
        <v>8430</v>
      </c>
      <c r="AP4">
        <v>190521</v>
      </c>
      <c r="AQ4">
        <v>1669</v>
      </c>
      <c r="AR4">
        <v>1276</v>
      </c>
      <c r="AS4">
        <v>5347</v>
      </c>
      <c r="AT4">
        <v>1808</v>
      </c>
      <c r="AU4">
        <v>4692</v>
      </c>
      <c r="AV4">
        <v>5421</v>
      </c>
      <c r="AW4">
        <v>3196</v>
      </c>
      <c r="AX4">
        <v>2860</v>
      </c>
      <c r="AY4">
        <v>2742</v>
      </c>
      <c r="AZ4">
        <v>3014</v>
      </c>
      <c r="BA4">
        <v>2376</v>
      </c>
      <c r="BB4">
        <v>3023</v>
      </c>
      <c r="BC4">
        <v>2348</v>
      </c>
      <c r="BD4">
        <v>1742</v>
      </c>
      <c r="BE4">
        <v>7160</v>
      </c>
      <c r="BF4">
        <v>1330</v>
      </c>
      <c r="BG4">
        <v>1875</v>
      </c>
      <c r="BH4">
        <v>1391</v>
      </c>
      <c r="BI4">
        <v>1268</v>
      </c>
      <c r="BJ4">
        <v>40263</v>
      </c>
      <c r="BK4">
        <v>94801</v>
      </c>
    </row>
    <row r="5" spans="1:63" x14ac:dyDescent="0.2">
      <c r="A5" t="s">
        <v>68</v>
      </c>
      <c r="B5">
        <v>100448</v>
      </c>
      <c r="C5">
        <v>32112</v>
      </c>
      <c r="D5">
        <f t="shared" si="0"/>
        <v>71413</v>
      </c>
      <c r="E5">
        <v>205</v>
      </c>
      <c r="F5">
        <v>36</v>
      </c>
      <c r="G5">
        <v>104</v>
      </c>
      <c r="H5">
        <v>336</v>
      </c>
      <c r="I5">
        <v>483</v>
      </c>
      <c r="J5">
        <v>491</v>
      </c>
      <c r="K5">
        <v>48</v>
      </c>
      <c r="L5">
        <v>86</v>
      </c>
      <c r="M5">
        <v>611</v>
      </c>
      <c r="N5">
        <v>515</v>
      </c>
      <c r="O5">
        <v>129</v>
      </c>
      <c r="P5">
        <v>276</v>
      </c>
      <c r="Q5">
        <v>98</v>
      </c>
      <c r="R5">
        <v>108</v>
      </c>
      <c r="S5">
        <v>63</v>
      </c>
      <c r="T5">
        <v>299</v>
      </c>
      <c r="U5">
        <v>35</v>
      </c>
      <c r="V5">
        <v>2495</v>
      </c>
      <c r="W5">
        <v>0</v>
      </c>
      <c r="X5">
        <v>127</v>
      </c>
      <c r="Y5">
        <v>87774</v>
      </c>
      <c r="Z5">
        <v>71413</v>
      </c>
      <c r="AA5">
        <v>2037</v>
      </c>
      <c r="AB5">
        <v>11047</v>
      </c>
      <c r="AC5">
        <v>0</v>
      </c>
      <c r="AD5">
        <v>232</v>
      </c>
      <c r="AE5">
        <v>31</v>
      </c>
      <c r="AF5">
        <v>8063</v>
      </c>
      <c r="AG5">
        <v>0</v>
      </c>
      <c r="AH5">
        <v>1350</v>
      </c>
      <c r="AI5">
        <v>0</v>
      </c>
      <c r="AJ5">
        <v>152</v>
      </c>
      <c r="AK5">
        <v>1234</v>
      </c>
      <c r="AL5">
        <v>244</v>
      </c>
      <c r="AM5">
        <v>166</v>
      </c>
      <c r="AN5">
        <v>378</v>
      </c>
      <c r="AO5">
        <v>10523</v>
      </c>
      <c r="AP5">
        <v>201189</v>
      </c>
      <c r="AQ5">
        <v>1879</v>
      </c>
      <c r="AR5">
        <v>1462</v>
      </c>
      <c r="AS5">
        <v>5504</v>
      </c>
      <c r="AT5">
        <v>1768</v>
      </c>
      <c r="AU5">
        <v>4894</v>
      </c>
      <c r="AV5">
        <v>5559</v>
      </c>
      <c r="AW5">
        <v>3455</v>
      </c>
      <c r="AX5">
        <v>3023</v>
      </c>
      <c r="AY5">
        <v>2796</v>
      </c>
      <c r="AZ5">
        <v>2931</v>
      </c>
      <c r="BA5">
        <v>2482</v>
      </c>
      <c r="BB5">
        <v>2966</v>
      </c>
      <c r="BC5">
        <v>2470</v>
      </c>
      <c r="BD5">
        <v>1880</v>
      </c>
      <c r="BE5">
        <v>7283</v>
      </c>
      <c r="BF5">
        <v>1474</v>
      </c>
      <c r="BG5">
        <v>2044</v>
      </c>
      <c r="BH5">
        <v>1568</v>
      </c>
      <c r="BI5">
        <v>1471</v>
      </c>
      <c r="BJ5">
        <v>38102</v>
      </c>
      <c r="BK5">
        <v>95011</v>
      </c>
    </row>
    <row r="6" spans="1:63" x14ac:dyDescent="0.2">
      <c r="A6" t="s">
        <v>69</v>
      </c>
      <c r="B6">
        <v>99247</v>
      </c>
      <c r="C6">
        <v>32242</v>
      </c>
      <c r="D6">
        <f t="shared" si="0"/>
        <v>68752</v>
      </c>
      <c r="E6">
        <v>355</v>
      </c>
      <c r="F6">
        <v>56</v>
      </c>
      <c r="G6">
        <v>184</v>
      </c>
      <c r="H6">
        <v>519</v>
      </c>
      <c r="I6">
        <v>491</v>
      </c>
      <c r="J6">
        <v>530</v>
      </c>
      <c r="K6">
        <v>60</v>
      </c>
      <c r="L6">
        <v>149</v>
      </c>
      <c r="M6">
        <v>765</v>
      </c>
      <c r="N6">
        <v>757</v>
      </c>
      <c r="O6">
        <v>157</v>
      </c>
      <c r="P6">
        <v>435</v>
      </c>
      <c r="Q6">
        <v>178</v>
      </c>
      <c r="R6">
        <v>109</v>
      </c>
      <c r="S6">
        <v>117</v>
      </c>
      <c r="T6">
        <v>325</v>
      </c>
      <c r="U6">
        <v>73</v>
      </c>
      <c r="V6">
        <v>2241</v>
      </c>
      <c r="W6">
        <v>0</v>
      </c>
      <c r="X6">
        <v>194</v>
      </c>
      <c r="Y6">
        <v>79866</v>
      </c>
      <c r="Z6">
        <v>68752</v>
      </c>
      <c r="AA6">
        <v>2468</v>
      </c>
      <c r="AB6">
        <v>8091</v>
      </c>
      <c r="AC6">
        <v>0</v>
      </c>
      <c r="AD6">
        <v>412</v>
      </c>
      <c r="AE6">
        <v>35</v>
      </c>
      <c r="AF6">
        <v>7948</v>
      </c>
      <c r="AG6">
        <v>0</v>
      </c>
      <c r="AH6">
        <v>1653</v>
      </c>
      <c r="AI6">
        <v>0</v>
      </c>
      <c r="AJ6">
        <v>231</v>
      </c>
      <c r="AK6">
        <v>1783</v>
      </c>
      <c r="AL6">
        <v>361</v>
      </c>
      <c r="AM6">
        <v>270</v>
      </c>
      <c r="AN6">
        <v>515</v>
      </c>
      <c r="AO6">
        <v>12796</v>
      </c>
      <c r="AP6">
        <v>192876</v>
      </c>
      <c r="AQ6">
        <v>2174</v>
      </c>
      <c r="AR6">
        <v>1901</v>
      </c>
      <c r="AS6">
        <v>5581</v>
      </c>
      <c r="AT6">
        <v>2313</v>
      </c>
      <c r="AU6">
        <v>4937</v>
      </c>
      <c r="AV6">
        <v>5448</v>
      </c>
      <c r="AW6">
        <v>3345</v>
      </c>
      <c r="AX6">
        <v>2758</v>
      </c>
      <c r="AY6">
        <v>2487</v>
      </c>
      <c r="AZ6">
        <v>2469</v>
      </c>
      <c r="BA6">
        <v>2517</v>
      </c>
      <c r="BB6">
        <v>2317</v>
      </c>
      <c r="BC6">
        <v>2205</v>
      </c>
      <c r="BD6">
        <v>1662</v>
      </c>
      <c r="BE6">
        <v>7294</v>
      </c>
      <c r="BF6">
        <v>1409</v>
      </c>
      <c r="BG6">
        <v>2061</v>
      </c>
      <c r="BH6">
        <v>1661</v>
      </c>
      <c r="BI6">
        <v>1748</v>
      </c>
      <c r="BJ6">
        <v>37972</v>
      </c>
      <c r="BK6">
        <v>94259</v>
      </c>
    </row>
    <row r="7" spans="1:63" x14ac:dyDescent="0.2">
      <c r="A7" t="s">
        <v>70</v>
      </c>
      <c r="B7">
        <v>96072</v>
      </c>
      <c r="C7">
        <v>34071</v>
      </c>
      <c r="D7">
        <f t="shared" si="0"/>
        <v>68484</v>
      </c>
      <c r="E7">
        <v>341</v>
      </c>
      <c r="F7">
        <v>76</v>
      </c>
      <c r="G7">
        <v>209</v>
      </c>
      <c r="H7">
        <v>447</v>
      </c>
      <c r="I7">
        <v>469</v>
      </c>
      <c r="J7">
        <v>466</v>
      </c>
      <c r="K7">
        <v>55</v>
      </c>
      <c r="L7">
        <v>152</v>
      </c>
      <c r="M7">
        <v>701</v>
      </c>
      <c r="N7">
        <v>955</v>
      </c>
      <c r="O7">
        <v>164</v>
      </c>
      <c r="P7">
        <v>470</v>
      </c>
      <c r="Q7">
        <v>162</v>
      </c>
      <c r="R7">
        <v>116</v>
      </c>
      <c r="S7">
        <v>161</v>
      </c>
      <c r="T7">
        <v>366</v>
      </c>
      <c r="U7">
        <v>61</v>
      </c>
      <c r="V7">
        <v>2044</v>
      </c>
      <c r="W7">
        <v>0</v>
      </c>
      <c r="X7">
        <v>217</v>
      </c>
      <c r="Y7">
        <v>70364</v>
      </c>
      <c r="Z7">
        <v>68484</v>
      </c>
      <c r="AA7">
        <v>2304</v>
      </c>
      <c r="AB7">
        <v>6525</v>
      </c>
      <c r="AC7">
        <v>0</v>
      </c>
      <c r="AD7">
        <v>435</v>
      </c>
      <c r="AE7">
        <v>78</v>
      </c>
      <c r="AF7">
        <v>7105</v>
      </c>
      <c r="AG7">
        <v>0</v>
      </c>
      <c r="AH7">
        <v>1624</v>
      </c>
      <c r="AI7">
        <v>0</v>
      </c>
      <c r="AJ7">
        <v>291</v>
      </c>
      <c r="AK7">
        <v>1800</v>
      </c>
      <c r="AL7">
        <v>357</v>
      </c>
      <c r="AM7">
        <v>348</v>
      </c>
      <c r="AN7">
        <v>514</v>
      </c>
      <c r="AO7">
        <v>12317</v>
      </c>
      <c r="AP7">
        <v>180178</v>
      </c>
      <c r="AQ7">
        <v>2338</v>
      </c>
      <c r="AR7">
        <v>1901</v>
      </c>
      <c r="AS7">
        <v>4897</v>
      </c>
      <c r="AT7">
        <v>2405</v>
      </c>
      <c r="AU7">
        <v>4337</v>
      </c>
      <c r="AV7">
        <v>4809</v>
      </c>
      <c r="AW7">
        <v>2965</v>
      </c>
      <c r="AX7">
        <v>2473</v>
      </c>
      <c r="AY7">
        <v>2245</v>
      </c>
      <c r="AZ7">
        <v>2148</v>
      </c>
      <c r="BA7">
        <v>2245</v>
      </c>
      <c r="BB7">
        <v>1957</v>
      </c>
      <c r="BC7">
        <v>1709</v>
      </c>
      <c r="BD7">
        <v>1391</v>
      </c>
      <c r="BE7">
        <v>6492</v>
      </c>
      <c r="BF7">
        <v>1178</v>
      </c>
      <c r="BG7">
        <v>1931</v>
      </c>
      <c r="BH7">
        <v>1746</v>
      </c>
      <c r="BI7">
        <v>1870</v>
      </c>
      <c r="BJ7">
        <v>39083</v>
      </c>
      <c r="BK7">
        <v>90120</v>
      </c>
    </row>
    <row r="8" spans="1:63" x14ac:dyDescent="0.2">
      <c r="A8" t="s">
        <v>71</v>
      </c>
      <c r="B8">
        <v>96513</v>
      </c>
      <c r="C8">
        <v>38197</v>
      </c>
      <c r="D8">
        <f t="shared" si="0"/>
        <v>71809</v>
      </c>
      <c r="E8">
        <v>258</v>
      </c>
      <c r="F8">
        <v>50</v>
      </c>
      <c r="G8">
        <v>150</v>
      </c>
      <c r="H8">
        <v>412</v>
      </c>
      <c r="I8">
        <v>377</v>
      </c>
      <c r="J8">
        <v>341</v>
      </c>
      <c r="K8">
        <v>49</v>
      </c>
      <c r="L8">
        <v>108</v>
      </c>
      <c r="M8">
        <v>542</v>
      </c>
      <c r="N8">
        <v>470</v>
      </c>
      <c r="O8">
        <v>133</v>
      </c>
      <c r="P8">
        <v>360</v>
      </c>
      <c r="Q8">
        <v>117</v>
      </c>
      <c r="R8">
        <v>63</v>
      </c>
      <c r="S8">
        <v>145</v>
      </c>
      <c r="T8">
        <v>268</v>
      </c>
      <c r="U8">
        <v>47</v>
      </c>
      <c r="V8">
        <v>1998</v>
      </c>
      <c r="W8">
        <v>0</v>
      </c>
      <c r="X8">
        <v>181</v>
      </c>
      <c r="Y8">
        <v>67982</v>
      </c>
      <c r="Z8">
        <v>71809</v>
      </c>
      <c r="AA8">
        <v>1729</v>
      </c>
      <c r="AB8">
        <v>6196</v>
      </c>
      <c r="AC8">
        <v>0</v>
      </c>
      <c r="AD8">
        <v>352</v>
      </c>
      <c r="AE8">
        <v>37</v>
      </c>
      <c r="AF8">
        <v>6230</v>
      </c>
      <c r="AG8">
        <v>0</v>
      </c>
      <c r="AH8">
        <v>1315</v>
      </c>
      <c r="AI8">
        <v>0</v>
      </c>
      <c r="AJ8">
        <v>243</v>
      </c>
      <c r="AK8">
        <v>1313</v>
      </c>
      <c r="AL8">
        <v>264</v>
      </c>
      <c r="AM8">
        <v>230</v>
      </c>
      <c r="AN8">
        <v>377</v>
      </c>
      <c r="AO8">
        <v>10004</v>
      </c>
      <c r="AP8">
        <v>174150</v>
      </c>
      <c r="AQ8">
        <v>1876</v>
      </c>
      <c r="AR8">
        <v>1433</v>
      </c>
      <c r="AS8">
        <v>4500</v>
      </c>
      <c r="AT8">
        <v>1951</v>
      </c>
      <c r="AU8">
        <v>3924</v>
      </c>
      <c r="AV8">
        <v>4810</v>
      </c>
      <c r="AW8">
        <v>2717</v>
      </c>
      <c r="AX8">
        <v>2368</v>
      </c>
      <c r="AY8">
        <v>2099</v>
      </c>
      <c r="AZ8">
        <v>2018</v>
      </c>
      <c r="BA8">
        <v>2116</v>
      </c>
      <c r="BB8">
        <v>1914</v>
      </c>
      <c r="BC8">
        <v>1704</v>
      </c>
      <c r="BD8">
        <v>1446</v>
      </c>
      <c r="BE8">
        <v>6138</v>
      </c>
      <c r="BF8">
        <v>1309</v>
      </c>
      <c r="BG8">
        <v>2058</v>
      </c>
      <c r="BH8">
        <v>1731</v>
      </c>
      <c r="BI8">
        <v>1653</v>
      </c>
      <c r="BJ8">
        <v>42619</v>
      </c>
      <c r="BK8">
        <v>90384</v>
      </c>
    </row>
    <row r="9" spans="1:63" x14ac:dyDescent="0.2">
      <c r="A9" t="s">
        <v>72</v>
      </c>
      <c r="B9">
        <v>98482</v>
      </c>
      <c r="C9">
        <v>36078</v>
      </c>
      <c r="D9">
        <f t="shared" si="0"/>
        <v>72655</v>
      </c>
      <c r="E9">
        <v>152</v>
      </c>
      <c r="F9">
        <v>20</v>
      </c>
      <c r="G9">
        <v>85</v>
      </c>
      <c r="H9">
        <v>283</v>
      </c>
      <c r="I9">
        <v>381</v>
      </c>
      <c r="J9">
        <v>413</v>
      </c>
      <c r="K9">
        <v>28</v>
      </c>
      <c r="L9">
        <v>59</v>
      </c>
      <c r="M9">
        <v>465</v>
      </c>
      <c r="N9">
        <v>248</v>
      </c>
      <c r="O9">
        <v>70</v>
      </c>
      <c r="P9">
        <v>162</v>
      </c>
      <c r="Q9">
        <v>97</v>
      </c>
      <c r="R9">
        <v>60</v>
      </c>
      <c r="S9">
        <v>39</v>
      </c>
      <c r="T9">
        <v>216</v>
      </c>
      <c r="U9">
        <v>15</v>
      </c>
      <c r="V9">
        <v>2172</v>
      </c>
      <c r="W9">
        <v>0</v>
      </c>
      <c r="X9">
        <v>53</v>
      </c>
      <c r="Y9">
        <v>76793</v>
      </c>
      <c r="Z9">
        <v>72655</v>
      </c>
      <c r="AA9">
        <v>1623</v>
      </c>
      <c r="AB9">
        <v>10343</v>
      </c>
      <c r="AC9">
        <v>0</v>
      </c>
      <c r="AD9">
        <v>147</v>
      </c>
      <c r="AE9">
        <v>10</v>
      </c>
      <c r="AF9">
        <v>6913</v>
      </c>
      <c r="AG9">
        <v>0</v>
      </c>
      <c r="AH9">
        <v>1099</v>
      </c>
      <c r="AI9">
        <v>0</v>
      </c>
      <c r="AJ9">
        <v>119</v>
      </c>
      <c r="AK9">
        <v>807</v>
      </c>
      <c r="AL9">
        <v>78</v>
      </c>
      <c r="AM9">
        <v>76</v>
      </c>
      <c r="AN9">
        <v>304</v>
      </c>
      <c r="AO9">
        <v>7143</v>
      </c>
      <c r="AP9">
        <v>183128</v>
      </c>
      <c r="AQ9">
        <v>1719</v>
      </c>
      <c r="AR9">
        <v>1347</v>
      </c>
      <c r="AS9">
        <v>4642</v>
      </c>
      <c r="AT9">
        <v>1953</v>
      </c>
      <c r="AU9">
        <v>4065</v>
      </c>
      <c r="AV9">
        <v>4683</v>
      </c>
      <c r="AW9">
        <v>2990</v>
      </c>
      <c r="AX9">
        <v>2586</v>
      </c>
      <c r="AY9">
        <v>2688</v>
      </c>
      <c r="AZ9">
        <v>2873</v>
      </c>
      <c r="BA9">
        <v>2033</v>
      </c>
      <c r="BB9">
        <v>2998</v>
      </c>
      <c r="BC9">
        <v>2387</v>
      </c>
      <c r="BD9">
        <v>1713</v>
      </c>
      <c r="BE9">
        <v>6389</v>
      </c>
      <c r="BF9">
        <v>1356</v>
      </c>
      <c r="BG9">
        <v>1746</v>
      </c>
      <c r="BH9">
        <v>1367</v>
      </c>
      <c r="BI9">
        <v>1326</v>
      </c>
      <c r="BJ9">
        <v>41526</v>
      </c>
      <c r="BK9">
        <v>92387</v>
      </c>
    </row>
    <row r="10" spans="1:63" x14ac:dyDescent="0.2">
      <c r="A10" t="s">
        <v>73</v>
      </c>
      <c r="B10">
        <v>101928</v>
      </c>
      <c r="C10">
        <v>36280</v>
      </c>
      <c r="D10">
        <f t="shared" si="0"/>
        <v>74075</v>
      </c>
      <c r="E10">
        <v>147</v>
      </c>
      <c r="F10">
        <v>20</v>
      </c>
      <c r="G10">
        <v>88</v>
      </c>
      <c r="H10">
        <v>295</v>
      </c>
      <c r="I10">
        <v>348</v>
      </c>
      <c r="J10">
        <v>437</v>
      </c>
      <c r="K10">
        <v>25</v>
      </c>
      <c r="L10">
        <v>53</v>
      </c>
      <c r="M10">
        <v>389</v>
      </c>
      <c r="N10">
        <v>203</v>
      </c>
      <c r="O10">
        <v>65</v>
      </c>
      <c r="P10">
        <v>140</v>
      </c>
      <c r="Q10">
        <v>117</v>
      </c>
      <c r="R10">
        <v>60</v>
      </c>
      <c r="S10">
        <v>19</v>
      </c>
      <c r="T10">
        <v>254</v>
      </c>
      <c r="U10">
        <v>20</v>
      </c>
      <c r="V10">
        <v>2734</v>
      </c>
      <c r="W10">
        <v>0</v>
      </c>
      <c r="X10">
        <v>74</v>
      </c>
      <c r="Y10">
        <v>81327</v>
      </c>
      <c r="Z10">
        <v>74075</v>
      </c>
      <c r="AA10">
        <v>1654</v>
      </c>
      <c r="AB10">
        <v>10905</v>
      </c>
      <c r="AC10">
        <v>0</v>
      </c>
      <c r="AD10">
        <v>136</v>
      </c>
      <c r="AE10">
        <v>16</v>
      </c>
      <c r="AF10">
        <v>7085</v>
      </c>
      <c r="AG10">
        <v>0</v>
      </c>
      <c r="AH10">
        <v>1129</v>
      </c>
      <c r="AI10">
        <v>0</v>
      </c>
      <c r="AJ10">
        <v>121</v>
      </c>
      <c r="AK10">
        <v>765</v>
      </c>
      <c r="AL10">
        <v>83</v>
      </c>
      <c r="AM10">
        <v>80</v>
      </c>
      <c r="AN10">
        <v>311</v>
      </c>
      <c r="AO10">
        <v>7008</v>
      </c>
      <c r="AP10">
        <v>190183</v>
      </c>
      <c r="AQ10">
        <v>1526</v>
      </c>
      <c r="AR10">
        <v>1239</v>
      </c>
      <c r="AS10">
        <v>5300</v>
      </c>
      <c r="AT10">
        <v>1835</v>
      </c>
      <c r="AU10">
        <v>4713</v>
      </c>
      <c r="AV10">
        <v>5410</v>
      </c>
      <c r="AW10">
        <v>3154</v>
      </c>
      <c r="AX10">
        <v>2885</v>
      </c>
      <c r="AY10">
        <v>2821</v>
      </c>
      <c r="AZ10">
        <v>3285</v>
      </c>
      <c r="BA10">
        <v>2441</v>
      </c>
      <c r="BB10">
        <v>3272</v>
      </c>
      <c r="BC10">
        <v>2453</v>
      </c>
      <c r="BD10">
        <v>1749</v>
      </c>
      <c r="BE10">
        <v>7113</v>
      </c>
      <c r="BF10">
        <v>1333</v>
      </c>
      <c r="BG10">
        <v>1874</v>
      </c>
      <c r="BH10">
        <v>1372</v>
      </c>
      <c r="BI10">
        <v>1243</v>
      </c>
      <c r="BJ10">
        <v>42515</v>
      </c>
      <c r="BK10">
        <v>97533</v>
      </c>
    </row>
    <row r="11" spans="1:63" x14ac:dyDescent="0.2">
      <c r="A11" t="s">
        <v>74</v>
      </c>
      <c r="B11">
        <v>102170</v>
      </c>
      <c r="C11">
        <v>37884</v>
      </c>
      <c r="D11">
        <f t="shared" si="0"/>
        <v>73777</v>
      </c>
      <c r="E11">
        <v>133</v>
      </c>
      <c r="F11">
        <v>19</v>
      </c>
      <c r="G11">
        <v>79</v>
      </c>
      <c r="H11">
        <v>262</v>
      </c>
      <c r="I11">
        <v>391</v>
      </c>
      <c r="J11">
        <v>432</v>
      </c>
      <c r="K11">
        <v>19</v>
      </c>
      <c r="L11">
        <v>59</v>
      </c>
      <c r="M11">
        <v>354</v>
      </c>
      <c r="N11">
        <v>209</v>
      </c>
      <c r="O11">
        <v>80</v>
      </c>
      <c r="P11">
        <v>143</v>
      </c>
      <c r="Q11">
        <v>83</v>
      </c>
      <c r="R11">
        <v>50</v>
      </c>
      <c r="S11">
        <v>25</v>
      </c>
      <c r="T11">
        <v>266</v>
      </c>
      <c r="U11">
        <v>18</v>
      </c>
      <c r="V11">
        <v>2773</v>
      </c>
      <c r="W11">
        <v>0</v>
      </c>
      <c r="X11">
        <v>67</v>
      </c>
      <c r="Y11">
        <v>75747</v>
      </c>
      <c r="Z11">
        <v>73777</v>
      </c>
      <c r="AA11">
        <v>1540</v>
      </c>
      <c r="AB11">
        <v>9862</v>
      </c>
      <c r="AC11">
        <v>0</v>
      </c>
      <c r="AD11">
        <v>120</v>
      </c>
      <c r="AE11">
        <v>9</v>
      </c>
      <c r="AF11">
        <v>6955</v>
      </c>
      <c r="AG11">
        <v>0</v>
      </c>
      <c r="AH11">
        <v>1064</v>
      </c>
      <c r="AI11">
        <v>0</v>
      </c>
      <c r="AJ11">
        <v>84</v>
      </c>
      <c r="AK11">
        <v>663</v>
      </c>
      <c r="AL11">
        <v>67</v>
      </c>
      <c r="AM11">
        <v>52</v>
      </c>
      <c r="AN11">
        <v>275</v>
      </c>
      <c r="AO11">
        <v>7088</v>
      </c>
      <c r="AP11">
        <v>182765</v>
      </c>
      <c r="AQ11">
        <v>1768</v>
      </c>
      <c r="AR11">
        <v>1358</v>
      </c>
      <c r="AS11">
        <v>4664</v>
      </c>
      <c r="AT11">
        <v>1960</v>
      </c>
      <c r="AU11">
        <v>4102</v>
      </c>
      <c r="AV11">
        <v>4977</v>
      </c>
      <c r="AW11">
        <v>3078</v>
      </c>
      <c r="AX11">
        <v>2790</v>
      </c>
      <c r="AY11">
        <v>2742</v>
      </c>
      <c r="AZ11">
        <v>3210</v>
      </c>
      <c r="BA11">
        <v>2148</v>
      </c>
      <c r="BB11">
        <v>3038</v>
      </c>
      <c r="BC11">
        <v>2474</v>
      </c>
      <c r="BD11">
        <v>1886</v>
      </c>
      <c r="BE11">
        <v>6504</v>
      </c>
      <c r="BF11">
        <v>1439</v>
      </c>
      <c r="BG11">
        <v>1880</v>
      </c>
      <c r="BH11">
        <v>1499</v>
      </c>
      <c r="BI11">
        <v>1345</v>
      </c>
      <c r="BJ11">
        <v>43484</v>
      </c>
      <c r="BK11">
        <v>96346</v>
      </c>
    </row>
    <row r="12" spans="1:63" x14ac:dyDescent="0.2">
      <c r="A12" t="s">
        <v>75</v>
      </c>
      <c r="B12">
        <v>98940</v>
      </c>
      <c r="C12">
        <v>33724</v>
      </c>
      <c r="D12">
        <f t="shared" si="0"/>
        <v>72620</v>
      </c>
      <c r="E12">
        <v>195</v>
      </c>
      <c r="F12">
        <v>23</v>
      </c>
      <c r="G12">
        <v>99</v>
      </c>
      <c r="H12">
        <v>330</v>
      </c>
      <c r="I12">
        <v>371</v>
      </c>
      <c r="J12">
        <v>439</v>
      </c>
      <c r="K12">
        <v>51</v>
      </c>
      <c r="L12">
        <v>61</v>
      </c>
      <c r="M12">
        <v>437</v>
      </c>
      <c r="N12">
        <v>234</v>
      </c>
      <c r="O12">
        <v>83</v>
      </c>
      <c r="P12">
        <v>146</v>
      </c>
      <c r="Q12">
        <v>102</v>
      </c>
      <c r="R12">
        <v>70</v>
      </c>
      <c r="S12">
        <v>44</v>
      </c>
      <c r="T12">
        <v>268</v>
      </c>
      <c r="U12">
        <v>22</v>
      </c>
      <c r="V12">
        <v>2929</v>
      </c>
      <c r="W12">
        <v>0</v>
      </c>
      <c r="X12">
        <v>69</v>
      </c>
      <c r="Y12">
        <v>84196</v>
      </c>
      <c r="Z12">
        <v>72620</v>
      </c>
      <c r="AA12">
        <v>1792</v>
      </c>
      <c r="AB12">
        <v>10753</v>
      </c>
      <c r="AC12">
        <v>0</v>
      </c>
      <c r="AD12">
        <v>157</v>
      </c>
      <c r="AE12">
        <v>12</v>
      </c>
      <c r="AF12">
        <v>7851</v>
      </c>
      <c r="AG12">
        <v>0</v>
      </c>
      <c r="AH12">
        <v>1326</v>
      </c>
      <c r="AI12">
        <v>0</v>
      </c>
      <c r="AJ12">
        <v>110</v>
      </c>
      <c r="AK12">
        <v>824</v>
      </c>
      <c r="AL12">
        <v>160</v>
      </c>
      <c r="AM12">
        <v>79</v>
      </c>
      <c r="AN12">
        <v>317</v>
      </c>
      <c r="AO12">
        <v>7809</v>
      </c>
      <c r="AP12">
        <v>193979</v>
      </c>
      <c r="AQ12">
        <v>1599</v>
      </c>
      <c r="AR12">
        <v>1332</v>
      </c>
      <c r="AS12">
        <v>4899</v>
      </c>
      <c r="AT12">
        <v>1682</v>
      </c>
      <c r="AU12">
        <v>4378</v>
      </c>
      <c r="AV12">
        <v>4721</v>
      </c>
      <c r="AW12">
        <v>3162</v>
      </c>
      <c r="AX12">
        <v>2846</v>
      </c>
      <c r="AY12">
        <v>2751</v>
      </c>
      <c r="AZ12">
        <v>2811</v>
      </c>
      <c r="BA12">
        <v>2124</v>
      </c>
      <c r="BB12">
        <v>2718</v>
      </c>
      <c r="BC12">
        <v>2290</v>
      </c>
      <c r="BD12">
        <v>1716</v>
      </c>
      <c r="BE12">
        <v>6456</v>
      </c>
      <c r="BF12">
        <v>1289</v>
      </c>
      <c r="BG12">
        <v>1781</v>
      </c>
      <c r="BH12">
        <v>1374</v>
      </c>
      <c r="BI12">
        <v>1252</v>
      </c>
      <c r="BJ12">
        <v>39094</v>
      </c>
      <c r="BK12">
        <v>90275</v>
      </c>
    </row>
    <row r="13" spans="1:63" x14ac:dyDescent="0.2">
      <c r="A13" t="s">
        <v>76</v>
      </c>
      <c r="B13">
        <v>96954</v>
      </c>
      <c r="C13">
        <v>35541</v>
      </c>
      <c r="D13">
        <f t="shared" si="0"/>
        <v>71268</v>
      </c>
      <c r="E13">
        <v>279</v>
      </c>
      <c r="F13">
        <v>29</v>
      </c>
      <c r="G13">
        <v>130</v>
      </c>
      <c r="H13">
        <v>527</v>
      </c>
      <c r="I13">
        <v>445</v>
      </c>
      <c r="J13">
        <v>576</v>
      </c>
      <c r="K13">
        <v>72</v>
      </c>
      <c r="L13">
        <v>110</v>
      </c>
      <c r="M13">
        <v>790</v>
      </c>
      <c r="N13">
        <v>564</v>
      </c>
      <c r="O13">
        <v>144</v>
      </c>
      <c r="P13">
        <v>269</v>
      </c>
      <c r="Q13">
        <v>185</v>
      </c>
      <c r="R13">
        <v>131</v>
      </c>
      <c r="S13">
        <v>65</v>
      </c>
      <c r="T13">
        <v>389</v>
      </c>
      <c r="U13">
        <v>39</v>
      </c>
      <c r="V13">
        <v>2692</v>
      </c>
      <c r="W13">
        <v>0</v>
      </c>
      <c r="X13">
        <v>111</v>
      </c>
      <c r="Y13">
        <v>78091</v>
      </c>
      <c r="Z13">
        <v>71268</v>
      </c>
      <c r="AA13">
        <v>2260</v>
      </c>
      <c r="AB13">
        <v>7919</v>
      </c>
      <c r="AC13">
        <v>0</v>
      </c>
      <c r="AD13">
        <v>320</v>
      </c>
      <c r="AE13">
        <v>45</v>
      </c>
      <c r="AF13">
        <v>7681</v>
      </c>
      <c r="AG13">
        <v>0</v>
      </c>
      <c r="AH13">
        <v>1813</v>
      </c>
      <c r="AI13">
        <v>0</v>
      </c>
      <c r="AJ13">
        <v>175</v>
      </c>
      <c r="AK13">
        <v>1352</v>
      </c>
      <c r="AL13">
        <v>216</v>
      </c>
      <c r="AM13">
        <v>147</v>
      </c>
      <c r="AN13">
        <v>497</v>
      </c>
      <c r="AO13">
        <v>8999</v>
      </c>
      <c r="AP13">
        <v>188330</v>
      </c>
      <c r="AQ13">
        <v>1897</v>
      </c>
      <c r="AR13">
        <v>1536</v>
      </c>
      <c r="AS13">
        <v>5332</v>
      </c>
      <c r="AT13">
        <v>2050</v>
      </c>
      <c r="AU13">
        <v>4488</v>
      </c>
      <c r="AV13">
        <v>4755</v>
      </c>
      <c r="AW13">
        <v>3169</v>
      </c>
      <c r="AX13">
        <v>2681</v>
      </c>
      <c r="AY13">
        <v>2403</v>
      </c>
      <c r="AZ13">
        <v>2200</v>
      </c>
      <c r="BA13">
        <v>2247</v>
      </c>
      <c r="BB13">
        <v>2070</v>
      </c>
      <c r="BC13">
        <v>1823</v>
      </c>
      <c r="BD13">
        <v>1381</v>
      </c>
      <c r="BE13">
        <v>6874</v>
      </c>
      <c r="BF13">
        <v>1286</v>
      </c>
      <c r="BG13">
        <v>1891</v>
      </c>
      <c r="BH13">
        <v>1502</v>
      </c>
      <c r="BI13">
        <v>1639</v>
      </c>
      <c r="BJ13">
        <v>39803</v>
      </c>
      <c r="BK13">
        <v>91027</v>
      </c>
    </row>
    <row r="14" spans="1:63" x14ac:dyDescent="0.2">
      <c r="A14" t="s">
        <v>77</v>
      </c>
      <c r="B14">
        <v>96012</v>
      </c>
      <c r="C14">
        <v>38692</v>
      </c>
      <c r="D14">
        <f t="shared" si="0"/>
        <v>72073</v>
      </c>
      <c r="E14">
        <v>209</v>
      </c>
      <c r="F14">
        <v>35</v>
      </c>
      <c r="G14">
        <v>132</v>
      </c>
      <c r="H14">
        <v>373</v>
      </c>
      <c r="I14">
        <v>354</v>
      </c>
      <c r="J14">
        <v>477</v>
      </c>
      <c r="K14">
        <v>64</v>
      </c>
      <c r="L14">
        <v>88</v>
      </c>
      <c r="M14">
        <v>530</v>
      </c>
      <c r="N14">
        <v>463</v>
      </c>
      <c r="O14">
        <v>133</v>
      </c>
      <c r="P14">
        <v>220</v>
      </c>
      <c r="Q14">
        <v>149</v>
      </c>
      <c r="R14">
        <v>93</v>
      </c>
      <c r="S14">
        <v>94</v>
      </c>
      <c r="T14">
        <v>324</v>
      </c>
      <c r="U14">
        <v>42</v>
      </c>
      <c r="V14">
        <v>2380</v>
      </c>
      <c r="W14">
        <v>0</v>
      </c>
      <c r="X14">
        <v>115</v>
      </c>
      <c r="Y14">
        <v>68145</v>
      </c>
      <c r="Z14">
        <v>72073</v>
      </c>
      <c r="AA14">
        <v>1868</v>
      </c>
      <c r="AB14">
        <v>5922</v>
      </c>
      <c r="AC14">
        <v>0</v>
      </c>
      <c r="AD14">
        <v>279</v>
      </c>
      <c r="AE14">
        <v>41</v>
      </c>
      <c r="AF14">
        <v>6438</v>
      </c>
      <c r="AG14">
        <v>0</v>
      </c>
      <c r="AH14">
        <v>1477</v>
      </c>
      <c r="AI14">
        <v>0</v>
      </c>
      <c r="AJ14">
        <v>177</v>
      </c>
      <c r="AK14">
        <v>1074</v>
      </c>
      <c r="AL14">
        <v>221</v>
      </c>
      <c r="AM14">
        <v>118</v>
      </c>
      <c r="AN14">
        <v>371</v>
      </c>
      <c r="AO14">
        <v>7624</v>
      </c>
      <c r="AP14">
        <v>172103</v>
      </c>
      <c r="AQ14">
        <v>2078</v>
      </c>
      <c r="AR14">
        <v>1365</v>
      </c>
      <c r="AS14">
        <v>4751</v>
      </c>
      <c r="AT14">
        <v>1964</v>
      </c>
      <c r="AU14">
        <v>4186</v>
      </c>
      <c r="AV14">
        <v>4750</v>
      </c>
      <c r="AW14">
        <v>2595</v>
      </c>
      <c r="AX14">
        <v>2187</v>
      </c>
      <c r="AY14">
        <v>1975</v>
      </c>
      <c r="AZ14">
        <v>1800</v>
      </c>
      <c r="BA14">
        <v>2101</v>
      </c>
      <c r="BB14">
        <v>1789</v>
      </c>
      <c r="BC14">
        <v>1399</v>
      </c>
      <c r="BD14">
        <v>1215</v>
      </c>
      <c r="BE14">
        <v>6439</v>
      </c>
      <c r="BF14">
        <v>1082</v>
      </c>
      <c r="BG14">
        <v>1888</v>
      </c>
      <c r="BH14">
        <v>1632</v>
      </c>
      <c r="BI14">
        <v>1531</v>
      </c>
      <c r="BJ14">
        <v>43316</v>
      </c>
      <c r="BK14">
        <v>90043</v>
      </c>
    </row>
    <row r="15" spans="1:63" x14ac:dyDescent="0.2">
      <c r="A15" t="s">
        <v>78</v>
      </c>
      <c r="B15">
        <v>97299</v>
      </c>
      <c r="C15">
        <v>36246</v>
      </c>
      <c r="D15">
        <f t="shared" si="0"/>
        <v>72262</v>
      </c>
      <c r="E15">
        <v>160</v>
      </c>
      <c r="F15">
        <v>19</v>
      </c>
      <c r="G15">
        <v>75</v>
      </c>
      <c r="H15">
        <v>259</v>
      </c>
      <c r="I15">
        <v>362</v>
      </c>
      <c r="J15">
        <v>438</v>
      </c>
      <c r="K15">
        <v>14</v>
      </c>
      <c r="L15">
        <v>55</v>
      </c>
      <c r="M15">
        <v>408</v>
      </c>
      <c r="N15">
        <v>211</v>
      </c>
      <c r="O15">
        <v>60</v>
      </c>
      <c r="P15">
        <v>114</v>
      </c>
      <c r="Q15">
        <v>79</v>
      </c>
      <c r="R15">
        <v>77</v>
      </c>
      <c r="S15">
        <v>22</v>
      </c>
      <c r="T15">
        <v>252</v>
      </c>
      <c r="U15">
        <v>17</v>
      </c>
      <c r="V15">
        <v>2644</v>
      </c>
      <c r="W15">
        <v>0</v>
      </c>
      <c r="X15">
        <v>41</v>
      </c>
      <c r="Y15">
        <v>76197</v>
      </c>
      <c r="Z15">
        <v>72262</v>
      </c>
      <c r="AA15">
        <v>1549</v>
      </c>
      <c r="AB15">
        <v>9910</v>
      </c>
      <c r="AC15">
        <v>0</v>
      </c>
      <c r="AD15">
        <v>120</v>
      </c>
      <c r="AE15">
        <v>15</v>
      </c>
      <c r="AF15">
        <v>6803</v>
      </c>
      <c r="AG15">
        <v>0</v>
      </c>
      <c r="AH15">
        <v>1103</v>
      </c>
      <c r="AI15">
        <v>0</v>
      </c>
      <c r="AJ15">
        <v>94</v>
      </c>
      <c r="AK15">
        <v>711</v>
      </c>
      <c r="AL15">
        <v>64</v>
      </c>
      <c r="AM15">
        <v>57</v>
      </c>
      <c r="AN15">
        <v>283</v>
      </c>
      <c r="AO15">
        <v>6439</v>
      </c>
      <c r="AP15">
        <v>180914</v>
      </c>
      <c r="AQ15">
        <v>1588</v>
      </c>
      <c r="AR15">
        <v>1235</v>
      </c>
      <c r="AS15">
        <v>4724</v>
      </c>
      <c r="AT15">
        <v>1811</v>
      </c>
      <c r="AU15">
        <v>3943</v>
      </c>
      <c r="AV15">
        <v>4749</v>
      </c>
      <c r="AW15">
        <v>2800</v>
      </c>
      <c r="AX15">
        <v>2612</v>
      </c>
      <c r="AY15">
        <v>2667</v>
      </c>
      <c r="AZ15">
        <v>3066</v>
      </c>
      <c r="BA15">
        <v>2065</v>
      </c>
      <c r="BB15">
        <v>3003</v>
      </c>
      <c r="BC15">
        <v>2364</v>
      </c>
      <c r="BD15">
        <v>1639</v>
      </c>
      <c r="BE15">
        <v>6295</v>
      </c>
      <c r="BF15">
        <v>1282</v>
      </c>
      <c r="BG15">
        <v>1788</v>
      </c>
      <c r="BH15">
        <v>1274</v>
      </c>
      <c r="BI15">
        <v>1296</v>
      </c>
      <c r="BJ15">
        <v>41459</v>
      </c>
      <c r="BK15">
        <v>91660</v>
      </c>
    </row>
    <row r="16" spans="1:63" x14ac:dyDescent="0.2">
      <c r="A16" t="s">
        <v>79</v>
      </c>
      <c r="B16">
        <v>95708</v>
      </c>
      <c r="C16">
        <v>34983</v>
      </c>
      <c r="D16">
        <f t="shared" si="0"/>
        <v>70861</v>
      </c>
      <c r="E16">
        <v>117</v>
      </c>
      <c r="F16">
        <v>6</v>
      </c>
      <c r="G16">
        <v>66</v>
      </c>
      <c r="H16">
        <v>242</v>
      </c>
      <c r="I16">
        <v>345</v>
      </c>
      <c r="J16">
        <v>440</v>
      </c>
      <c r="K16">
        <v>14</v>
      </c>
      <c r="L16">
        <v>55</v>
      </c>
      <c r="M16">
        <v>387</v>
      </c>
      <c r="N16">
        <v>160</v>
      </c>
      <c r="O16">
        <v>61</v>
      </c>
      <c r="P16">
        <v>89</v>
      </c>
      <c r="Q16">
        <v>86</v>
      </c>
      <c r="R16">
        <v>72</v>
      </c>
      <c r="S16">
        <v>20</v>
      </c>
      <c r="T16">
        <v>221</v>
      </c>
      <c r="U16">
        <v>23</v>
      </c>
      <c r="V16">
        <v>1879</v>
      </c>
      <c r="W16">
        <v>0</v>
      </c>
      <c r="X16">
        <v>50</v>
      </c>
      <c r="Y16">
        <v>73927</v>
      </c>
      <c r="Z16">
        <v>70861</v>
      </c>
      <c r="AA16">
        <v>1477</v>
      </c>
      <c r="AB16">
        <v>10230</v>
      </c>
      <c r="AC16">
        <v>0</v>
      </c>
      <c r="AD16">
        <v>120</v>
      </c>
      <c r="AE16">
        <v>14</v>
      </c>
      <c r="AF16">
        <v>6590</v>
      </c>
      <c r="AG16">
        <v>0</v>
      </c>
      <c r="AH16">
        <v>1089</v>
      </c>
      <c r="AI16">
        <v>0</v>
      </c>
      <c r="AJ16">
        <v>94</v>
      </c>
      <c r="AK16">
        <v>677</v>
      </c>
      <c r="AL16">
        <v>58</v>
      </c>
      <c r="AM16">
        <v>60</v>
      </c>
      <c r="AN16">
        <v>267</v>
      </c>
      <c r="AO16">
        <v>6037</v>
      </c>
      <c r="AP16">
        <v>175834</v>
      </c>
      <c r="AQ16">
        <v>1618</v>
      </c>
      <c r="AR16">
        <v>1275</v>
      </c>
      <c r="AS16">
        <v>4378</v>
      </c>
      <c r="AT16">
        <v>1923</v>
      </c>
      <c r="AU16">
        <v>3892</v>
      </c>
      <c r="AV16">
        <v>4500</v>
      </c>
      <c r="AW16">
        <v>2662</v>
      </c>
      <c r="AX16">
        <v>2536</v>
      </c>
      <c r="AY16">
        <v>2751</v>
      </c>
      <c r="AZ16">
        <v>3022</v>
      </c>
      <c r="BA16">
        <v>2067</v>
      </c>
      <c r="BB16">
        <v>3040</v>
      </c>
      <c r="BC16">
        <v>2378</v>
      </c>
      <c r="BD16">
        <v>1571</v>
      </c>
      <c r="BE16">
        <v>6160</v>
      </c>
      <c r="BF16">
        <v>1181</v>
      </c>
      <c r="BG16">
        <v>1656</v>
      </c>
      <c r="BH16">
        <v>1210</v>
      </c>
      <c r="BI16">
        <v>1206</v>
      </c>
      <c r="BJ16">
        <v>40803</v>
      </c>
      <c r="BK16">
        <v>89829</v>
      </c>
    </row>
    <row r="17" spans="1:63" x14ac:dyDescent="0.2">
      <c r="A17" t="s">
        <v>80</v>
      </c>
      <c r="B17">
        <v>98600</v>
      </c>
      <c r="C17">
        <v>37494</v>
      </c>
      <c r="D17">
        <f t="shared" si="0"/>
        <v>73046</v>
      </c>
      <c r="E17">
        <v>128</v>
      </c>
      <c r="F17">
        <v>10</v>
      </c>
      <c r="G17">
        <v>102</v>
      </c>
      <c r="H17">
        <v>249</v>
      </c>
      <c r="I17">
        <v>349</v>
      </c>
      <c r="J17">
        <v>404</v>
      </c>
      <c r="K17">
        <v>19</v>
      </c>
      <c r="L17">
        <v>56</v>
      </c>
      <c r="M17">
        <v>381</v>
      </c>
      <c r="N17">
        <v>188</v>
      </c>
      <c r="O17">
        <v>78</v>
      </c>
      <c r="P17">
        <v>113</v>
      </c>
      <c r="Q17">
        <v>92</v>
      </c>
      <c r="R17">
        <v>57</v>
      </c>
      <c r="S17">
        <v>22</v>
      </c>
      <c r="T17">
        <v>219</v>
      </c>
      <c r="U17">
        <v>15</v>
      </c>
      <c r="V17">
        <v>2028</v>
      </c>
      <c r="W17">
        <v>0</v>
      </c>
      <c r="X17">
        <v>48</v>
      </c>
      <c r="Y17">
        <v>75429</v>
      </c>
      <c r="Z17">
        <v>73046</v>
      </c>
      <c r="AA17">
        <v>1529</v>
      </c>
      <c r="AB17">
        <v>10780</v>
      </c>
      <c r="AC17">
        <v>0</v>
      </c>
      <c r="AD17">
        <v>83</v>
      </c>
      <c r="AE17">
        <v>7</v>
      </c>
      <c r="AF17">
        <v>6825</v>
      </c>
      <c r="AG17">
        <v>0</v>
      </c>
      <c r="AH17">
        <v>1037</v>
      </c>
      <c r="AI17">
        <v>0</v>
      </c>
      <c r="AJ17">
        <v>92</v>
      </c>
      <c r="AK17">
        <v>692</v>
      </c>
      <c r="AL17">
        <v>69</v>
      </c>
      <c r="AM17">
        <v>52</v>
      </c>
      <c r="AN17">
        <v>272</v>
      </c>
      <c r="AO17">
        <v>6367</v>
      </c>
      <c r="AP17">
        <v>180838</v>
      </c>
      <c r="AQ17">
        <v>1697</v>
      </c>
      <c r="AR17">
        <v>1322</v>
      </c>
      <c r="AS17">
        <v>4605</v>
      </c>
      <c r="AT17">
        <v>1830</v>
      </c>
      <c r="AU17">
        <v>4221</v>
      </c>
      <c r="AV17">
        <v>4669</v>
      </c>
      <c r="AW17">
        <v>2886</v>
      </c>
      <c r="AX17">
        <v>2642</v>
      </c>
      <c r="AY17">
        <v>2689</v>
      </c>
      <c r="AZ17">
        <v>2959</v>
      </c>
      <c r="BA17">
        <v>2147</v>
      </c>
      <c r="BB17">
        <v>3010</v>
      </c>
      <c r="BC17">
        <v>2437</v>
      </c>
      <c r="BD17">
        <v>1751</v>
      </c>
      <c r="BE17">
        <v>6102</v>
      </c>
      <c r="BF17">
        <v>1217</v>
      </c>
      <c r="BG17">
        <v>1824</v>
      </c>
      <c r="BH17">
        <v>1232</v>
      </c>
      <c r="BI17">
        <v>1324</v>
      </c>
      <c r="BJ17">
        <v>42485</v>
      </c>
      <c r="BK17">
        <v>93049</v>
      </c>
    </row>
    <row r="18" spans="1:63" x14ac:dyDescent="0.2">
      <c r="A18" t="s">
        <v>81</v>
      </c>
      <c r="B18">
        <v>99194</v>
      </c>
      <c r="C18">
        <v>36767</v>
      </c>
      <c r="D18">
        <f t="shared" si="0"/>
        <v>72395</v>
      </c>
      <c r="E18">
        <v>120</v>
      </c>
      <c r="F18">
        <v>9</v>
      </c>
      <c r="G18">
        <v>99</v>
      </c>
      <c r="H18">
        <v>307</v>
      </c>
      <c r="I18">
        <v>350</v>
      </c>
      <c r="J18">
        <v>390</v>
      </c>
      <c r="K18">
        <v>13</v>
      </c>
      <c r="L18">
        <v>74</v>
      </c>
      <c r="M18">
        <v>436</v>
      </c>
      <c r="N18">
        <v>229</v>
      </c>
      <c r="O18">
        <v>61</v>
      </c>
      <c r="P18">
        <v>105</v>
      </c>
      <c r="Q18">
        <v>93</v>
      </c>
      <c r="R18">
        <v>57</v>
      </c>
      <c r="S18">
        <v>24</v>
      </c>
      <c r="T18">
        <v>253</v>
      </c>
      <c r="U18">
        <v>11</v>
      </c>
      <c r="V18">
        <v>2089</v>
      </c>
      <c r="W18">
        <v>0</v>
      </c>
      <c r="X18">
        <v>55</v>
      </c>
      <c r="Y18">
        <v>76739</v>
      </c>
      <c r="Z18">
        <v>72395</v>
      </c>
      <c r="AA18">
        <v>1625</v>
      </c>
      <c r="AB18">
        <v>10967</v>
      </c>
      <c r="AC18">
        <v>0</v>
      </c>
      <c r="AD18">
        <v>126</v>
      </c>
      <c r="AE18">
        <v>14</v>
      </c>
      <c r="AF18">
        <v>6922</v>
      </c>
      <c r="AG18">
        <v>0</v>
      </c>
      <c r="AH18">
        <v>1094</v>
      </c>
      <c r="AI18">
        <v>0</v>
      </c>
      <c r="AJ18">
        <v>82</v>
      </c>
      <c r="AK18">
        <v>683</v>
      </c>
      <c r="AL18">
        <v>82</v>
      </c>
      <c r="AM18">
        <v>51</v>
      </c>
      <c r="AN18">
        <v>309</v>
      </c>
      <c r="AO18">
        <v>6548</v>
      </c>
      <c r="AP18">
        <v>182412</v>
      </c>
      <c r="AQ18">
        <v>1714</v>
      </c>
      <c r="AR18">
        <v>1333</v>
      </c>
      <c r="AS18">
        <v>4602</v>
      </c>
      <c r="AT18">
        <v>1844</v>
      </c>
      <c r="AU18">
        <v>4050</v>
      </c>
      <c r="AV18">
        <v>4696</v>
      </c>
      <c r="AW18">
        <v>2934</v>
      </c>
      <c r="AX18">
        <v>2674</v>
      </c>
      <c r="AY18">
        <v>2738</v>
      </c>
      <c r="AZ18">
        <v>3075</v>
      </c>
      <c r="BA18">
        <v>2077</v>
      </c>
      <c r="BB18">
        <v>3027</v>
      </c>
      <c r="BC18">
        <v>2423</v>
      </c>
      <c r="BD18">
        <v>1740</v>
      </c>
      <c r="BE18">
        <v>6147</v>
      </c>
      <c r="BF18">
        <v>1341</v>
      </c>
      <c r="BG18">
        <v>1765</v>
      </c>
      <c r="BH18">
        <v>1372</v>
      </c>
      <c r="BI18">
        <v>1264</v>
      </c>
      <c r="BJ18">
        <v>41900</v>
      </c>
      <c r="BK18">
        <v>92716</v>
      </c>
    </row>
    <row r="19" spans="1:63" x14ac:dyDescent="0.2">
      <c r="A19" t="s">
        <v>82</v>
      </c>
      <c r="B19">
        <v>95470</v>
      </c>
      <c r="C19">
        <v>32965</v>
      </c>
      <c r="D19">
        <f t="shared" si="0"/>
        <v>68889</v>
      </c>
      <c r="E19">
        <v>173</v>
      </c>
      <c r="F19">
        <v>16</v>
      </c>
      <c r="G19">
        <v>103</v>
      </c>
      <c r="H19">
        <v>315</v>
      </c>
      <c r="I19">
        <v>400</v>
      </c>
      <c r="J19">
        <v>467</v>
      </c>
      <c r="K19">
        <v>23</v>
      </c>
      <c r="L19">
        <v>64</v>
      </c>
      <c r="M19">
        <v>446</v>
      </c>
      <c r="N19">
        <v>275</v>
      </c>
      <c r="O19">
        <v>92</v>
      </c>
      <c r="P19">
        <v>115</v>
      </c>
      <c r="Q19">
        <v>107</v>
      </c>
      <c r="R19">
        <v>78</v>
      </c>
      <c r="S19">
        <v>35</v>
      </c>
      <c r="T19">
        <v>244</v>
      </c>
      <c r="U19">
        <v>32</v>
      </c>
      <c r="V19">
        <v>2119</v>
      </c>
      <c r="W19">
        <v>0</v>
      </c>
      <c r="X19">
        <v>87</v>
      </c>
      <c r="Y19">
        <v>79708</v>
      </c>
      <c r="Z19">
        <v>68889</v>
      </c>
      <c r="AA19">
        <v>1756</v>
      </c>
      <c r="AB19">
        <v>11040</v>
      </c>
      <c r="AC19">
        <v>0</v>
      </c>
      <c r="AD19">
        <v>147</v>
      </c>
      <c r="AE19">
        <v>16</v>
      </c>
      <c r="AF19">
        <v>7394</v>
      </c>
      <c r="AG19">
        <v>0</v>
      </c>
      <c r="AH19">
        <v>1226</v>
      </c>
      <c r="AI19">
        <v>0</v>
      </c>
      <c r="AJ19">
        <v>93</v>
      </c>
      <c r="AK19">
        <v>875</v>
      </c>
      <c r="AL19">
        <v>149</v>
      </c>
      <c r="AM19">
        <v>86</v>
      </c>
      <c r="AN19">
        <v>337</v>
      </c>
      <c r="AO19">
        <v>7434</v>
      </c>
      <c r="AP19">
        <v>184341</v>
      </c>
      <c r="AQ19">
        <v>1624</v>
      </c>
      <c r="AR19">
        <v>1221</v>
      </c>
      <c r="AS19">
        <v>4609</v>
      </c>
      <c r="AT19">
        <v>1691</v>
      </c>
      <c r="AU19">
        <v>4134</v>
      </c>
      <c r="AV19">
        <v>4543</v>
      </c>
      <c r="AW19">
        <v>3019</v>
      </c>
      <c r="AX19">
        <v>2672</v>
      </c>
      <c r="AY19">
        <v>2630</v>
      </c>
      <c r="AZ19">
        <v>2687</v>
      </c>
      <c r="BA19">
        <v>2054</v>
      </c>
      <c r="BB19">
        <v>2799</v>
      </c>
      <c r="BC19">
        <v>2324</v>
      </c>
      <c r="BD19">
        <v>1752</v>
      </c>
      <c r="BE19">
        <v>6104</v>
      </c>
      <c r="BF19">
        <v>1422</v>
      </c>
      <c r="BG19">
        <v>1934</v>
      </c>
      <c r="BH19">
        <v>1440</v>
      </c>
      <c r="BI19">
        <v>1270</v>
      </c>
      <c r="BJ19">
        <v>37978</v>
      </c>
      <c r="BK19">
        <v>87907</v>
      </c>
    </row>
    <row r="20" spans="1:63" x14ac:dyDescent="0.2">
      <c r="A20" t="s">
        <v>83</v>
      </c>
      <c r="B20">
        <v>90697</v>
      </c>
      <c r="C20">
        <v>31385</v>
      </c>
      <c r="D20">
        <f t="shared" si="0"/>
        <v>64421</v>
      </c>
      <c r="E20">
        <v>251</v>
      </c>
      <c r="F20">
        <v>19</v>
      </c>
      <c r="G20">
        <v>116</v>
      </c>
      <c r="H20">
        <v>563</v>
      </c>
      <c r="I20">
        <v>470</v>
      </c>
      <c r="J20">
        <v>542</v>
      </c>
      <c r="K20">
        <v>39</v>
      </c>
      <c r="L20">
        <v>88</v>
      </c>
      <c r="M20">
        <v>653</v>
      </c>
      <c r="N20">
        <v>606</v>
      </c>
      <c r="O20">
        <v>130</v>
      </c>
      <c r="P20">
        <v>202</v>
      </c>
      <c r="Q20">
        <v>230</v>
      </c>
      <c r="R20">
        <v>111</v>
      </c>
      <c r="S20">
        <v>66</v>
      </c>
      <c r="T20">
        <v>331</v>
      </c>
      <c r="U20">
        <v>33</v>
      </c>
      <c r="V20">
        <v>1858</v>
      </c>
      <c r="W20">
        <v>0</v>
      </c>
      <c r="X20">
        <v>137</v>
      </c>
      <c r="Y20">
        <v>71126</v>
      </c>
      <c r="Z20">
        <v>64421</v>
      </c>
      <c r="AA20">
        <v>2174</v>
      </c>
      <c r="AB20">
        <v>7855</v>
      </c>
      <c r="AC20">
        <v>0</v>
      </c>
      <c r="AD20">
        <v>307</v>
      </c>
      <c r="AE20">
        <v>43</v>
      </c>
      <c r="AF20">
        <v>6694</v>
      </c>
      <c r="AG20">
        <v>0</v>
      </c>
      <c r="AH20">
        <v>1687</v>
      </c>
      <c r="AI20">
        <v>0</v>
      </c>
      <c r="AJ20">
        <v>163</v>
      </c>
      <c r="AK20">
        <v>1230</v>
      </c>
      <c r="AL20">
        <v>165</v>
      </c>
      <c r="AM20">
        <v>183</v>
      </c>
      <c r="AN20">
        <v>421</v>
      </c>
      <c r="AO20">
        <v>8502</v>
      </c>
      <c r="AP20">
        <v>171416</v>
      </c>
      <c r="AQ20">
        <v>1920</v>
      </c>
      <c r="AR20">
        <v>1452</v>
      </c>
      <c r="AS20">
        <v>4760</v>
      </c>
      <c r="AT20">
        <v>1941</v>
      </c>
      <c r="AU20">
        <v>4320</v>
      </c>
      <c r="AV20">
        <v>4434</v>
      </c>
      <c r="AW20">
        <v>2892</v>
      </c>
      <c r="AX20">
        <v>2461</v>
      </c>
      <c r="AY20">
        <v>2195</v>
      </c>
      <c r="AZ20">
        <v>2025</v>
      </c>
      <c r="BA20">
        <v>2045</v>
      </c>
      <c r="BB20">
        <v>1868</v>
      </c>
      <c r="BC20">
        <v>1661</v>
      </c>
      <c r="BD20">
        <v>1391</v>
      </c>
      <c r="BE20">
        <v>6308</v>
      </c>
      <c r="BF20">
        <v>1168</v>
      </c>
      <c r="BG20">
        <v>1845</v>
      </c>
      <c r="BH20">
        <v>1499</v>
      </c>
      <c r="BI20">
        <v>1403</v>
      </c>
      <c r="BJ20">
        <v>36650</v>
      </c>
      <c r="BK20">
        <v>84238</v>
      </c>
    </row>
    <row r="21" spans="1:63" x14ac:dyDescent="0.2">
      <c r="A21" t="s">
        <v>84</v>
      </c>
      <c r="B21">
        <v>88722</v>
      </c>
      <c r="C21">
        <v>33559</v>
      </c>
      <c r="D21">
        <f t="shared" si="0"/>
        <v>64452</v>
      </c>
      <c r="E21">
        <v>159</v>
      </c>
      <c r="F21">
        <v>34</v>
      </c>
      <c r="G21">
        <v>79</v>
      </c>
      <c r="H21">
        <v>394</v>
      </c>
      <c r="I21">
        <v>386</v>
      </c>
      <c r="J21">
        <v>433</v>
      </c>
      <c r="K21">
        <v>42</v>
      </c>
      <c r="L21">
        <v>139</v>
      </c>
      <c r="M21">
        <v>534</v>
      </c>
      <c r="N21">
        <v>416</v>
      </c>
      <c r="O21">
        <v>119</v>
      </c>
      <c r="P21">
        <v>165</v>
      </c>
      <c r="Q21">
        <v>143</v>
      </c>
      <c r="R21">
        <v>68</v>
      </c>
      <c r="S21">
        <v>56</v>
      </c>
      <c r="T21">
        <v>290</v>
      </c>
      <c r="U21">
        <v>36</v>
      </c>
      <c r="V21">
        <v>1529</v>
      </c>
      <c r="W21">
        <v>0</v>
      </c>
      <c r="X21">
        <v>91</v>
      </c>
      <c r="Y21">
        <v>60763</v>
      </c>
      <c r="Z21">
        <v>64452</v>
      </c>
      <c r="AA21">
        <v>1686</v>
      </c>
      <c r="AB21">
        <v>6157</v>
      </c>
      <c r="AC21">
        <v>0</v>
      </c>
      <c r="AD21">
        <v>290</v>
      </c>
      <c r="AE21">
        <v>36</v>
      </c>
      <c r="AF21">
        <v>5627</v>
      </c>
      <c r="AG21">
        <v>0</v>
      </c>
      <c r="AH21">
        <v>1365</v>
      </c>
      <c r="AI21">
        <v>0</v>
      </c>
      <c r="AJ21">
        <v>177</v>
      </c>
      <c r="AK21">
        <v>988</v>
      </c>
      <c r="AL21">
        <v>160</v>
      </c>
      <c r="AM21">
        <v>150</v>
      </c>
      <c r="AN21">
        <v>386</v>
      </c>
      <c r="AO21">
        <v>7384</v>
      </c>
      <c r="AP21">
        <v>154734</v>
      </c>
      <c r="AQ21">
        <v>1944</v>
      </c>
      <c r="AR21">
        <v>1329</v>
      </c>
      <c r="AS21">
        <v>4347</v>
      </c>
      <c r="AT21">
        <v>1922</v>
      </c>
      <c r="AU21">
        <v>3795</v>
      </c>
      <c r="AV21">
        <v>4504</v>
      </c>
      <c r="AW21">
        <v>2529</v>
      </c>
      <c r="AX21">
        <v>2081</v>
      </c>
      <c r="AY21">
        <v>1889</v>
      </c>
      <c r="AZ21">
        <v>1720</v>
      </c>
      <c r="BA21">
        <v>1994</v>
      </c>
      <c r="BB21">
        <v>1723</v>
      </c>
      <c r="BC21">
        <v>1390</v>
      </c>
      <c r="BD21">
        <v>1175</v>
      </c>
      <c r="BE21">
        <v>5919</v>
      </c>
      <c r="BF21">
        <v>1046</v>
      </c>
      <c r="BG21">
        <v>1833</v>
      </c>
      <c r="BH21">
        <v>1567</v>
      </c>
      <c r="BI21">
        <v>1633</v>
      </c>
      <c r="BJ21">
        <v>39128</v>
      </c>
      <c r="BK21">
        <v>83468</v>
      </c>
    </row>
    <row r="22" spans="1:63" x14ac:dyDescent="0.2">
      <c r="A22" t="s">
        <v>85</v>
      </c>
      <c r="B22">
        <v>81529</v>
      </c>
      <c r="C22">
        <v>30467</v>
      </c>
      <c r="D22">
        <f t="shared" si="0"/>
        <v>60314</v>
      </c>
      <c r="E22">
        <v>106</v>
      </c>
      <c r="F22">
        <v>13</v>
      </c>
      <c r="G22">
        <v>76</v>
      </c>
      <c r="H22">
        <v>224</v>
      </c>
      <c r="I22">
        <v>287</v>
      </c>
      <c r="J22">
        <v>344</v>
      </c>
      <c r="K22">
        <v>22</v>
      </c>
      <c r="L22">
        <v>58</v>
      </c>
      <c r="M22">
        <v>338</v>
      </c>
      <c r="N22">
        <v>169</v>
      </c>
      <c r="O22">
        <v>51</v>
      </c>
      <c r="P22">
        <v>89</v>
      </c>
      <c r="Q22">
        <v>89</v>
      </c>
      <c r="R22">
        <v>48</v>
      </c>
      <c r="S22">
        <v>16</v>
      </c>
      <c r="T22">
        <v>199</v>
      </c>
      <c r="U22">
        <v>17</v>
      </c>
      <c r="V22">
        <v>1469</v>
      </c>
      <c r="W22">
        <v>0</v>
      </c>
      <c r="X22">
        <v>34</v>
      </c>
      <c r="Y22">
        <v>64023</v>
      </c>
      <c r="Z22">
        <v>60314</v>
      </c>
      <c r="AA22">
        <v>1326</v>
      </c>
      <c r="AB22">
        <v>8541</v>
      </c>
      <c r="AC22">
        <v>0</v>
      </c>
      <c r="AD22">
        <v>74</v>
      </c>
      <c r="AE22">
        <v>11</v>
      </c>
      <c r="AF22">
        <v>5907</v>
      </c>
      <c r="AG22">
        <v>0</v>
      </c>
      <c r="AH22">
        <v>958</v>
      </c>
      <c r="AI22">
        <v>0</v>
      </c>
      <c r="AJ22">
        <v>72</v>
      </c>
      <c r="AK22">
        <v>551</v>
      </c>
      <c r="AL22">
        <v>83</v>
      </c>
      <c r="AM22">
        <v>45</v>
      </c>
      <c r="AN22">
        <v>237</v>
      </c>
      <c r="AO22">
        <v>5355</v>
      </c>
      <c r="AP22">
        <v>151146</v>
      </c>
      <c r="AQ22">
        <v>1274</v>
      </c>
      <c r="AR22">
        <v>1018</v>
      </c>
      <c r="AS22">
        <v>3587</v>
      </c>
      <c r="AT22">
        <v>1713</v>
      </c>
      <c r="AU22">
        <v>3109</v>
      </c>
      <c r="AV22">
        <v>3967</v>
      </c>
      <c r="AW22">
        <v>2349</v>
      </c>
      <c r="AX22">
        <v>2210</v>
      </c>
      <c r="AY22">
        <v>2258</v>
      </c>
      <c r="AZ22">
        <v>2520</v>
      </c>
      <c r="BA22">
        <v>1850</v>
      </c>
      <c r="BB22">
        <v>2595</v>
      </c>
      <c r="BC22">
        <v>1967</v>
      </c>
      <c r="BD22">
        <v>1369</v>
      </c>
      <c r="BE22">
        <v>4917</v>
      </c>
      <c r="BF22">
        <v>1073</v>
      </c>
      <c r="BG22">
        <v>1466</v>
      </c>
      <c r="BH22">
        <v>1094</v>
      </c>
      <c r="BI22">
        <v>1018</v>
      </c>
      <c r="BJ22">
        <v>34994</v>
      </c>
      <c r="BK22">
        <v>76348</v>
      </c>
    </row>
    <row r="23" spans="1:63" x14ac:dyDescent="0.2">
      <c r="A23" t="s">
        <v>86</v>
      </c>
      <c r="B23">
        <v>86058</v>
      </c>
      <c r="C23">
        <v>31196</v>
      </c>
      <c r="D23">
        <f t="shared" si="0"/>
        <v>65342</v>
      </c>
      <c r="E23">
        <v>127</v>
      </c>
      <c r="F23">
        <v>13</v>
      </c>
      <c r="G23">
        <v>59</v>
      </c>
      <c r="H23">
        <v>264</v>
      </c>
      <c r="I23">
        <v>274</v>
      </c>
      <c r="J23">
        <v>354</v>
      </c>
      <c r="K23">
        <v>16</v>
      </c>
      <c r="L23">
        <v>44</v>
      </c>
      <c r="M23">
        <v>388</v>
      </c>
      <c r="N23">
        <v>198</v>
      </c>
      <c r="O23">
        <v>49</v>
      </c>
      <c r="P23">
        <v>75</v>
      </c>
      <c r="Q23">
        <v>95</v>
      </c>
      <c r="R23">
        <v>45</v>
      </c>
      <c r="S23">
        <v>12</v>
      </c>
      <c r="T23">
        <v>225</v>
      </c>
      <c r="U23">
        <v>18</v>
      </c>
      <c r="V23">
        <v>1395</v>
      </c>
      <c r="W23">
        <v>0</v>
      </c>
      <c r="X23">
        <v>42</v>
      </c>
      <c r="Y23">
        <v>69649</v>
      </c>
      <c r="Z23">
        <v>65342</v>
      </c>
      <c r="AA23">
        <v>1500</v>
      </c>
      <c r="AB23">
        <v>9481</v>
      </c>
      <c r="AC23">
        <v>0</v>
      </c>
      <c r="AD23">
        <v>89</v>
      </c>
      <c r="AE23">
        <v>14</v>
      </c>
      <c r="AF23">
        <v>6355</v>
      </c>
      <c r="AG23">
        <v>0</v>
      </c>
      <c r="AH23">
        <v>1041</v>
      </c>
      <c r="AI23">
        <v>0</v>
      </c>
      <c r="AJ23">
        <v>102</v>
      </c>
      <c r="AK23">
        <v>582</v>
      </c>
      <c r="AL23">
        <v>39</v>
      </c>
      <c r="AM23">
        <v>46</v>
      </c>
      <c r="AN23">
        <v>236</v>
      </c>
      <c r="AO23">
        <v>5647</v>
      </c>
      <c r="AP23">
        <v>163816</v>
      </c>
      <c r="AQ23">
        <v>1548</v>
      </c>
      <c r="AR23">
        <v>1110</v>
      </c>
      <c r="AS23">
        <v>3654</v>
      </c>
      <c r="AT23">
        <v>1762</v>
      </c>
      <c r="AU23">
        <v>3322</v>
      </c>
      <c r="AV23">
        <v>4079</v>
      </c>
      <c r="AW23">
        <v>2406</v>
      </c>
      <c r="AX23">
        <v>2288</v>
      </c>
      <c r="AY23">
        <v>2535</v>
      </c>
      <c r="AZ23">
        <v>2697</v>
      </c>
      <c r="BA23">
        <v>1755</v>
      </c>
      <c r="BB23">
        <v>2812</v>
      </c>
      <c r="BC23">
        <v>2243</v>
      </c>
      <c r="BD23">
        <v>1476</v>
      </c>
      <c r="BE23">
        <v>5112</v>
      </c>
      <c r="BF23">
        <v>1136</v>
      </c>
      <c r="BG23">
        <v>1533</v>
      </c>
      <c r="BH23">
        <v>1081</v>
      </c>
      <c r="BI23">
        <v>1122</v>
      </c>
      <c r="BJ23">
        <v>36404</v>
      </c>
      <c r="BK23">
        <v>80075</v>
      </c>
    </row>
    <row r="24" spans="1:63" x14ac:dyDescent="0.2">
      <c r="A24" t="s">
        <v>87</v>
      </c>
      <c r="B24">
        <v>87647</v>
      </c>
      <c r="C24">
        <v>31511</v>
      </c>
      <c r="D24">
        <f t="shared" si="0"/>
        <v>66772</v>
      </c>
      <c r="E24">
        <v>138</v>
      </c>
      <c r="F24">
        <v>14</v>
      </c>
      <c r="G24">
        <v>79</v>
      </c>
      <c r="H24">
        <v>279</v>
      </c>
      <c r="I24">
        <v>318</v>
      </c>
      <c r="J24">
        <v>405</v>
      </c>
      <c r="K24">
        <v>20</v>
      </c>
      <c r="L24">
        <v>53</v>
      </c>
      <c r="M24">
        <v>390</v>
      </c>
      <c r="N24">
        <v>214</v>
      </c>
      <c r="O24">
        <v>61</v>
      </c>
      <c r="P24">
        <v>118</v>
      </c>
      <c r="Q24">
        <v>85</v>
      </c>
      <c r="R24">
        <v>49</v>
      </c>
      <c r="S24">
        <v>7</v>
      </c>
      <c r="T24">
        <v>214</v>
      </c>
      <c r="U24">
        <v>13</v>
      </c>
      <c r="V24">
        <v>1537</v>
      </c>
      <c r="W24">
        <v>0</v>
      </c>
      <c r="X24">
        <v>31</v>
      </c>
      <c r="Y24">
        <v>74075</v>
      </c>
      <c r="Z24">
        <v>66772</v>
      </c>
      <c r="AA24">
        <v>1467</v>
      </c>
      <c r="AB24">
        <v>10477</v>
      </c>
      <c r="AC24">
        <v>0</v>
      </c>
      <c r="AD24">
        <v>94</v>
      </c>
      <c r="AE24">
        <v>7</v>
      </c>
      <c r="AF24">
        <v>7014</v>
      </c>
      <c r="AG24">
        <v>0</v>
      </c>
      <c r="AH24">
        <v>1114</v>
      </c>
      <c r="AI24">
        <v>0</v>
      </c>
      <c r="AJ24">
        <v>78</v>
      </c>
      <c r="AK24">
        <v>684</v>
      </c>
      <c r="AL24">
        <v>48</v>
      </c>
      <c r="AM24">
        <v>50</v>
      </c>
      <c r="AN24">
        <v>299</v>
      </c>
      <c r="AO24">
        <v>5782</v>
      </c>
      <c r="AP24">
        <v>171986</v>
      </c>
      <c r="AQ24">
        <v>1388</v>
      </c>
      <c r="AR24">
        <v>1307</v>
      </c>
      <c r="AS24">
        <v>3786</v>
      </c>
      <c r="AT24">
        <v>1911</v>
      </c>
      <c r="AU24">
        <v>3391</v>
      </c>
      <c r="AV24">
        <v>4060</v>
      </c>
      <c r="AW24">
        <v>2549</v>
      </c>
      <c r="AX24">
        <v>2425</v>
      </c>
      <c r="AY24">
        <v>2536</v>
      </c>
      <c r="AZ24">
        <v>2814</v>
      </c>
      <c r="BA24">
        <v>1819</v>
      </c>
      <c r="BB24">
        <v>2702</v>
      </c>
      <c r="BC24">
        <v>2192</v>
      </c>
      <c r="BD24">
        <v>1655</v>
      </c>
      <c r="BE24">
        <v>5298</v>
      </c>
      <c r="BF24">
        <v>1182</v>
      </c>
      <c r="BG24">
        <v>1471</v>
      </c>
      <c r="BH24">
        <v>1071</v>
      </c>
      <c r="BI24">
        <v>1018</v>
      </c>
      <c r="BJ24">
        <v>35938</v>
      </c>
      <c r="BK24">
        <v>80513</v>
      </c>
    </row>
    <row r="25" spans="1:63" x14ac:dyDescent="0.2">
      <c r="A25" t="s">
        <v>88</v>
      </c>
      <c r="B25">
        <v>88765</v>
      </c>
      <c r="C25">
        <v>31325</v>
      </c>
      <c r="D25">
        <f t="shared" si="0"/>
        <v>66739</v>
      </c>
      <c r="E25">
        <v>128</v>
      </c>
      <c r="F25">
        <v>10</v>
      </c>
      <c r="G25">
        <v>88</v>
      </c>
      <c r="H25">
        <v>268</v>
      </c>
      <c r="I25">
        <v>315</v>
      </c>
      <c r="J25">
        <v>379</v>
      </c>
      <c r="K25">
        <v>17</v>
      </c>
      <c r="L25">
        <v>50</v>
      </c>
      <c r="M25">
        <v>353</v>
      </c>
      <c r="N25">
        <v>218</v>
      </c>
      <c r="O25">
        <v>65</v>
      </c>
      <c r="P25">
        <v>125</v>
      </c>
      <c r="Q25">
        <v>84</v>
      </c>
      <c r="R25">
        <v>62</v>
      </c>
      <c r="S25">
        <v>18</v>
      </c>
      <c r="T25">
        <v>208</v>
      </c>
      <c r="U25">
        <v>17</v>
      </c>
      <c r="V25">
        <v>1579</v>
      </c>
      <c r="W25">
        <v>0</v>
      </c>
      <c r="X25">
        <v>48</v>
      </c>
      <c r="Y25">
        <v>73717</v>
      </c>
      <c r="Z25">
        <v>66739</v>
      </c>
      <c r="AA25">
        <v>1564</v>
      </c>
      <c r="AB25">
        <v>10344</v>
      </c>
      <c r="AC25">
        <v>0</v>
      </c>
      <c r="AD25">
        <v>138</v>
      </c>
      <c r="AE25">
        <v>15</v>
      </c>
      <c r="AF25">
        <v>6807</v>
      </c>
      <c r="AG25">
        <v>0</v>
      </c>
      <c r="AH25">
        <v>1156</v>
      </c>
      <c r="AI25">
        <v>0</v>
      </c>
      <c r="AJ25">
        <v>83</v>
      </c>
      <c r="AK25">
        <v>659</v>
      </c>
      <c r="AL25">
        <v>66</v>
      </c>
      <c r="AM25">
        <v>40</v>
      </c>
      <c r="AN25">
        <v>320</v>
      </c>
      <c r="AO25">
        <v>5992</v>
      </c>
      <c r="AP25">
        <v>171672</v>
      </c>
      <c r="AQ25">
        <v>1495</v>
      </c>
      <c r="AR25">
        <v>1296</v>
      </c>
      <c r="AS25">
        <v>3910</v>
      </c>
      <c r="AT25">
        <v>2028</v>
      </c>
      <c r="AU25">
        <v>3497</v>
      </c>
      <c r="AV25">
        <v>4285</v>
      </c>
      <c r="AW25">
        <v>2520</v>
      </c>
      <c r="AX25">
        <v>2509</v>
      </c>
      <c r="AY25">
        <v>2648</v>
      </c>
      <c r="AZ25">
        <v>2776</v>
      </c>
      <c r="BA25">
        <v>1871</v>
      </c>
      <c r="BB25">
        <v>2870</v>
      </c>
      <c r="BC25">
        <v>2359</v>
      </c>
      <c r="BD25">
        <v>1685</v>
      </c>
      <c r="BE25">
        <v>5508</v>
      </c>
      <c r="BF25">
        <v>1323</v>
      </c>
      <c r="BG25">
        <v>1647</v>
      </c>
      <c r="BH25">
        <v>1183</v>
      </c>
      <c r="BI25">
        <v>1117</v>
      </c>
      <c r="BJ25">
        <v>36249</v>
      </c>
      <c r="BK25">
        <v>82776</v>
      </c>
    </row>
    <row r="26" spans="1:63" x14ac:dyDescent="0.2">
      <c r="A26" t="s">
        <v>89</v>
      </c>
      <c r="B26">
        <v>89494</v>
      </c>
      <c r="C26">
        <v>29447</v>
      </c>
      <c r="D26">
        <f t="shared" si="0"/>
        <v>66899</v>
      </c>
      <c r="E26">
        <v>198</v>
      </c>
      <c r="F26">
        <v>21</v>
      </c>
      <c r="G26">
        <v>88</v>
      </c>
      <c r="H26">
        <v>344</v>
      </c>
      <c r="I26">
        <v>330</v>
      </c>
      <c r="J26">
        <v>456</v>
      </c>
      <c r="K26">
        <v>34</v>
      </c>
      <c r="L26">
        <v>59</v>
      </c>
      <c r="M26">
        <v>504</v>
      </c>
      <c r="N26">
        <v>293</v>
      </c>
      <c r="O26">
        <v>84</v>
      </c>
      <c r="P26">
        <v>151</v>
      </c>
      <c r="Q26">
        <v>94</v>
      </c>
      <c r="R26">
        <v>74</v>
      </c>
      <c r="S26">
        <v>30</v>
      </c>
      <c r="T26">
        <v>213</v>
      </c>
      <c r="U26">
        <v>13</v>
      </c>
      <c r="V26">
        <v>1507</v>
      </c>
      <c r="W26">
        <v>0</v>
      </c>
      <c r="X26">
        <v>88</v>
      </c>
      <c r="Y26">
        <v>80329</v>
      </c>
      <c r="Z26">
        <v>66899</v>
      </c>
      <c r="AA26">
        <v>1852</v>
      </c>
      <c r="AB26">
        <v>10670</v>
      </c>
      <c r="AC26">
        <v>0</v>
      </c>
      <c r="AD26">
        <v>148</v>
      </c>
      <c r="AE26">
        <v>16</v>
      </c>
      <c r="AF26">
        <v>7630</v>
      </c>
      <c r="AG26">
        <v>0</v>
      </c>
      <c r="AH26">
        <v>1314</v>
      </c>
      <c r="AI26">
        <v>0</v>
      </c>
      <c r="AJ26">
        <v>76</v>
      </c>
      <c r="AK26">
        <v>772</v>
      </c>
      <c r="AL26">
        <v>140</v>
      </c>
      <c r="AM26">
        <v>86</v>
      </c>
      <c r="AN26">
        <v>364</v>
      </c>
      <c r="AO26">
        <v>7160</v>
      </c>
      <c r="AP26">
        <v>182037</v>
      </c>
      <c r="AQ26">
        <v>1522</v>
      </c>
      <c r="AR26">
        <v>1418</v>
      </c>
      <c r="AS26">
        <v>4367</v>
      </c>
      <c r="AT26">
        <v>1885</v>
      </c>
      <c r="AU26">
        <v>4098</v>
      </c>
      <c r="AV26">
        <v>4359</v>
      </c>
      <c r="AW26">
        <v>3013</v>
      </c>
      <c r="AX26">
        <v>2687</v>
      </c>
      <c r="AY26">
        <v>2716</v>
      </c>
      <c r="AZ26">
        <v>2878</v>
      </c>
      <c r="BA26">
        <v>1990</v>
      </c>
      <c r="BB26">
        <v>2878</v>
      </c>
      <c r="BC26">
        <v>2277</v>
      </c>
      <c r="BD26">
        <v>1733</v>
      </c>
      <c r="BE26">
        <v>5751</v>
      </c>
      <c r="BF26">
        <v>1402</v>
      </c>
      <c r="BG26">
        <v>1788</v>
      </c>
      <c r="BH26">
        <v>1299</v>
      </c>
      <c r="BI26">
        <v>1218</v>
      </c>
      <c r="BJ26">
        <v>34389</v>
      </c>
      <c r="BK26">
        <v>83668</v>
      </c>
    </row>
    <row r="27" spans="1:63" x14ac:dyDescent="0.2">
      <c r="A27" t="s">
        <v>90</v>
      </c>
      <c r="B27">
        <v>86615</v>
      </c>
      <c r="C27">
        <v>29963</v>
      </c>
      <c r="D27">
        <f t="shared" si="0"/>
        <v>64592</v>
      </c>
      <c r="E27">
        <v>317</v>
      </c>
      <c r="F27">
        <v>41</v>
      </c>
      <c r="G27">
        <v>134</v>
      </c>
      <c r="H27">
        <v>496</v>
      </c>
      <c r="I27">
        <v>409</v>
      </c>
      <c r="J27">
        <v>482</v>
      </c>
      <c r="K27">
        <v>54</v>
      </c>
      <c r="L27">
        <v>111</v>
      </c>
      <c r="M27">
        <v>713</v>
      </c>
      <c r="N27">
        <v>764</v>
      </c>
      <c r="O27">
        <v>155</v>
      </c>
      <c r="P27">
        <v>252</v>
      </c>
      <c r="Q27">
        <v>191</v>
      </c>
      <c r="R27">
        <v>136</v>
      </c>
      <c r="S27">
        <v>52</v>
      </c>
      <c r="T27">
        <v>392</v>
      </c>
      <c r="U27">
        <v>37</v>
      </c>
      <c r="V27">
        <v>1396</v>
      </c>
      <c r="W27">
        <v>0</v>
      </c>
      <c r="X27">
        <v>206</v>
      </c>
      <c r="Y27">
        <v>73548</v>
      </c>
      <c r="Z27">
        <v>64592</v>
      </c>
      <c r="AA27">
        <v>2253</v>
      </c>
      <c r="AB27">
        <v>7525</v>
      </c>
      <c r="AC27">
        <v>0</v>
      </c>
      <c r="AD27">
        <v>452</v>
      </c>
      <c r="AE27">
        <v>27</v>
      </c>
      <c r="AF27">
        <v>7379</v>
      </c>
      <c r="AG27">
        <v>0</v>
      </c>
      <c r="AH27">
        <v>1717</v>
      </c>
      <c r="AI27">
        <v>0</v>
      </c>
      <c r="AJ27">
        <v>194</v>
      </c>
      <c r="AK27">
        <v>1201</v>
      </c>
      <c r="AL27">
        <v>241</v>
      </c>
      <c r="AM27">
        <v>253</v>
      </c>
      <c r="AN27">
        <v>561</v>
      </c>
      <c r="AO27">
        <v>8692</v>
      </c>
      <c r="AP27">
        <v>174973</v>
      </c>
      <c r="AQ27">
        <v>1768</v>
      </c>
      <c r="AR27">
        <v>1579</v>
      </c>
      <c r="AS27">
        <v>4404</v>
      </c>
      <c r="AT27">
        <v>1952</v>
      </c>
      <c r="AU27">
        <v>4052</v>
      </c>
      <c r="AV27">
        <v>4338</v>
      </c>
      <c r="AW27">
        <v>2856</v>
      </c>
      <c r="AX27">
        <v>2535</v>
      </c>
      <c r="AY27">
        <v>2192</v>
      </c>
      <c r="AZ27">
        <v>1995</v>
      </c>
      <c r="BA27">
        <v>1983</v>
      </c>
      <c r="BB27">
        <v>1942</v>
      </c>
      <c r="BC27">
        <v>1637</v>
      </c>
      <c r="BD27">
        <v>1337</v>
      </c>
      <c r="BE27">
        <v>5961</v>
      </c>
      <c r="BF27">
        <v>1139</v>
      </c>
      <c r="BG27">
        <v>1554</v>
      </c>
      <c r="BH27">
        <v>1316</v>
      </c>
      <c r="BI27">
        <v>1331</v>
      </c>
      <c r="BJ27">
        <v>34428</v>
      </c>
      <c r="BK27">
        <v>80299</v>
      </c>
    </row>
    <row r="28" spans="1:63" x14ac:dyDescent="0.2">
      <c r="A28" t="s">
        <v>91</v>
      </c>
      <c r="B28">
        <v>86894</v>
      </c>
      <c r="C28">
        <v>32517</v>
      </c>
      <c r="D28">
        <f t="shared" si="0"/>
        <v>65537</v>
      </c>
      <c r="E28">
        <v>284</v>
      </c>
      <c r="F28">
        <v>43</v>
      </c>
      <c r="G28">
        <v>127</v>
      </c>
      <c r="H28">
        <v>381</v>
      </c>
      <c r="I28">
        <v>382</v>
      </c>
      <c r="J28">
        <v>435</v>
      </c>
      <c r="K28">
        <v>54</v>
      </c>
      <c r="L28">
        <v>112</v>
      </c>
      <c r="M28">
        <v>641</v>
      </c>
      <c r="N28">
        <v>553</v>
      </c>
      <c r="O28">
        <v>187</v>
      </c>
      <c r="P28">
        <v>210</v>
      </c>
      <c r="Q28">
        <v>160</v>
      </c>
      <c r="R28">
        <v>127</v>
      </c>
      <c r="S28">
        <v>57</v>
      </c>
      <c r="T28">
        <v>313</v>
      </c>
      <c r="U28">
        <v>44</v>
      </c>
      <c r="V28">
        <v>1183</v>
      </c>
      <c r="W28">
        <v>0</v>
      </c>
      <c r="X28">
        <v>151</v>
      </c>
      <c r="Y28">
        <v>65439</v>
      </c>
      <c r="Z28">
        <v>65537</v>
      </c>
      <c r="AA28">
        <v>1778</v>
      </c>
      <c r="AB28">
        <v>6062</v>
      </c>
      <c r="AC28">
        <v>0</v>
      </c>
      <c r="AD28">
        <v>357</v>
      </c>
      <c r="AE28">
        <v>49</v>
      </c>
      <c r="AF28">
        <v>6288</v>
      </c>
      <c r="AG28">
        <v>0</v>
      </c>
      <c r="AH28">
        <v>1615</v>
      </c>
      <c r="AI28">
        <v>0</v>
      </c>
      <c r="AJ28">
        <v>127</v>
      </c>
      <c r="AK28">
        <v>1158</v>
      </c>
      <c r="AL28">
        <v>195</v>
      </c>
      <c r="AM28">
        <v>263</v>
      </c>
      <c r="AN28">
        <v>423</v>
      </c>
      <c r="AO28">
        <v>7768</v>
      </c>
      <c r="AP28">
        <v>162503</v>
      </c>
      <c r="AQ28">
        <v>1811</v>
      </c>
      <c r="AR28">
        <v>1383</v>
      </c>
      <c r="AS28">
        <v>4355</v>
      </c>
      <c r="AT28">
        <v>2118</v>
      </c>
      <c r="AU28">
        <v>3733</v>
      </c>
      <c r="AV28">
        <v>4537</v>
      </c>
      <c r="AW28">
        <v>2630</v>
      </c>
      <c r="AX28">
        <v>2077</v>
      </c>
      <c r="AY28">
        <v>1895</v>
      </c>
      <c r="AZ28">
        <v>1717</v>
      </c>
      <c r="BA28">
        <v>1996</v>
      </c>
      <c r="BB28">
        <v>1698</v>
      </c>
      <c r="BC28">
        <v>1478</v>
      </c>
      <c r="BD28">
        <v>1160</v>
      </c>
      <c r="BE28">
        <v>6139</v>
      </c>
      <c r="BF28">
        <v>1083</v>
      </c>
      <c r="BG28">
        <v>1685</v>
      </c>
      <c r="BH28">
        <v>1413</v>
      </c>
      <c r="BI28">
        <v>1458</v>
      </c>
      <c r="BJ28">
        <v>37250</v>
      </c>
      <c r="BK28">
        <v>81616</v>
      </c>
    </row>
    <row r="29" spans="1:63" x14ac:dyDescent="0.2">
      <c r="A29" t="s">
        <v>92</v>
      </c>
      <c r="B29">
        <v>86167</v>
      </c>
      <c r="C29">
        <v>31933</v>
      </c>
      <c r="D29">
        <f t="shared" si="0"/>
        <v>65440</v>
      </c>
      <c r="E29">
        <v>131</v>
      </c>
      <c r="F29">
        <v>21</v>
      </c>
      <c r="G29">
        <v>81</v>
      </c>
      <c r="H29">
        <v>307</v>
      </c>
      <c r="I29">
        <v>314</v>
      </c>
      <c r="J29">
        <v>405</v>
      </c>
      <c r="K29">
        <v>27</v>
      </c>
      <c r="L29">
        <v>66</v>
      </c>
      <c r="M29">
        <v>428</v>
      </c>
      <c r="N29">
        <v>266</v>
      </c>
      <c r="O29">
        <v>76</v>
      </c>
      <c r="P29">
        <v>110</v>
      </c>
      <c r="Q29">
        <v>72</v>
      </c>
      <c r="R29">
        <v>69</v>
      </c>
      <c r="S29">
        <v>30</v>
      </c>
      <c r="T29">
        <v>217</v>
      </c>
      <c r="U29">
        <v>24</v>
      </c>
      <c r="V29">
        <v>1400</v>
      </c>
      <c r="W29">
        <v>0</v>
      </c>
      <c r="X29">
        <v>70</v>
      </c>
      <c r="Y29">
        <v>65430</v>
      </c>
      <c r="Z29">
        <v>65440</v>
      </c>
      <c r="AA29">
        <v>1526</v>
      </c>
      <c r="AB29">
        <v>8914</v>
      </c>
      <c r="AC29">
        <v>0</v>
      </c>
      <c r="AD29">
        <v>211</v>
      </c>
      <c r="AE29">
        <v>29</v>
      </c>
      <c r="AF29">
        <v>6595</v>
      </c>
      <c r="AG29">
        <v>0</v>
      </c>
      <c r="AH29">
        <v>1163</v>
      </c>
      <c r="AI29">
        <v>0</v>
      </c>
      <c r="AJ29">
        <v>84</v>
      </c>
      <c r="AK29">
        <v>766</v>
      </c>
      <c r="AL29">
        <v>100</v>
      </c>
      <c r="AM29">
        <v>96</v>
      </c>
      <c r="AN29">
        <v>325</v>
      </c>
      <c r="AO29">
        <v>6220</v>
      </c>
      <c r="AP29">
        <v>161013</v>
      </c>
      <c r="AQ29">
        <v>1387</v>
      </c>
      <c r="AR29">
        <v>1221</v>
      </c>
      <c r="AS29">
        <v>3846</v>
      </c>
      <c r="AT29">
        <v>1937</v>
      </c>
      <c r="AU29">
        <v>3342</v>
      </c>
      <c r="AV29">
        <v>4307</v>
      </c>
      <c r="AW29">
        <v>2323</v>
      </c>
      <c r="AX29">
        <v>2127</v>
      </c>
      <c r="AY29">
        <v>2139</v>
      </c>
      <c r="AZ29">
        <v>2328</v>
      </c>
      <c r="BA29">
        <v>1822</v>
      </c>
      <c r="BB29">
        <v>2444</v>
      </c>
      <c r="BC29">
        <v>1862</v>
      </c>
      <c r="BD29">
        <v>1434</v>
      </c>
      <c r="BE29">
        <v>5595</v>
      </c>
      <c r="BF29">
        <v>1138</v>
      </c>
      <c r="BG29">
        <v>1589</v>
      </c>
      <c r="BH29">
        <v>1174</v>
      </c>
      <c r="BI29">
        <v>1150</v>
      </c>
      <c r="BJ29">
        <v>37149</v>
      </c>
      <c r="BK29">
        <v>80314</v>
      </c>
    </row>
    <row r="30" spans="1:63" x14ac:dyDescent="0.2">
      <c r="A30" t="s">
        <v>93</v>
      </c>
      <c r="B30">
        <v>91979</v>
      </c>
      <c r="C30">
        <v>35723</v>
      </c>
      <c r="D30">
        <f t="shared" si="0"/>
        <v>68563</v>
      </c>
      <c r="E30">
        <v>131</v>
      </c>
      <c r="F30">
        <v>18</v>
      </c>
      <c r="G30">
        <v>82</v>
      </c>
      <c r="H30">
        <v>224</v>
      </c>
      <c r="I30">
        <v>350</v>
      </c>
      <c r="J30">
        <v>367</v>
      </c>
      <c r="K30">
        <v>21</v>
      </c>
      <c r="L30">
        <v>47</v>
      </c>
      <c r="M30">
        <v>351</v>
      </c>
      <c r="N30">
        <v>187</v>
      </c>
      <c r="O30">
        <v>60</v>
      </c>
      <c r="P30">
        <v>84</v>
      </c>
      <c r="Q30">
        <v>88</v>
      </c>
      <c r="R30">
        <v>54</v>
      </c>
      <c r="S30">
        <v>13</v>
      </c>
      <c r="T30">
        <v>205</v>
      </c>
      <c r="U30">
        <v>13</v>
      </c>
      <c r="V30">
        <v>1600</v>
      </c>
      <c r="W30">
        <v>0</v>
      </c>
      <c r="X30">
        <v>42</v>
      </c>
      <c r="Y30">
        <v>68506</v>
      </c>
      <c r="Z30">
        <v>68563</v>
      </c>
      <c r="AA30">
        <v>1355</v>
      </c>
      <c r="AB30">
        <v>10408</v>
      </c>
      <c r="AC30">
        <v>0</v>
      </c>
      <c r="AD30">
        <v>97</v>
      </c>
      <c r="AE30">
        <v>13</v>
      </c>
      <c r="AF30">
        <v>6423</v>
      </c>
      <c r="AG30">
        <v>0</v>
      </c>
      <c r="AH30">
        <v>944</v>
      </c>
      <c r="AI30">
        <v>0</v>
      </c>
      <c r="AJ30">
        <v>81</v>
      </c>
      <c r="AK30">
        <v>570</v>
      </c>
      <c r="AL30">
        <v>54</v>
      </c>
      <c r="AM30">
        <v>37</v>
      </c>
      <c r="AN30">
        <v>262</v>
      </c>
      <c r="AO30">
        <v>5825</v>
      </c>
      <c r="AP30">
        <v>167075</v>
      </c>
      <c r="AQ30">
        <v>1340</v>
      </c>
      <c r="AR30">
        <v>1263</v>
      </c>
      <c r="AS30">
        <v>4091</v>
      </c>
      <c r="AT30">
        <v>2104</v>
      </c>
      <c r="AU30">
        <v>3713</v>
      </c>
      <c r="AV30">
        <v>4304</v>
      </c>
      <c r="AW30">
        <v>2648</v>
      </c>
      <c r="AX30">
        <v>2529</v>
      </c>
      <c r="AY30">
        <v>2766</v>
      </c>
      <c r="AZ30">
        <v>3060</v>
      </c>
      <c r="BA30">
        <v>1849</v>
      </c>
      <c r="BB30">
        <v>2996</v>
      </c>
      <c r="BC30">
        <v>2215</v>
      </c>
      <c r="BD30">
        <v>1552</v>
      </c>
      <c r="BE30">
        <v>5614</v>
      </c>
      <c r="BF30">
        <v>1213</v>
      </c>
      <c r="BG30">
        <v>1607</v>
      </c>
      <c r="BH30">
        <v>1051</v>
      </c>
      <c r="BI30">
        <v>1034</v>
      </c>
      <c r="BJ30">
        <v>40132</v>
      </c>
      <c r="BK30">
        <v>87081</v>
      </c>
    </row>
    <row r="31" spans="1:63" x14ac:dyDescent="0.2">
      <c r="A31" t="s">
        <v>94</v>
      </c>
      <c r="B31">
        <v>92978</v>
      </c>
      <c r="C31">
        <v>33784</v>
      </c>
      <c r="D31">
        <f t="shared" si="0"/>
        <v>68771</v>
      </c>
      <c r="E31">
        <v>124</v>
      </c>
      <c r="F31">
        <v>11</v>
      </c>
      <c r="G31">
        <v>100</v>
      </c>
      <c r="H31">
        <v>270</v>
      </c>
      <c r="I31">
        <v>412</v>
      </c>
      <c r="J31">
        <v>409</v>
      </c>
      <c r="K31">
        <v>18</v>
      </c>
      <c r="L31">
        <v>44</v>
      </c>
      <c r="M31">
        <v>388</v>
      </c>
      <c r="N31">
        <v>173</v>
      </c>
      <c r="O31">
        <v>79</v>
      </c>
      <c r="P31">
        <v>74</v>
      </c>
      <c r="Q31">
        <v>72</v>
      </c>
      <c r="R31">
        <v>61</v>
      </c>
      <c r="S31">
        <v>19</v>
      </c>
      <c r="T31">
        <v>193</v>
      </c>
      <c r="U31">
        <v>24</v>
      </c>
      <c r="V31">
        <v>1754</v>
      </c>
      <c r="W31">
        <v>0</v>
      </c>
      <c r="X31">
        <v>40</v>
      </c>
      <c r="Y31">
        <v>74527</v>
      </c>
      <c r="Z31">
        <v>68771</v>
      </c>
      <c r="AA31">
        <v>1473</v>
      </c>
      <c r="AB31">
        <v>11438</v>
      </c>
      <c r="AC31">
        <v>0</v>
      </c>
      <c r="AD31">
        <v>97</v>
      </c>
      <c r="AE31">
        <v>16</v>
      </c>
      <c r="AF31">
        <v>6800</v>
      </c>
      <c r="AG31">
        <v>0</v>
      </c>
      <c r="AH31">
        <v>1053</v>
      </c>
      <c r="AI31">
        <v>0</v>
      </c>
      <c r="AJ31">
        <v>89</v>
      </c>
      <c r="AK31">
        <v>578</v>
      </c>
      <c r="AL31">
        <v>63</v>
      </c>
      <c r="AM31">
        <v>53</v>
      </c>
      <c r="AN31">
        <v>280</v>
      </c>
      <c r="AO31">
        <v>6059</v>
      </c>
      <c r="AP31">
        <v>175562</v>
      </c>
      <c r="AQ31">
        <v>1789</v>
      </c>
      <c r="AR31">
        <v>1329</v>
      </c>
      <c r="AS31">
        <v>4108</v>
      </c>
      <c r="AT31">
        <v>1961</v>
      </c>
      <c r="AU31">
        <v>3533</v>
      </c>
      <c r="AV31">
        <v>4303</v>
      </c>
      <c r="AW31">
        <v>2557</v>
      </c>
      <c r="AX31">
        <v>2594</v>
      </c>
      <c r="AY31">
        <v>2581</v>
      </c>
      <c r="AZ31">
        <v>2961</v>
      </c>
      <c r="BA31">
        <v>1899</v>
      </c>
      <c r="BB31">
        <v>3020</v>
      </c>
      <c r="BC31">
        <v>2252</v>
      </c>
      <c r="BD31">
        <v>1635</v>
      </c>
      <c r="BE31">
        <v>5647</v>
      </c>
      <c r="BF31">
        <v>1273</v>
      </c>
      <c r="BG31">
        <v>1749</v>
      </c>
      <c r="BH31">
        <v>1366</v>
      </c>
      <c r="BI31">
        <v>1489</v>
      </c>
      <c r="BJ31">
        <v>38621</v>
      </c>
      <c r="BK31">
        <v>86667</v>
      </c>
    </row>
    <row r="32" spans="1:63" x14ac:dyDescent="0.2">
      <c r="A32" t="s">
        <v>96</v>
      </c>
      <c r="B32">
        <v>2827439</v>
      </c>
      <c r="C32">
        <v>1019195</v>
      </c>
      <c r="E32">
        <v>5501</v>
      </c>
      <c r="F32">
        <v>736</v>
      </c>
      <c r="G32">
        <v>3131</v>
      </c>
      <c r="H32">
        <v>10070</v>
      </c>
      <c r="I32">
        <v>11397</v>
      </c>
      <c r="J32">
        <v>13014</v>
      </c>
      <c r="K32">
        <v>992</v>
      </c>
      <c r="L32">
        <v>2338</v>
      </c>
      <c r="M32">
        <v>14575</v>
      </c>
      <c r="N32">
        <v>10650</v>
      </c>
      <c r="O32">
        <v>2875</v>
      </c>
      <c r="P32">
        <v>5372</v>
      </c>
      <c r="Q32">
        <v>3428</v>
      </c>
      <c r="R32">
        <v>2297</v>
      </c>
      <c r="S32">
        <v>1358</v>
      </c>
      <c r="T32">
        <v>7921</v>
      </c>
      <c r="U32">
        <v>813</v>
      </c>
      <c r="V32">
        <v>60455</v>
      </c>
      <c r="W32">
        <v>0</v>
      </c>
      <c r="X32">
        <v>2651</v>
      </c>
      <c r="Y32">
        <v>2229149</v>
      </c>
      <c r="Z32">
        <v>2075451</v>
      </c>
      <c r="AA32">
        <v>52156</v>
      </c>
      <c r="AB32">
        <v>280867</v>
      </c>
      <c r="AC32">
        <v>0</v>
      </c>
      <c r="AD32">
        <v>5971</v>
      </c>
      <c r="AE32">
        <v>728</v>
      </c>
      <c r="AF32">
        <v>207677</v>
      </c>
      <c r="AG32">
        <v>0</v>
      </c>
      <c r="AH32">
        <v>38099</v>
      </c>
      <c r="AI32">
        <v>0</v>
      </c>
      <c r="AJ32">
        <v>3837</v>
      </c>
      <c r="AK32">
        <v>27550</v>
      </c>
      <c r="AL32">
        <v>4132</v>
      </c>
      <c r="AM32">
        <v>3484</v>
      </c>
      <c r="AN32">
        <v>10369</v>
      </c>
      <c r="AO32">
        <v>228108</v>
      </c>
      <c r="AP32">
        <v>5327152</v>
      </c>
      <c r="AQ32">
        <v>51268</v>
      </c>
      <c r="AR32">
        <v>40712</v>
      </c>
      <c r="AS32">
        <v>137125</v>
      </c>
      <c r="AT32">
        <v>57521</v>
      </c>
      <c r="AU32">
        <v>121200</v>
      </c>
      <c r="AV32">
        <v>140329</v>
      </c>
      <c r="AW32">
        <v>85304</v>
      </c>
      <c r="AX32">
        <v>76361</v>
      </c>
      <c r="AY32">
        <v>74876</v>
      </c>
      <c r="AZ32">
        <v>78909</v>
      </c>
      <c r="BA32">
        <v>62914</v>
      </c>
      <c r="BB32">
        <v>78881</v>
      </c>
      <c r="BC32">
        <v>63990</v>
      </c>
      <c r="BD32">
        <v>47292</v>
      </c>
      <c r="BE32">
        <v>185811</v>
      </c>
      <c r="BF32">
        <v>37812</v>
      </c>
      <c r="BG32">
        <v>53666</v>
      </c>
      <c r="BH32">
        <v>41210</v>
      </c>
      <c r="BI32">
        <v>40200</v>
      </c>
      <c r="BJ32">
        <v>1174135</v>
      </c>
      <c r="BK32">
        <v>2649516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37BA-4E78-1949-B46E-CBD047AB33EE}">
  <dimension ref="A1:BK31"/>
  <sheetViews>
    <sheetView workbookViewId="0">
      <selection activeCell="W23" sqref="W23"/>
    </sheetView>
  </sheetViews>
  <sheetFormatPr baseColWidth="10" defaultRowHeight="15" x14ac:dyDescent="0.2"/>
  <sheetData>
    <row r="1" spans="1:63" x14ac:dyDescent="0.2">
      <c r="A1" t="s">
        <v>217</v>
      </c>
      <c r="B1" t="s">
        <v>2</v>
      </c>
      <c r="C1" t="s">
        <v>3</v>
      </c>
      <c r="D1" t="s">
        <v>218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  <c r="O1" s="5" t="s">
        <v>168</v>
      </c>
      <c r="P1" s="5" t="s">
        <v>169</v>
      </c>
      <c r="Q1" s="5" t="s">
        <v>170</v>
      </c>
      <c r="R1" s="5" t="s">
        <v>171</v>
      </c>
      <c r="S1" s="5" t="s">
        <v>172</v>
      </c>
      <c r="T1" s="5" t="s">
        <v>173</v>
      </c>
      <c r="U1" s="5" t="s">
        <v>174</v>
      </c>
      <c r="V1" s="5" t="s">
        <v>175</v>
      </c>
      <c r="W1" s="5" t="s">
        <v>190</v>
      </c>
      <c r="X1" s="5" t="s">
        <v>176</v>
      </c>
      <c r="Y1" s="5" t="s">
        <v>177</v>
      </c>
      <c r="Z1" s="5" t="s">
        <v>191</v>
      </c>
      <c r="AA1" s="5" t="s">
        <v>178</v>
      </c>
      <c r="AB1" s="5" t="s">
        <v>179</v>
      </c>
      <c r="AC1" s="5" t="s">
        <v>192</v>
      </c>
      <c r="AD1" s="5" t="s">
        <v>180</v>
      </c>
      <c r="AE1" s="5" t="s">
        <v>181</v>
      </c>
      <c r="AF1" s="5" t="s">
        <v>182</v>
      </c>
      <c r="AG1" s="5" t="s">
        <v>193</v>
      </c>
      <c r="AH1" s="5" t="s">
        <v>183</v>
      </c>
      <c r="AI1" s="5" t="s">
        <v>194</v>
      </c>
      <c r="AJ1" s="5" t="s">
        <v>184</v>
      </c>
      <c r="AK1" s="5" t="s">
        <v>185</v>
      </c>
      <c r="AL1" s="5" t="s">
        <v>186</v>
      </c>
      <c r="AM1" s="5" t="s">
        <v>187</v>
      </c>
      <c r="AN1" s="5" t="s">
        <v>188</v>
      </c>
      <c r="AO1" s="5" t="s">
        <v>189</v>
      </c>
      <c r="AP1" s="5" t="s">
        <v>215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216</v>
      </c>
    </row>
    <row r="2" spans="1:63" x14ac:dyDescent="0.2">
      <c r="A2" t="s">
        <v>65</v>
      </c>
      <c r="B2">
        <v>53528</v>
      </c>
      <c r="C2">
        <v>19435</v>
      </c>
      <c r="D2">
        <f>SUM(W2,Z2,AC2,AG2,AI2)</f>
        <v>32806</v>
      </c>
      <c r="E2">
        <v>155</v>
      </c>
      <c r="F2">
        <v>42</v>
      </c>
      <c r="G2">
        <v>144</v>
      </c>
      <c r="H2">
        <v>516</v>
      </c>
      <c r="I2">
        <v>290</v>
      </c>
      <c r="J2">
        <v>400</v>
      </c>
      <c r="K2">
        <v>8</v>
      </c>
      <c r="L2">
        <v>27</v>
      </c>
      <c r="M2">
        <v>147</v>
      </c>
      <c r="N2">
        <v>159</v>
      </c>
      <c r="O2">
        <v>99</v>
      </c>
      <c r="P2">
        <v>136</v>
      </c>
      <c r="Q2">
        <v>138</v>
      </c>
      <c r="R2">
        <v>37</v>
      </c>
      <c r="S2">
        <v>14</v>
      </c>
      <c r="T2">
        <v>122</v>
      </c>
      <c r="U2">
        <v>6</v>
      </c>
      <c r="V2">
        <v>4162</v>
      </c>
      <c r="W2">
        <v>0</v>
      </c>
      <c r="X2">
        <v>95</v>
      </c>
      <c r="Y2">
        <v>2695</v>
      </c>
      <c r="Z2">
        <v>0</v>
      </c>
      <c r="AA2">
        <v>519</v>
      </c>
      <c r="AB2">
        <v>30596</v>
      </c>
      <c r="AC2">
        <v>32806</v>
      </c>
      <c r="AD2">
        <v>110</v>
      </c>
      <c r="AE2">
        <v>33</v>
      </c>
      <c r="AF2">
        <v>1977</v>
      </c>
      <c r="AG2">
        <v>0</v>
      </c>
      <c r="AH2">
        <v>198</v>
      </c>
      <c r="AI2">
        <v>0</v>
      </c>
      <c r="AJ2">
        <v>119</v>
      </c>
      <c r="AK2">
        <v>957</v>
      </c>
      <c r="AL2">
        <v>26</v>
      </c>
      <c r="AM2">
        <v>66</v>
      </c>
      <c r="AN2">
        <v>626</v>
      </c>
      <c r="AO2">
        <v>4972</v>
      </c>
      <c r="AP2">
        <v>82397</v>
      </c>
      <c r="AQ2">
        <v>999</v>
      </c>
      <c r="AR2">
        <v>794</v>
      </c>
      <c r="AS2">
        <v>2867</v>
      </c>
      <c r="AT2">
        <v>976</v>
      </c>
      <c r="AU2">
        <v>2647</v>
      </c>
      <c r="AV2">
        <v>2994</v>
      </c>
      <c r="AW2">
        <v>1476</v>
      </c>
      <c r="AX2">
        <v>1214</v>
      </c>
      <c r="AY2">
        <v>1293</v>
      </c>
      <c r="AZ2">
        <v>1267</v>
      </c>
      <c r="BA2">
        <v>1285</v>
      </c>
      <c r="BB2">
        <v>1271</v>
      </c>
      <c r="BC2">
        <v>1115</v>
      </c>
      <c r="BD2">
        <v>802</v>
      </c>
      <c r="BE2">
        <v>3791</v>
      </c>
      <c r="BF2">
        <v>761</v>
      </c>
      <c r="BG2">
        <v>1122</v>
      </c>
      <c r="BH2">
        <v>826</v>
      </c>
      <c r="BI2">
        <v>771</v>
      </c>
      <c r="BJ2">
        <v>22934</v>
      </c>
      <c r="BK2">
        <v>51205</v>
      </c>
    </row>
    <row r="3" spans="1:63" x14ac:dyDescent="0.2">
      <c r="A3" t="s">
        <v>66</v>
      </c>
      <c r="B3">
        <v>51958</v>
      </c>
      <c r="C3">
        <v>19323</v>
      </c>
      <c r="D3">
        <f t="shared" ref="D3:D31" si="0">SUM(W3,Z3,AC3,AG3,AI3)</f>
        <v>32838</v>
      </c>
      <c r="E3">
        <v>158</v>
      </c>
      <c r="F3">
        <v>41</v>
      </c>
      <c r="G3">
        <v>122</v>
      </c>
      <c r="H3">
        <v>507</v>
      </c>
      <c r="I3">
        <v>306</v>
      </c>
      <c r="J3">
        <v>335</v>
      </c>
      <c r="K3">
        <v>6</v>
      </c>
      <c r="L3">
        <v>31</v>
      </c>
      <c r="M3">
        <v>127</v>
      </c>
      <c r="N3">
        <v>165</v>
      </c>
      <c r="O3">
        <v>110</v>
      </c>
      <c r="P3">
        <v>104</v>
      </c>
      <c r="Q3">
        <v>128</v>
      </c>
      <c r="R3">
        <v>37</v>
      </c>
      <c r="S3">
        <v>25</v>
      </c>
      <c r="T3">
        <v>129</v>
      </c>
      <c r="U3">
        <v>11</v>
      </c>
      <c r="V3">
        <v>4064</v>
      </c>
      <c r="W3">
        <v>0</v>
      </c>
      <c r="X3">
        <v>85</v>
      </c>
      <c r="Y3">
        <v>2639</v>
      </c>
      <c r="Z3">
        <v>0</v>
      </c>
      <c r="AA3">
        <v>523</v>
      </c>
      <c r="AB3">
        <v>28952</v>
      </c>
      <c r="AC3">
        <v>32838</v>
      </c>
      <c r="AD3">
        <v>110</v>
      </c>
      <c r="AE3">
        <v>34</v>
      </c>
      <c r="AF3">
        <v>1972</v>
      </c>
      <c r="AG3">
        <v>0</v>
      </c>
      <c r="AH3">
        <v>181</v>
      </c>
      <c r="AI3">
        <v>0</v>
      </c>
      <c r="AJ3">
        <v>123</v>
      </c>
      <c r="AK3">
        <v>904</v>
      </c>
      <c r="AL3">
        <v>40</v>
      </c>
      <c r="AM3">
        <v>49</v>
      </c>
      <c r="AN3">
        <v>651</v>
      </c>
      <c r="AO3">
        <v>4753</v>
      </c>
      <c r="AP3">
        <v>80260</v>
      </c>
      <c r="AQ3">
        <v>1103</v>
      </c>
      <c r="AR3">
        <v>798</v>
      </c>
      <c r="AS3">
        <v>2374</v>
      </c>
      <c r="AT3">
        <v>961</v>
      </c>
      <c r="AU3">
        <v>2101</v>
      </c>
      <c r="AV3">
        <v>2616</v>
      </c>
      <c r="AW3">
        <v>1233</v>
      </c>
      <c r="AX3">
        <v>1168</v>
      </c>
      <c r="AY3">
        <v>1167</v>
      </c>
      <c r="AZ3">
        <v>1350</v>
      </c>
      <c r="BA3">
        <v>1184</v>
      </c>
      <c r="BB3">
        <v>1373</v>
      </c>
      <c r="BC3">
        <v>1345</v>
      </c>
      <c r="BD3">
        <v>762</v>
      </c>
      <c r="BE3">
        <v>3365</v>
      </c>
      <c r="BF3">
        <v>656</v>
      </c>
      <c r="BG3">
        <v>990</v>
      </c>
      <c r="BH3">
        <v>841</v>
      </c>
      <c r="BI3">
        <v>827</v>
      </c>
      <c r="BJ3">
        <v>22727</v>
      </c>
      <c r="BK3">
        <v>48941</v>
      </c>
    </row>
    <row r="4" spans="1:63" x14ac:dyDescent="0.2">
      <c r="A4" t="s">
        <v>67</v>
      </c>
      <c r="B4">
        <v>55824</v>
      </c>
      <c r="C4">
        <v>21171</v>
      </c>
      <c r="D4">
        <f t="shared" si="0"/>
        <v>34833</v>
      </c>
      <c r="E4">
        <v>216</v>
      </c>
      <c r="F4">
        <v>68</v>
      </c>
      <c r="G4">
        <v>144</v>
      </c>
      <c r="H4">
        <v>615</v>
      </c>
      <c r="I4">
        <v>328</v>
      </c>
      <c r="J4">
        <v>362</v>
      </c>
      <c r="K4">
        <v>10</v>
      </c>
      <c r="L4">
        <v>32</v>
      </c>
      <c r="M4">
        <v>139</v>
      </c>
      <c r="N4">
        <v>177</v>
      </c>
      <c r="O4">
        <v>107</v>
      </c>
      <c r="P4">
        <v>129</v>
      </c>
      <c r="Q4">
        <v>127</v>
      </c>
      <c r="R4">
        <v>39</v>
      </c>
      <c r="S4">
        <v>24</v>
      </c>
      <c r="T4">
        <v>118</v>
      </c>
      <c r="U4">
        <v>15</v>
      </c>
      <c r="V4">
        <v>4465</v>
      </c>
      <c r="W4">
        <v>0</v>
      </c>
      <c r="X4">
        <v>84</v>
      </c>
      <c r="Y4">
        <v>2866</v>
      </c>
      <c r="Z4">
        <v>0</v>
      </c>
      <c r="AA4">
        <v>627</v>
      </c>
      <c r="AB4">
        <v>30977</v>
      </c>
      <c r="AC4">
        <v>34833</v>
      </c>
      <c r="AD4">
        <v>139</v>
      </c>
      <c r="AE4">
        <v>41</v>
      </c>
      <c r="AF4">
        <v>2122</v>
      </c>
      <c r="AG4">
        <v>0</v>
      </c>
      <c r="AH4">
        <v>194</v>
      </c>
      <c r="AI4">
        <v>0</v>
      </c>
      <c r="AJ4">
        <v>163</v>
      </c>
      <c r="AK4">
        <v>1069</v>
      </c>
      <c r="AL4">
        <v>46</v>
      </c>
      <c r="AM4">
        <v>82</v>
      </c>
      <c r="AN4">
        <v>720</v>
      </c>
      <c r="AO4">
        <v>5309</v>
      </c>
      <c r="AP4">
        <v>86387</v>
      </c>
      <c r="AQ4">
        <v>1070</v>
      </c>
      <c r="AR4">
        <v>888</v>
      </c>
      <c r="AS4">
        <v>2940</v>
      </c>
      <c r="AT4">
        <v>1016</v>
      </c>
      <c r="AU4">
        <v>2613</v>
      </c>
      <c r="AV4">
        <v>2880</v>
      </c>
      <c r="AW4">
        <v>1620</v>
      </c>
      <c r="AX4">
        <v>1307</v>
      </c>
      <c r="AY4">
        <v>1284</v>
      </c>
      <c r="AZ4">
        <v>1279</v>
      </c>
      <c r="BA4">
        <v>1299</v>
      </c>
      <c r="BB4">
        <v>1302</v>
      </c>
      <c r="BC4">
        <v>973</v>
      </c>
      <c r="BD4">
        <v>780</v>
      </c>
      <c r="BE4">
        <v>3874</v>
      </c>
      <c r="BF4">
        <v>743</v>
      </c>
      <c r="BG4">
        <v>1111</v>
      </c>
      <c r="BH4">
        <v>800</v>
      </c>
      <c r="BI4">
        <v>950</v>
      </c>
      <c r="BJ4">
        <v>24243</v>
      </c>
      <c r="BK4">
        <v>52972</v>
      </c>
    </row>
    <row r="5" spans="1:63" x14ac:dyDescent="0.2">
      <c r="A5" t="s">
        <v>68</v>
      </c>
      <c r="B5">
        <v>55617</v>
      </c>
      <c r="C5">
        <v>19982</v>
      </c>
      <c r="D5">
        <f t="shared" si="0"/>
        <v>34434</v>
      </c>
      <c r="E5">
        <v>330</v>
      </c>
      <c r="F5">
        <v>90</v>
      </c>
      <c r="G5">
        <v>146</v>
      </c>
      <c r="H5">
        <v>693</v>
      </c>
      <c r="I5">
        <v>372</v>
      </c>
      <c r="J5">
        <v>429</v>
      </c>
      <c r="K5">
        <v>22</v>
      </c>
      <c r="L5">
        <v>41</v>
      </c>
      <c r="M5">
        <v>181</v>
      </c>
      <c r="N5">
        <v>308</v>
      </c>
      <c r="O5">
        <v>112</v>
      </c>
      <c r="P5">
        <v>208</v>
      </c>
      <c r="Q5">
        <v>159</v>
      </c>
      <c r="R5">
        <v>66</v>
      </c>
      <c r="S5">
        <v>35</v>
      </c>
      <c r="T5">
        <v>156</v>
      </c>
      <c r="U5">
        <v>12</v>
      </c>
      <c r="V5">
        <v>4747</v>
      </c>
      <c r="W5">
        <v>0</v>
      </c>
      <c r="X5">
        <v>146</v>
      </c>
      <c r="Y5">
        <v>3252</v>
      </c>
      <c r="Z5">
        <v>0</v>
      </c>
      <c r="AA5">
        <v>791</v>
      </c>
      <c r="AB5">
        <v>32365</v>
      </c>
      <c r="AC5">
        <v>34434</v>
      </c>
      <c r="AD5">
        <v>204</v>
      </c>
      <c r="AE5">
        <v>43</v>
      </c>
      <c r="AF5">
        <v>2437</v>
      </c>
      <c r="AG5">
        <v>0</v>
      </c>
      <c r="AH5">
        <v>204</v>
      </c>
      <c r="AI5">
        <v>0</v>
      </c>
      <c r="AJ5">
        <v>187</v>
      </c>
      <c r="AK5">
        <v>1427</v>
      </c>
      <c r="AL5">
        <v>101</v>
      </c>
      <c r="AM5">
        <v>166</v>
      </c>
      <c r="AN5">
        <v>843</v>
      </c>
      <c r="AO5">
        <v>6597</v>
      </c>
      <c r="AP5">
        <v>91304</v>
      </c>
      <c r="AQ5">
        <v>1303</v>
      </c>
      <c r="AR5">
        <v>947</v>
      </c>
      <c r="AS5">
        <v>2939</v>
      </c>
      <c r="AT5">
        <v>1000</v>
      </c>
      <c r="AU5">
        <v>2750</v>
      </c>
      <c r="AV5">
        <v>2898</v>
      </c>
      <c r="AW5">
        <v>1620</v>
      </c>
      <c r="AX5">
        <v>1394</v>
      </c>
      <c r="AY5">
        <v>1274</v>
      </c>
      <c r="AZ5">
        <v>1270</v>
      </c>
      <c r="BA5">
        <v>1341</v>
      </c>
      <c r="BB5">
        <v>1318</v>
      </c>
      <c r="BC5">
        <v>1205</v>
      </c>
      <c r="BD5">
        <v>850</v>
      </c>
      <c r="BE5">
        <v>4052</v>
      </c>
      <c r="BF5">
        <v>758</v>
      </c>
      <c r="BG5">
        <v>1124</v>
      </c>
      <c r="BH5">
        <v>915</v>
      </c>
      <c r="BI5">
        <v>1027</v>
      </c>
      <c r="BJ5">
        <v>23259</v>
      </c>
      <c r="BK5">
        <v>53244</v>
      </c>
    </row>
    <row r="6" spans="1:63" x14ac:dyDescent="0.2">
      <c r="A6" t="s">
        <v>69</v>
      </c>
      <c r="B6">
        <v>55357</v>
      </c>
      <c r="C6">
        <v>19360</v>
      </c>
      <c r="D6">
        <f t="shared" si="0"/>
        <v>32861</v>
      </c>
      <c r="E6">
        <v>460</v>
      </c>
      <c r="F6">
        <v>131</v>
      </c>
      <c r="G6">
        <v>244</v>
      </c>
      <c r="H6">
        <v>932</v>
      </c>
      <c r="I6">
        <v>364</v>
      </c>
      <c r="J6">
        <v>464</v>
      </c>
      <c r="K6">
        <v>16</v>
      </c>
      <c r="L6">
        <v>72</v>
      </c>
      <c r="M6">
        <v>287</v>
      </c>
      <c r="N6">
        <v>449</v>
      </c>
      <c r="O6">
        <v>164</v>
      </c>
      <c r="P6">
        <v>295</v>
      </c>
      <c r="Q6">
        <v>212</v>
      </c>
      <c r="R6">
        <v>77</v>
      </c>
      <c r="S6">
        <v>61</v>
      </c>
      <c r="T6">
        <v>214</v>
      </c>
      <c r="U6">
        <v>24</v>
      </c>
      <c r="V6">
        <v>4726</v>
      </c>
      <c r="W6">
        <v>0</v>
      </c>
      <c r="X6">
        <v>230</v>
      </c>
      <c r="Y6">
        <v>3287</v>
      </c>
      <c r="Z6">
        <v>0</v>
      </c>
      <c r="AA6">
        <v>1119</v>
      </c>
      <c r="AB6">
        <v>29409</v>
      </c>
      <c r="AC6">
        <v>32861</v>
      </c>
      <c r="AD6">
        <v>305</v>
      </c>
      <c r="AE6">
        <v>104</v>
      </c>
      <c r="AF6">
        <v>2579</v>
      </c>
      <c r="AG6">
        <v>0</v>
      </c>
      <c r="AH6">
        <v>273</v>
      </c>
      <c r="AI6">
        <v>0</v>
      </c>
      <c r="AJ6">
        <v>261</v>
      </c>
      <c r="AK6">
        <v>1858</v>
      </c>
      <c r="AL6">
        <v>127</v>
      </c>
      <c r="AM6">
        <v>202</v>
      </c>
      <c r="AN6">
        <v>1066</v>
      </c>
      <c r="AO6">
        <v>7611</v>
      </c>
      <c r="AP6">
        <v>90484</v>
      </c>
      <c r="AQ6">
        <v>1499</v>
      </c>
      <c r="AR6">
        <v>1157</v>
      </c>
      <c r="AS6">
        <v>3088</v>
      </c>
      <c r="AT6">
        <v>1197</v>
      </c>
      <c r="AU6">
        <v>2719</v>
      </c>
      <c r="AV6">
        <v>2837</v>
      </c>
      <c r="AW6">
        <v>1659</v>
      </c>
      <c r="AX6">
        <v>1346</v>
      </c>
      <c r="AY6">
        <v>1223</v>
      </c>
      <c r="AZ6">
        <v>1164</v>
      </c>
      <c r="BA6">
        <v>1380</v>
      </c>
      <c r="BB6">
        <v>1122</v>
      </c>
      <c r="BC6">
        <v>1125</v>
      </c>
      <c r="BD6">
        <v>896</v>
      </c>
      <c r="BE6">
        <v>3979</v>
      </c>
      <c r="BF6">
        <v>746</v>
      </c>
      <c r="BG6">
        <v>1236</v>
      </c>
      <c r="BH6">
        <v>1106</v>
      </c>
      <c r="BI6">
        <v>1158</v>
      </c>
      <c r="BJ6">
        <v>22348</v>
      </c>
      <c r="BK6">
        <v>52985</v>
      </c>
    </row>
    <row r="7" spans="1:63" x14ac:dyDescent="0.2">
      <c r="A7" t="s">
        <v>70</v>
      </c>
      <c r="B7">
        <v>53280</v>
      </c>
      <c r="C7">
        <v>19954</v>
      </c>
      <c r="D7">
        <f t="shared" si="0"/>
        <v>32371</v>
      </c>
      <c r="E7">
        <v>490</v>
      </c>
      <c r="F7">
        <v>113</v>
      </c>
      <c r="G7">
        <v>257</v>
      </c>
      <c r="H7">
        <v>732</v>
      </c>
      <c r="I7">
        <v>409</v>
      </c>
      <c r="J7">
        <v>492</v>
      </c>
      <c r="K7">
        <v>25</v>
      </c>
      <c r="L7">
        <v>62</v>
      </c>
      <c r="M7">
        <v>253</v>
      </c>
      <c r="N7">
        <v>453</v>
      </c>
      <c r="O7">
        <v>137</v>
      </c>
      <c r="P7">
        <v>289</v>
      </c>
      <c r="Q7">
        <v>220</v>
      </c>
      <c r="R7">
        <v>79</v>
      </c>
      <c r="S7">
        <v>62</v>
      </c>
      <c r="T7">
        <v>169</v>
      </c>
      <c r="U7">
        <v>21</v>
      </c>
      <c r="V7">
        <v>4422</v>
      </c>
      <c r="W7">
        <v>0</v>
      </c>
      <c r="X7">
        <v>230</v>
      </c>
      <c r="Y7">
        <v>3046</v>
      </c>
      <c r="Z7">
        <v>0</v>
      </c>
      <c r="AA7">
        <v>1222</v>
      </c>
      <c r="AB7">
        <v>25587</v>
      </c>
      <c r="AC7">
        <v>32371</v>
      </c>
      <c r="AD7">
        <v>397</v>
      </c>
      <c r="AE7">
        <v>107</v>
      </c>
      <c r="AF7">
        <v>2319</v>
      </c>
      <c r="AG7">
        <v>0</v>
      </c>
      <c r="AH7">
        <v>297</v>
      </c>
      <c r="AI7">
        <v>0</v>
      </c>
      <c r="AJ7">
        <v>241</v>
      </c>
      <c r="AK7">
        <v>1993</v>
      </c>
      <c r="AL7">
        <v>139</v>
      </c>
      <c r="AM7">
        <v>234</v>
      </c>
      <c r="AN7">
        <v>957</v>
      </c>
      <c r="AO7">
        <v>7447</v>
      </c>
      <c r="AP7">
        <v>85272</v>
      </c>
      <c r="AQ7">
        <v>1594</v>
      </c>
      <c r="AR7">
        <v>1175</v>
      </c>
      <c r="AS7">
        <v>2682</v>
      </c>
      <c r="AT7">
        <v>1247</v>
      </c>
      <c r="AU7">
        <v>2454</v>
      </c>
      <c r="AV7">
        <v>2463</v>
      </c>
      <c r="AW7">
        <v>1523</v>
      </c>
      <c r="AX7">
        <v>1104</v>
      </c>
      <c r="AY7">
        <v>1010</v>
      </c>
      <c r="AZ7">
        <v>948</v>
      </c>
      <c r="BA7">
        <v>1213</v>
      </c>
      <c r="BB7">
        <v>947</v>
      </c>
      <c r="BC7">
        <v>904</v>
      </c>
      <c r="BD7">
        <v>775</v>
      </c>
      <c r="BE7">
        <v>3608</v>
      </c>
      <c r="BF7">
        <v>707</v>
      </c>
      <c r="BG7">
        <v>1176</v>
      </c>
      <c r="BH7">
        <v>1104</v>
      </c>
      <c r="BI7">
        <v>1215</v>
      </c>
      <c r="BJ7">
        <v>22563</v>
      </c>
      <c r="BK7">
        <v>50412</v>
      </c>
    </row>
    <row r="8" spans="1:63" x14ac:dyDescent="0.2">
      <c r="A8" t="s">
        <v>71</v>
      </c>
      <c r="B8">
        <v>53541</v>
      </c>
      <c r="C8">
        <v>21857</v>
      </c>
      <c r="D8">
        <f t="shared" si="0"/>
        <v>34247</v>
      </c>
      <c r="E8">
        <v>389</v>
      </c>
      <c r="F8">
        <v>81</v>
      </c>
      <c r="G8">
        <v>171</v>
      </c>
      <c r="H8">
        <v>721</v>
      </c>
      <c r="I8">
        <v>344</v>
      </c>
      <c r="J8">
        <v>359</v>
      </c>
      <c r="K8">
        <v>19</v>
      </c>
      <c r="L8">
        <v>61</v>
      </c>
      <c r="M8">
        <v>241</v>
      </c>
      <c r="N8">
        <v>328</v>
      </c>
      <c r="O8">
        <v>123</v>
      </c>
      <c r="P8">
        <v>228</v>
      </c>
      <c r="Q8">
        <v>158</v>
      </c>
      <c r="R8">
        <v>53</v>
      </c>
      <c r="S8">
        <v>43</v>
      </c>
      <c r="T8">
        <v>156</v>
      </c>
      <c r="U8">
        <v>32</v>
      </c>
      <c r="V8">
        <v>4021</v>
      </c>
      <c r="W8">
        <v>0</v>
      </c>
      <c r="X8">
        <v>135</v>
      </c>
      <c r="Y8">
        <v>2868</v>
      </c>
      <c r="Z8">
        <v>0</v>
      </c>
      <c r="AA8">
        <v>923</v>
      </c>
      <c r="AB8">
        <v>25241</v>
      </c>
      <c r="AC8">
        <v>34247</v>
      </c>
      <c r="AD8">
        <v>285</v>
      </c>
      <c r="AE8">
        <v>78</v>
      </c>
      <c r="AF8">
        <v>2028</v>
      </c>
      <c r="AG8">
        <v>0</v>
      </c>
      <c r="AH8">
        <v>222</v>
      </c>
      <c r="AI8">
        <v>0</v>
      </c>
      <c r="AJ8">
        <v>216</v>
      </c>
      <c r="AK8">
        <v>1483</v>
      </c>
      <c r="AL8">
        <v>120</v>
      </c>
      <c r="AM8">
        <v>147</v>
      </c>
      <c r="AN8">
        <v>884</v>
      </c>
      <c r="AO8">
        <v>6218</v>
      </c>
      <c r="AP8">
        <v>82623</v>
      </c>
      <c r="AQ8">
        <v>1267</v>
      </c>
      <c r="AR8">
        <v>868</v>
      </c>
      <c r="AS8">
        <v>2567</v>
      </c>
      <c r="AT8">
        <v>993</v>
      </c>
      <c r="AU8">
        <v>2310</v>
      </c>
      <c r="AV8">
        <v>2402</v>
      </c>
      <c r="AW8">
        <v>1314</v>
      </c>
      <c r="AX8">
        <v>1109</v>
      </c>
      <c r="AY8">
        <v>968</v>
      </c>
      <c r="AZ8">
        <v>851</v>
      </c>
      <c r="BA8">
        <v>1144</v>
      </c>
      <c r="BB8">
        <v>921</v>
      </c>
      <c r="BC8">
        <v>1014</v>
      </c>
      <c r="BD8">
        <v>811</v>
      </c>
      <c r="BE8">
        <v>3432</v>
      </c>
      <c r="BF8">
        <v>730</v>
      </c>
      <c r="BG8">
        <v>1260</v>
      </c>
      <c r="BH8">
        <v>1161</v>
      </c>
      <c r="BI8">
        <v>1151</v>
      </c>
      <c r="BJ8">
        <v>24176</v>
      </c>
      <c r="BK8">
        <v>50449</v>
      </c>
    </row>
    <row r="9" spans="1:63" x14ac:dyDescent="0.2">
      <c r="A9" t="s">
        <v>72</v>
      </c>
      <c r="B9">
        <v>54676</v>
      </c>
      <c r="C9">
        <v>22834</v>
      </c>
      <c r="D9">
        <f t="shared" si="0"/>
        <v>36090</v>
      </c>
      <c r="E9">
        <v>177</v>
      </c>
      <c r="F9">
        <v>42</v>
      </c>
      <c r="G9">
        <v>153</v>
      </c>
      <c r="H9">
        <v>520</v>
      </c>
      <c r="I9">
        <v>252</v>
      </c>
      <c r="J9">
        <v>339</v>
      </c>
      <c r="K9">
        <v>5</v>
      </c>
      <c r="L9">
        <v>18</v>
      </c>
      <c r="M9">
        <v>145</v>
      </c>
      <c r="N9">
        <v>130</v>
      </c>
      <c r="O9">
        <v>93</v>
      </c>
      <c r="P9">
        <v>97</v>
      </c>
      <c r="Q9">
        <v>126</v>
      </c>
      <c r="R9">
        <v>34</v>
      </c>
      <c r="S9">
        <v>17</v>
      </c>
      <c r="T9">
        <v>109</v>
      </c>
      <c r="U9">
        <v>13</v>
      </c>
      <c r="V9">
        <v>4044</v>
      </c>
      <c r="W9">
        <v>0</v>
      </c>
      <c r="X9">
        <v>83</v>
      </c>
      <c r="Y9">
        <v>2757</v>
      </c>
      <c r="Z9">
        <v>0</v>
      </c>
      <c r="AA9">
        <v>556</v>
      </c>
      <c r="AB9">
        <v>28661</v>
      </c>
      <c r="AC9">
        <v>36090</v>
      </c>
      <c r="AD9">
        <v>134</v>
      </c>
      <c r="AE9">
        <v>29</v>
      </c>
      <c r="AF9">
        <v>1988</v>
      </c>
      <c r="AG9">
        <v>0</v>
      </c>
      <c r="AH9">
        <v>195</v>
      </c>
      <c r="AI9">
        <v>0</v>
      </c>
      <c r="AJ9">
        <v>124</v>
      </c>
      <c r="AK9">
        <v>757</v>
      </c>
      <c r="AL9">
        <v>45</v>
      </c>
      <c r="AM9">
        <v>68</v>
      </c>
      <c r="AN9">
        <v>624</v>
      </c>
      <c r="AO9">
        <v>4575</v>
      </c>
      <c r="AP9">
        <v>83000</v>
      </c>
      <c r="AQ9">
        <v>1112</v>
      </c>
      <c r="AR9">
        <v>827</v>
      </c>
      <c r="AS9">
        <v>2424</v>
      </c>
      <c r="AT9">
        <v>1024</v>
      </c>
      <c r="AU9">
        <v>2201</v>
      </c>
      <c r="AV9">
        <v>2394</v>
      </c>
      <c r="AW9">
        <v>1372</v>
      </c>
      <c r="AX9">
        <v>1226</v>
      </c>
      <c r="AY9">
        <v>1194</v>
      </c>
      <c r="AZ9">
        <v>1240</v>
      </c>
      <c r="BA9">
        <v>1121</v>
      </c>
      <c r="BB9">
        <v>1175</v>
      </c>
      <c r="BC9">
        <v>1067</v>
      </c>
      <c r="BD9">
        <v>835</v>
      </c>
      <c r="BE9">
        <v>3385</v>
      </c>
      <c r="BF9">
        <v>676</v>
      </c>
      <c r="BG9">
        <v>1100</v>
      </c>
      <c r="BH9">
        <v>894</v>
      </c>
      <c r="BI9">
        <v>905</v>
      </c>
      <c r="BJ9">
        <v>25656</v>
      </c>
      <c r="BK9">
        <v>51828</v>
      </c>
    </row>
    <row r="10" spans="1:63" x14ac:dyDescent="0.2">
      <c r="A10" t="s">
        <v>73</v>
      </c>
      <c r="B10">
        <v>58730</v>
      </c>
      <c r="C10">
        <v>23541</v>
      </c>
      <c r="D10">
        <f t="shared" si="0"/>
        <v>37594</v>
      </c>
      <c r="E10">
        <v>176</v>
      </c>
      <c r="F10">
        <v>35</v>
      </c>
      <c r="G10">
        <v>116</v>
      </c>
      <c r="H10">
        <v>551</v>
      </c>
      <c r="I10">
        <v>357</v>
      </c>
      <c r="J10">
        <v>383</v>
      </c>
      <c r="K10">
        <v>17</v>
      </c>
      <c r="L10">
        <v>17</v>
      </c>
      <c r="M10">
        <v>119</v>
      </c>
      <c r="N10">
        <v>126</v>
      </c>
      <c r="O10">
        <v>99</v>
      </c>
      <c r="P10">
        <v>84</v>
      </c>
      <c r="Q10">
        <v>188</v>
      </c>
      <c r="R10">
        <v>44</v>
      </c>
      <c r="S10">
        <v>23</v>
      </c>
      <c r="T10">
        <v>133</v>
      </c>
      <c r="U10">
        <v>15</v>
      </c>
      <c r="V10">
        <v>4660</v>
      </c>
      <c r="W10">
        <v>0</v>
      </c>
      <c r="X10">
        <v>90</v>
      </c>
      <c r="Y10">
        <v>2820</v>
      </c>
      <c r="Z10">
        <v>0</v>
      </c>
      <c r="AA10">
        <v>517</v>
      </c>
      <c r="AB10">
        <v>32179</v>
      </c>
      <c r="AC10">
        <v>37594</v>
      </c>
      <c r="AD10">
        <v>151</v>
      </c>
      <c r="AE10">
        <v>30</v>
      </c>
      <c r="AF10">
        <v>2123</v>
      </c>
      <c r="AG10">
        <v>0</v>
      </c>
      <c r="AH10">
        <v>194</v>
      </c>
      <c r="AI10">
        <v>0</v>
      </c>
      <c r="AJ10">
        <v>130</v>
      </c>
      <c r="AK10">
        <v>721</v>
      </c>
      <c r="AL10">
        <v>46</v>
      </c>
      <c r="AM10">
        <v>62</v>
      </c>
      <c r="AN10">
        <v>724</v>
      </c>
      <c r="AO10">
        <v>4633</v>
      </c>
      <c r="AP10">
        <v>89157</v>
      </c>
      <c r="AQ10">
        <v>961</v>
      </c>
      <c r="AR10">
        <v>817</v>
      </c>
      <c r="AS10">
        <v>3029</v>
      </c>
      <c r="AT10">
        <v>1029</v>
      </c>
      <c r="AU10">
        <v>2815</v>
      </c>
      <c r="AV10">
        <v>3115</v>
      </c>
      <c r="AW10">
        <v>1553</v>
      </c>
      <c r="AX10">
        <v>1364</v>
      </c>
      <c r="AY10">
        <v>1292</v>
      </c>
      <c r="AZ10">
        <v>1296</v>
      </c>
      <c r="BA10">
        <v>1397</v>
      </c>
      <c r="BB10">
        <v>1263</v>
      </c>
      <c r="BC10">
        <v>1104</v>
      </c>
      <c r="BD10">
        <v>894</v>
      </c>
      <c r="BE10">
        <v>4186</v>
      </c>
      <c r="BF10">
        <v>721</v>
      </c>
      <c r="BG10">
        <v>1089</v>
      </c>
      <c r="BH10">
        <v>836</v>
      </c>
      <c r="BI10">
        <v>787</v>
      </c>
      <c r="BJ10">
        <v>27168</v>
      </c>
      <c r="BK10">
        <v>56716</v>
      </c>
    </row>
    <row r="11" spans="1:63" x14ac:dyDescent="0.2">
      <c r="A11" t="s">
        <v>74</v>
      </c>
      <c r="B11">
        <v>57360</v>
      </c>
      <c r="C11">
        <v>23322</v>
      </c>
      <c r="D11">
        <f t="shared" si="0"/>
        <v>36394</v>
      </c>
      <c r="E11">
        <v>194</v>
      </c>
      <c r="F11">
        <v>33</v>
      </c>
      <c r="G11">
        <v>146</v>
      </c>
      <c r="H11">
        <v>511</v>
      </c>
      <c r="I11">
        <v>315</v>
      </c>
      <c r="J11">
        <v>372</v>
      </c>
      <c r="K11">
        <v>7</v>
      </c>
      <c r="L11">
        <v>21</v>
      </c>
      <c r="M11">
        <v>131</v>
      </c>
      <c r="N11">
        <v>95</v>
      </c>
      <c r="O11">
        <v>82</v>
      </c>
      <c r="P11">
        <v>76</v>
      </c>
      <c r="Q11">
        <v>156</v>
      </c>
      <c r="R11">
        <v>31</v>
      </c>
      <c r="S11">
        <v>19</v>
      </c>
      <c r="T11">
        <v>127</v>
      </c>
      <c r="U11">
        <v>10</v>
      </c>
      <c r="V11">
        <v>4536</v>
      </c>
      <c r="W11">
        <v>0</v>
      </c>
      <c r="X11">
        <v>77</v>
      </c>
      <c r="Y11">
        <v>2779</v>
      </c>
      <c r="Z11">
        <v>0</v>
      </c>
      <c r="AA11">
        <v>476</v>
      </c>
      <c r="AB11">
        <v>28651</v>
      </c>
      <c r="AC11">
        <v>36394</v>
      </c>
      <c r="AD11">
        <v>131</v>
      </c>
      <c r="AE11">
        <v>26</v>
      </c>
      <c r="AF11">
        <v>2023</v>
      </c>
      <c r="AG11">
        <v>0</v>
      </c>
      <c r="AH11">
        <v>167</v>
      </c>
      <c r="AI11">
        <v>0</v>
      </c>
      <c r="AJ11">
        <v>136</v>
      </c>
      <c r="AK11">
        <v>654</v>
      </c>
      <c r="AL11">
        <v>50</v>
      </c>
      <c r="AM11">
        <v>68</v>
      </c>
      <c r="AN11">
        <v>686</v>
      </c>
      <c r="AO11">
        <v>4457</v>
      </c>
      <c r="AP11">
        <v>83637</v>
      </c>
      <c r="AQ11">
        <v>1110</v>
      </c>
      <c r="AR11">
        <v>820</v>
      </c>
      <c r="AS11">
        <v>2668</v>
      </c>
      <c r="AT11">
        <v>1251</v>
      </c>
      <c r="AU11">
        <v>2281</v>
      </c>
      <c r="AV11">
        <v>2689</v>
      </c>
      <c r="AW11">
        <v>1522</v>
      </c>
      <c r="AX11">
        <v>1295</v>
      </c>
      <c r="AY11">
        <v>1311</v>
      </c>
      <c r="AZ11">
        <v>1324</v>
      </c>
      <c r="BA11">
        <v>1172</v>
      </c>
      <c r="BB11">
        <v>1307</v>
      </c>
      <c r="BC11">
        <v>1130</v>
      </c>
      <c r="BD11">
        <v>845</v>
      </c>
      <c r="BE11">
        <v>3735</v>
      </c>
      <c r="BF11">
        <v>669</v>
      </c>
      <c r="BG11">
        <v>1176</v>
      </c>
      <c r="BH11">
        <v>850</v>
      </c>
      <c r="BI11">
        <v>973</v>
      </c>
      <c r="BJ11">
        <v>26494</v>
      </c>
      <c r="BK11">
        <v>54622</v>
      </c>
    </row>
    <row r="12" spans="1:63" x14ac:dyDescent="0.2">
      <c r="A12" t="s">
        <v>75</v>
      </c>
      <c r="B12">
        <v>54926</v>
      </c>
      <c r="C12">
        <v>20919</v>
      </c>
      <c r="D12">
        <f t="shared" si="0"/>
        <v>35246</v>
      </c>
      <c r="E12">
        <v>202</v>
      </c>
      <c r="F12">
        <v>35</v>
      </c>
      <c r="G12">
        <v>139</v>
      </c>
      <c r="H12">
        <v>613</v>
      </c>
      <c r="I12">
        <v>292</v>
      </c>
      <c r="J12">
        <v>396</v>
      </c>
      <c r="K12">
        <v>9</v>
      </c>
      <c r="L12">
        <v>41</v>
      </c>
      <c r="M12">
        <v>141</v>
      </c>
      <c r="N12">
        <v>141</v>
      </c>
      <c r="O12">
        <v>103</v>
      </c>
      <c r="P12">
        <v>127</v>
      </c>
      <c r="Q12">
        <v>166</v>
      </c>
      <c r="R12">
        <v>33</v>
      </c>
      <c r="S12">
        <v>40</v>
      </c>
      <c r="T12">
        <v>142</v>
      </c>
      <c r="U12">
        <v>9</v>
      </c>
      <c r="V12">
        <v>5017</v>
      </c>
      <c r="W12">
        <v>0</v>
      </c>
      <c r="X12">
        <v>108</v>
      </c>
      <c r="Y12">
        <v>3010</v>
      </c>
      <c r="Z12">
        <v>0</v>
      </c>
      <c r="AA12">
        <v>627</v>
      </c>
      <c r="AB12">
        <v>31677</v>
      </c>
      <c r="AC12">
        <v>35246</v>
      </c>
      <c r="AD12">
        <v>169</v>
      </c>
      <c r="AE12">
        <v>40</v>
      </c>
      <c r="AF12">
        <v>2273</v>
      </c>
      <c r="AG12">
        <v>0</v>
      </c>
      <c r="AH12">
        <v>190</v>
      </c>
      <c r="AI12">
        <v>0</v>
      </c>
      <c r="AJ12">
        <v>175</v>
      </c>
      <c r="AK12">
        <v>923</v>
      </c>
      <c r="AL12">
        <v>48</v>
      </c>
      <c r="AM12">
        <v>84</v>
      </c>
      <c r="AN12">
        <v>772</v>
      </c>
      <c r="AO12">
        <v>4892</v>
      </c>
      <c r="AP12">
        <v>87880</v>
      </c>
      <c r="AQ12">
        <v>1137</v>
      </c>
      <c r="AR12">
        <v>815</v>
      </c>
      <c r="AS12">
        <v>2730</v>
      </c>
      <c r="AT12">
        <v>962</v>
      </c>
      <c r="AU12">
        <v>2558</v>
      </c>
      <c r="AV12">
        <v>2482</v>
      </c>
      <c r="AW12">
        <v>1521</v>
      </c>
      <c r="AX12">
        <v>1265</v>
      </c>
      <c r="AY12">
        <v>1215</v>
      </c>
      <c r="AZ12">
        <v>1230</v>
      </c>
      <c r="BA12">
        <v>1245</v>
      </c>
      <c r="BB12">
        <v>1174</v>
      </c>
      <c r="BC12">
        <v>1087</v>
      </c>
      <c r="BD12">
        <v>805</v>
      </c>
      <c r="BE12">
        <v>3567</v>
      </c>
      <c r="BF12">
        <v>679</v>
      </c>
      <c r="BG12">
        <v>1111</v>
      </c>
      <c r="BH12">
        <v>904</v>
      </c>
      <c r="BI12">
        <v>840</v>
      </c>
      <c r="BJ12">
        <v>23765</v>
      </c>
      <c r="BK12">
        <v>51092</v>
      </c>
    </row>
    <row r="13" spans="1:63" x14ac:dyDescent="0.2">
      <c r="A13" t="s">
        <v>76</v>
      </c>
      <c r="B13">
        <v>53879</v>
      </c>
      <c r="C13">
        <v>20478</v>
      </c>
      <c r="D13">
        <f t="shared" si="0"/>
        <v>33754</v>
      </c>
      <c r="E13">
        <v>377</v>
      </c>
      <c r="F13">
        <v>64</v>
      </c>
      <c r="G13">
        <v>180</v>
      </c>
      <c r="H13">
        <v>1002</v>
      </c>
      <c r="I13">
        <v>339</v>
      </c>
      <c r="J13">
        <v>534</v>
      </c>
      <c r="K13">
        <v>24</v>
      </c>
      <c r="L13">
        <v>46</v>
      </c>
      <c r="M13">
        <v>232</v>
      </c>
      <c r="N13">
        <v>230</v>
      </c>
      <c r="O13">
        <v>124</v>
      </c>
      <c r="P13">
        <v>181</v>
      </c>
      <c r="Q13">
        <v>206</v>
      </c>
      <c r="R13">
        <v>63</v>
      </c>
      <c r="S13">
        <v>66</v>
      </c>
      <c r="T13">
        <v>193</v>
      </c>
      <c r="U13">
        <v>21</v>
      </c>
      <c r="V13">
        <v>5197</v>
      </c>
      <c r="W13">
        <v>0</v>
      </c>
      <c r="X13">
        <v>168</v>
      </c>
      <c r="Y13">
        <v>3266</v>
      </c>
      <c r="Z13">
        <v>0</v>
      </c>
      <c r="AA13">
        <v>864</v>
      </c>
      <c r="AB13">
        <v>29880</v>
      </c>
      <c r="AC13">
        <v>33754</v>
      </c>
      <c r="AD13">
        <v>314</v>
      </c>
      <c r="AE13">
        <v>62</v>
      </c>
      <c r="AF13">
        <v>2464</v>
      </c>
      <c r="AG13">
        <v>0</v>
      </c>
      <c r="AH13">
        <v>278</v>
      </c>
      <c r="AI13">
        <v>0</v>
      </c>
      <c r="AJ13">
        <v>242</v>
      </c>
      <c r="AK13">
        <v>1287</v>
      </c>
      <c r="AL13">
        <v>75</v>
      </c>
      <c r="AM13">
        <v>112</v>
      </c>
      <c r="AN13">
        <v>1103</v>
      </c>
      <c r="AO13">
        <v>5711</v>
      </c>
      <c r="AP13">
        <v>88659</v>
      </c>
      <c r="AQ13">
        <v>1258</v>
      </c>
      <c r="AR13">
        <v>1050</v>
      </c>
      <c r="AS13">
        <v>2938</v>
      </c>
      <c r="AT13">
        <v>1127</v>
      </c>
      <c r="AU13">
        <v>2479</v>
      </c>
      <c r="AV13">
        <v>2563</v>
      </c>
      <c r="AW13">
        <v>1583</v>
      </c>
      <c r="AX13">
        <v>1329</v>
      </c>
      <c r="AY13">
        <v>1119</v>
      </c>
      <c r="AZ13">
        <v>1006</v>
      </c>
      <c r="BA13">
        <v>1317</v>
      </c>
      <c r="BB13">
        <v>945</v>
      </c>
      <c r="BC13">
        <v>937</v>
      </c>
      <c r="BD13">
        <v>739</v>
      </c>
      <c r="BE13">
        <v>3775</v>
      </c>
      <c r="BF13">
        <v>646</v>
      </c>
      <c r="BG13">
        <v>1084</v>
      </c>
      <c r="BH13">
        <v>889</v>
      </c>
      <c r="BI13">
        <v>1060</v>
      </c>
      <c r="BJ13">
        <v>23083</v>
      </c>
      <c r="BK13">
        <v>50927</v>
      </c>
    </row>
    <row r="14" spans="1:63" x14ac:dyDescent="0.2">
      <c r="A14" t="s">
        <v>77</v>
      </c>
      <c r="B14">
        <v>54147</v>
      </c>
      <c r="C14">
        <v>22987</v>
      </c>
      <c r="D14">
        <f t="shared" si="0"/>
        <v>35071</v>
      </c>
      <c r="E14">
        <v>310</v>
      </c>
      <c r="F14">
        <v>52</v>
      </c>
      <c r="G14">
        <v>152</v>
      </c>
      <c r="H14">
        <v>712</v>
      </c>
      <c r="I14">
        <v>318</v>
      </c>
      <c r="J14">
        <v>452</v>
      </c>
      <c r="K14">
        <v>16</v>
      </c>
      <c r="L14">
        <v>36</v>
      </c>
      <c r="M14">
        <v>189</v>
      </c>
      <c r="N14">
        <v>192</v>
      </c>
      <c r="O14">
        <v>107</v>
      </c>
      <c r="P14">
        <v>139</v>
      </c>
      <c r="Q14">
        <v>211</v>
      </c>
      <c r="R14">
        <v>60</v>
      </c>
      <c r="S14">
        <v>36</v>
      </c>
      <c r="T14">
        <v>149</v>
      </c>
      <c r="U14">
        <v>19</v>
      </c>
      <c r="V14">
        <v>4315</v>
      </c>
      <c r="W14">
        <v>0</v>
      </c>
      <c r="X14">
        <v>120</v>
      </c>
      <c r="Y14">
        <v>2756</v>
      </c>
      <c r="Z14">
        <v>0</v>
      </c>
      <c r="AA14">
        <v>762</v>
      </c>
      <c r="AB14">
        <v>25491</v>
      </c>
      <c r="AC14">
        <v>35071</v>
      </c>
      <c r="AD14">
        <v>262</v>
      </c>
      <c r="AE14">
        <v>45</v>
      </c>
      <c r="AF14">
        <v>2011</v>
      </c>
      <c r="AG14">
        <v>0</v>
      </c>
      <c r="AH14">
        <v>222</v>
      </c>
      <c r="AI14">
        <v>0</v>
      </c>
      <c r="AJ14">
        <v>222</v>
      </c>
      <c r="AK14">
        <v>1073</v>
      </c>
      <c r="AL14">
        <v>73</v>
      </c>
      <c r="AM14">
        <v>96</v>
      </c>
      <c r="AN14">
        <v>911</v>
      </c>
      <c r="AO14">
        <v>5242</v>
      </c>
      <c r="AP14">
        <v>81822</v>
      </c>
      <c r="AQ14">
        <v>1233</v>
      </c>
      <c r="AR14">
        <v>858</v>
      </c>
      <c r="AS14">
        <v>2682</v>
      </c>
      <c r="AT14">
        <v>1079</v>
      </c>
      <c r="AU14">
        <v>2435</v>
      </c>
      <c r="AV14">
        <v>2457</v>
      </c>
      <c r="AW14">
        <v>1278</v>
      </c>
      <c r="AX14">
        <v>1058</v>
      </c>
      <c r="AY14">
        <v>941</v>
      </c>
      <c r="AZ14">
        <v>918</v>
      </c>
      <c r="BA14">
        <v>1196</v>
      </c>
      <c r="BB14">
        <v>921</v>
      </c>
      <c r="BC14">
        <v>680</v>
      </c>
      <c r="BD14">
        <v>723</v>
      </c>
      <c r="BE14">
        <v>3451</v>
      </c>
      <c r="BF14">
        <v>668</v>
      </c>
      <c r="BG14">
        <v>1189</v>
      </c>
      <c r="BH14">
        <v>1064</v>
      </c>
      <c r="BI14">
        <v>1066</v>
      </c>
      <c r="BJ14">
        <v>25435</v>
      </c>
      <c r="BK14">
        <v>51332</v>
      </c>
    </row>
    <row r="15" spans="1:63" x14ac:dyDescent="0.2">
      <c r="A15" t="s">
        <v>78</v>
      </c>
      <c r="B15">
        <v>54620</v>
      </c>
      <c r="C15">
        <v>22939</v>
      </c>
      <c r="D15">
        <f t="shared" si="0"/>
        <v>35855</v>
      </c>
      <c r="E15">
        <v>163</v>
      </c>
      <c r="F15">
        <v>35</v>
      </c>
      <c r="G15">
        <v>121</v>
      </c>
      <c r="H15">
        <v>525</v>
      </c>
      <c r="I15">
        <v>265</v>
      </c>
      <c r="J15">
        <v>326</v>
      </c>
      <c r="K15">
        <v>7</v>
      </c>
      <c r="L15">
        <v>23</v>
      </c>
      <c r="M15">
        <v>118</v>
      </c>
      <c r="N15">
        <v>134</v>
      </c>
      <c r="O15">
        <v>78</v>
      </c>
      <c r="P15">
        <v>83</v>
      </c>
      <c r="Q15">
        <v>131</v>
      </c>
      <c r="R15">
        <v>32</v>
      </c>
      <c r="S15">
        <v>15</v>
      </c>
      <c r="T15">
        <v>108</v>
      </c>
      <c r="U15">
        <v>11</v>
      </c>
      <c r="V15">
        <v>4475</v>
      </c>
      <c r="W15">
        <v>0</v>
      </c>
      <c r="X15">
        <v>77</v>
      </c>
      <c r="Y15">
        <v>2838</v>
      </c>
      <c r="Z15">
        <v>0</v>
      </c>
      <c r="AA15">
        <v>476</v>
      </c>
      <c r="AB15">
        <v>28188</v>
      </c>
      <c r="AC15">
        <v>35855</v>
      </c>
      <c r="AD15">
        <v>120</v>
      </c>
      <c r="AE15">
        <v>18</v>
      </c>
      <c r="AF15">
        <v>2087</v>
      </c>
      <c r="AG15">
        <v>0</v>
      </c>
      <c r="AH15">
        <v>216</v>
      </c>
      <c r="AI15">
        <v>0</v>
      </c>
      <c r="AJ15">
        <v>122</v>
      </c>
      <c r="AK15">
        <v>659</v>
      </c>
      <c r="AL15">
        <v>31</v>
      </c>
      <c r="AM15">
        <v>59</v>
      </c>
      <c r="AN15">
        <v>625</v>
      </c>
      <c r="AO15">
        <v>4217</v>
      </c>
      <c r="AP15">
        <v>82238</v>
      </c>
      <c r="AQ15">
        <v>1057</v>
      </c>
      <c r="AR15">
        <v>792</v>
      </c>
      <c r="AS15">
        <v>2405</v>
      </c>
      <c r="AT15">
        <v>1113</v>
      </c>
      <c r="AU15">
        <v>2076</v>
      </c>
      <c r="AV15">
        <v>2523</v>
      </c>
      <c r="AW15">
        <v>1343</v>
      </c>
      <c r="AX15">
        <v>1177</v>
      </c>
      <c r="AY15">
        <v>1169</v>
      </c>
      <c r="AZ15">
        <v>1234</v>
      </c>
      <c r="BA15">
        <v>1111</v>
      </c>
      <c r="BB15">
        <v>1147</v>
      </c>
      <c r="BC15">
        <v>1040</v>
      </c>
      <c r="BD15">
        <v>786</v>
      </c>
      <c r="BE15">
        <v>3368</v>
      </c>
      <c r="BF15">
        <v>703</v>
      </c>
      <c r="BG15">
        <v>1025</v>
      </c>
      <c r="BH15">
        <v>912</v>
      </c>
      <c r="BI15">
        <v>876</v>
      </c>
      <c r="BJ15">
        <v>25846</v>
      </c>
      <c r="BK15">
        <v>51703</v>
      </c>
    </row>
    <row r="16" spans="1:63" x14ac:dyDescent="0.2">
      <c r="A16" t="s">
        <v>79</v>
      </c>
      <c r="B16">
        <v>53438</v>
      </c>
      <c r="C16">
        <v>22012</v>
      </c>
      <c r="D16">
        <f t="shared" si="0"/>
        <v>35107</v>
      </c>
      <c r="E16">
        <v>159</v>
      </c>
      <c r="F16">
        <v>34</v>
      </c>
      <c r="G16">
        <v>113</v>
      </c>
      <c r="H16">
        <v>445</v>
      </c>
      <c r="I16">
        <v>259</v>
      </c>
      <c r="J16">
        <v>324</v>
      </c>
      <c r="K16">
        <v>15</v>
      </c>
      <c r="L16">
        <v>29</v>
      </c>
      <c r="M16">
        <v>112</v>
      </c>
      <c r="N16">
        <v>81</v>
      </c>
      <c r="O16">
        <v>77</v>
      </c>
      <c r="P16">
        <v>68</v>
      </c>
      <c r="Q16">
        <v>125</v>
      </c>
      <c r="R16">
        <v>20</v>
      </c>
      <c r="S16">
        <v>14</v>
      </c>
      <c r="T16">
        <v>110</v>
      </c>
      <c r="U16">
        <v>11</v>
      </c>
      <c r="V16">
        <v>3852</v>
      </c>
      <c r="W16">
        <v>0</v>
      </c>
      <c r="X16">
        <v>81</v>
      </c>
      <c r="Y16">
        <v>2622</v>
      </c>
      <c r="Z16">
        <v>0</v>
      </c>
      <c r="AA16">
        <v>465</v>
      </c>
      <c r="AB16">
        <v>27582</v>
      </c>
      <c r="AC16">
        <v>35107</v>
      </c>
      <c r="AD16">
        <v>110</v>
      </c>
      <c r="AE16">
        <v>29</v>
      </c>
      <c r="AF16">
        <v>1946</v>
      </c>
      <c r="AG16">
        <v>0</v>
      </c>
      <c r="AH16">
        <v>180</v>
      </c>
      <c r="AI16">
        <v>0</v>
      </c>
      <c r="AJ16">
        <v>133</v>
      </c>
      <c r="AK16">
        <v>547</v>
      </c>
      <c r="AL16">
        <v>21</v>
      </c>
      <c r="AM16">
        <v>46</v>
      </c>
      <c r="AN16">
        <v>604</v>
      </c>
      <c r="AO16">
        <v>3797</v>
      </c>
      <c r="AP16">
        <v>79118</v>
      </c>
      <c r="AQ16">
        <v>952</v>
      </c>
      <c r="AR16">
        <v>783</v>
      </c>
      <c r="AS16">
        <v>2419</v>
      </c>
      <c r="AT16">
        <v>1082</v>
      </c>
      <c r="AU16">
        <v>2216</v>
      </c>
      <c r="AV16">
        <v>2441</v>
      </c>
      <c r="AW16">
        <v>1350</v>
      </c>
      <c r="AX16">
        <v>1114</v>
      </c>
      <c r="AY16">
        <v>1170</v>
      </c>
      <c r="AZ16">
        <v>1180</v>
      </c>
      <c r="BA16">
        <v>1135</v>
      </c>
      <c r="BB16">
        <v>1262</v>
      </c>
      <c r="BC16">
        <v>1042</v>
      </c>
      <c r="BD16">
        <v>763</v>
      </c>
      <c r="BE16">
        <v>3378</v>
      </c>
      <c r="BF16">
        <v>649</v>
      </c>
      <c r="BG16">
        <v>952</v>
      </c>
      <c r="BH16">
        <v>705</v>
      </c>
      <c r="BI16">
        <v>744</v>
      </c>
      <c r="BJ16">
        <v>25213</v>
      </c>
      <c r="BK16">
        <v>50550</v>
      </c>
    </row>
    <row r="17" spans="1:63" x14ac:dyDescent="0.2">
      <c r="A17" t="s">
        <v>80</v>
      </c>
      <c r="B17">
        <v>55276</v>
      </c>
      <c r="C17">
        <v>23755</v>
      </c>
      <c r="D17">
        <f t="shared" si="0"/>
        <v>36455</v>
      </c>
      <c r="E17">
        <v>147</v>
      </c>
      <c r="F17">
        <v>43</v>
      </c>
      <c r="G17">
        <v>131</v>
      </c>
      <c r="H17">
        <v>467</v>
      </c>
      <c r="I17">
        <v>272</v>
      </c>
      <c r="J17">
        <v>359</v>
      </c>
      <c r="K17">
        <v>14</v>
      </c>
      <c r="L17">
        <v>24</v>
      </c>
      <c r="M17">
        <v>111</v>
      </c>
      <c r="N17">
        <v>101</v>
      </c>
      <c r="O17">
        <v>70</v>
      </c>
      <c r="P17">
        <v>75</v>
      </c>
      <c r="Q17">
        <v>123</v>
      </c>
      <c r="R17">
        <v>38</v>
      </c>
      <c r="S17">
        <v>20</v>
      </c>
      <c r="T17">
        <v>114</v>
      </c>
      <c r="U17">
        <v>12</v>
      </c>
      <c r="V17">
        <v>4110</v>
      </c>
      <c r="W17">
        <v>0</v>
      </c>
      <c r="X17">
        <v>66</v>
      </c>
      <c r="Y17">
        <v>2886</v>
      </c>
      <c r="Z17">
        <v>0</v>
      </c>
      <c r="AA17">
        <v>477</v>
      </c>
      <c r="AB17">
        <v>29131</v>
      </c>
      <c r="AC17">
        <v>36455</v>
      </c>
      <c r="AD17">
        <v>119</v>
      </c>
      <c r="AE17">
        <v>30</v>
      </c>
      <c r="AF17">
        <v>1973</v>
      </c>
      <c r="AG17">
        <v>0</v>
      </c>
      <c r="AH17">
        <v>167</v>
      </c>
      <c r="AI17">
        <v>0</v>
      </c>
      <c r="AJ17">
        <v>116</v>
      </c>
      <c r="AK17">
        <v>566</v>
      </c>
      <c r="AL17">
        <v>18</v>
      </c>
      <c r="AM17">
        <v>38</v>
      </c>
      <c r="AN17">
        <v>637</v>
      </c>
      <c r="AO17">
        <v>3913</v>
      </c>
      <c r="AP17">
        <v>82823</v>
      </c>
      <c r="AQ17">
        <v>1060</v>
      </c>
      <c r="AR17">
        <v>826</v>
      </c>
      <c r="AS17">
        <v>2527</v>
      </c>
      <c r="AT17">
        <v>1055</v>
      </c>
      <c r="AU17">
        <v>2362</v>
      </c>
      <c r="AV17">
        <v>2512</v>
      </c>
      <c r="AW17">
        <v>1382</v>
      </c>
      <c r="AX17">
        <v>1267</v>
      </c>
      <c r="AY17">
        <v>1148</v>
      </c>
      <c r="AZ17">
        <v>1266</v>
      </c>
      <c r="BA17">
        <v>1100</v>
      </c>
      <c r="BB17">
        <v>1210</v>
      </c>
      <c r="BC17">
        <v>1014</v>
      </c>
      <c r="BD17">
        <v>778</v>
      </c>
      <c r="BE17">
        <v>3430</v>
      </c>
      <c r="BF17">
        <v>635</v>
      </c>
      <c r="BG17">
        <v>1092</v>
      </c>
      <c r="BH17">
        <v>832</v>
      </c>
      <c r="BI17">
        <v>819</v>
      </c>
      <c r="BJ17">
        <v>26385</v>
      </c>
      <c r="BK17">
        <v>52700</v>
      </c>
    </row>
    <row r="18" spans="1:63" x14ac:dyDescent="0.2">
      <c r="A18" t="s">
        <v>81</v>
      </c>
      <c r="B18">
        <v>56101</v>
      </c>
      <c r="C18">
        <v>23151</v>
      </c>
      <c r="D18">
        <f t="shared" si="0"/>
        <v>36395</v>
      </c>
      <c r="E18">
        <v>178</v>
      </c>
      <c r="F18">
        <v>42</v>
      </c>
      <c r="G18">
        <v>127</v>
      </c>
      <c r="H18">
        <v>539</v>
      </c>
      <c r="I18">
        <v>322</v>
      </c>
      <c r="J18">
        <v>382</v>
      </c>
      <c r="K18">
        <v>9</v>
      </c>
      <c r="L18">
        <v>25</v>
      </c>
      <c r="M18">
        <v>105</v>
      </c>
      <c r="N18">
        <v>121</v>
      </c>
      <c r="O18">
        <v>84</v>
      </c>
      <c r="P18">
        <v>72</v>
      </c>
      <c r="Q18">
        <v>136</v>
      </c>
      <c r="R18">
        <v>30</v>
      </c>
      <c r="S18">
        <v>20</v>
      </c>
      <c r="T18">
        <v>118</v>
      </c>
      <c r="U18">
        <v>16</v>
      </c>
      <c r="V18">
        <v>4088</v>
      </c>
      <c r="W18">
        <v>0</v>
      </c>
      <c r="X18">
        <v>63</v>
      </c>
      <c r="Y18">
        <v>2967</v>
      </c>
      <c r="Z18">
        <v>0</v>
      </c>
      <c r="AA18">
        <v>492</v>
      </c>
      <c r="AB18">
        <v>30249</v>
      </c>
      <c r="AC18">
        <v>36395</v>
      </c>
      <c r="AD18">
        <v>125</v>
      </c>
      <c r="AE18">
        <v>26</v>
      </c>
      <c r="AF18">
        <v>2000</v>
      </c>
      <c r="AG18">
        <v>0</v>
      </c>
      <c r="AH18">
        <v>175</v>
      </c>
      <c r="AI18">
        <v>0</v>
      </c>
      <c r="AJ18">
        <v>127</v>
      </c>
      <c r="AK18">
        <v>657</v>
      </c>
      <c r="AL18">
        <v>20</v>
      </c>
      <c r="AM18">
        <v>53</v>
      </c>
      <c r="AN18">
        <v>633</v>
      </c>
      <c r="AO18">
        <v>4267</v>
      </c>
      <c r="AP18">
        <v>84663</v>
      </c>
      <c r="AQ18">
        <v>1180</v>
      </c>
      <c r="AR18">
        <v>779</v>
      </c>
      <c r="AS18">
        <v>2572</v>
      </c>
      <c r="AT18">
        <v>1046</v>
      </c>
      <c r="AU18">
        <v>2205</v>
      </c>
      <c r="AV18">
        <v>2582</v>
      </c>
      <c r="AW18">
        <v>1384</v>
      </c>
      <c r="AX18">
        <v>1267</v>
      </c>
      <c r="AY18">
        <v>1294</v>
      </c>
      <c r="AZ18">
        <v>1257</v>
      </c>
      <c r="BA18">
        <v>1200</v>
      </c>
      <c r="BB18">
        <v>1201</v>
      </c>
      <c r="BC18">
        <v>1120</v>
      </c>
      <c r="BD18">
        <v>828</v>
      </c>
      <c r="BE18">
        <v>3399</v>
      </c>
      <c r="BF18">
        <v>669</v>
      </c>
      <c r="BG18">
        <v>1073</v>
      </c>
      <c r="BH18">
        <v>862</v>
      </c>
      <c r="BI18">
        <v>874</v>
      </c>
      <c r="BJ18">
        <v>26046</v>
      </c>
      <c r="BK18">
        <v>52838</v>
      </c>
    </row>
    <row r="19" spans="1:63" x14ac:dyDescent="0.2">
      <c r="A19" t="s">
        <v>82</v>
      </c>
      <c r="B19">
        <v>53964</v>
      </c>
      <c r="C19">
        <v>20915</v>
      </c>
      <c r="D19">
        <f t="shared" si="0"/>
        <v>34248</v>
      </c>
      <c r="E19">
        <v>230</v>
      </c>
      <c r="F19">
        <v>50</v>
      </c>
      <c r="G19">
        <v>153</v>
      </c>
      <c r="H19">
        <v>641</v>
      </c>
      <c r="I19">
        <v>328</v>
      </c>
      <c r="J19">
        <v>396</v>
      </c>
      <c r="K19">
        <v>14</v>
      </c>
      <c r="L19">
        <v>46</v>
      </c>
      <c r="M19">
        <v>149</v>
      </c>
      <c r="N19">
        <v>151</v>
      </c>
      <c r="O19">
        <v>88</v>
      </c>
      <c r="P19">
        <v>73</v>
      </c>
      <c r="Q19">
        <v>156</v>
      </c>
      <c r="R19">
        <v>50</v>
      </c>
      <c r="S19">
        <v>35</v>
      </c>
      <c r="T19">
        <v>137</v>
      </c>
      <c r="U19">
        <v>8</v>
      </c>
      <c r="V19">
        <v>4462</v>
      </c>
      <c r="W19">
        <v>0</v>
      </c>
      <c r="X19">
        <v>79</v>
      </c>
      <c r="Y19">
        <v>3083</v>
      </c>
      <c r="Z19">
        <v>0</v>
      </c>
      <c r="AA19">
        <v>675</v>
      </c>
      <c r="AB19">
        <v>30853</v>
      </c>
      <c r="AC19">
        <v>34248</v>
      </c>
      <c r="AD19">
        <v>145</v>
      </c>
      <c r="AE19">
        <v>38</v>
      </c>
      <c r="AF19">
        <v>2184</v>
      </c>
      <c r="AG19">
        <v>0</v>
      </c>
      <c r="AH19">
        <v>215</v>
      </c>
      <c r="AI19">
        <v>0</v>
      </c>
      <c r="AJ19">
        <v>151</v>
      </c>
      <c r="AK19">
        <v>866</v>
      </c>
      <c r="AL19">
        <v>35</v>
      </c>
      <c r="AM19">
        <v>90</v>
      </c>
      <c r="AN19">
        <v>774</v>
      </c>
      <c r="AO19">
        <v>4808</v>
      </c>
      <c r="AP19">
        <v>85411</v>
      </c>
      <c r="AQ19">
        <v>1078</v>
      </c>
      <c r="AR19">
        <v>781</v>
      </c>
      <c r="AS19">
        <v>2626</v>
      </c>
      <c r="AT19">
        <v>978</v>
      </c>
      <c r="AU19">
        <v>2351</v>
      </c>
      <c r="AV19">
        <v>2328</v>
      </c>
      <c r="AW19">
        <v>1483</v>
      </c>
      <c r="AX19">
        <v>1328</v>
      </c>
      <c r="AY19">
        <v>1256</v>
      </c>
      <c r="AZ19">
        <v>1204</v>
      </c>
      <c r="BA19">
        <v>1171</v>
      </c>
      <c r="BB19">
        <v>1187</v>
      </c>
      <c r="BC19">
        <v>1050</v>
      </c>
      <c r="BD19">
        <v>857</v>
      </c>
      <c r="BE19">
        <v>3436</v>
      </c>
      <c r="BF19">
        <v>710</v>
      </c>
      <c r="BG19">
        <v>1040</v>
      </c>
      <c r="BH19">
        <v>885</v>
      </c>
      <c r="BI19">
        <v>918</v>
      </c>
      <c r="BJ19">
        <v>23510</v>
      </c>
      <c r="BK19">
        <v>50177</v>
      </c>
    </row>
    <row r="20" spans="1:63" x14ac:dyDescent="0.2">
      <c r="A20" t="s">
        <v>83</v>
      </c>
      <c r="B20">
        <v>52390</v>
      </c>
      <c r="C20">
        <v>19753</v>
      </c>
      <c r="D20">
        <f t="shared" si="0"/>
        <v>32169</v>
      </c>
      <c r="E20">
        <v>346</v>
      </c>
      <c r="F20">
        <v>87</v>
      </c>
      <c r="G20">
        <v>184</v>
      </c>
      <c r="H20">
        <v>822</v>
      </c>
      <c r="I20">
        <v>382</v>
      </c>
      <c r="J20">
        <v>529</v>
      </c>
      <c r="K20">
        <v>19</v>
      </c>
      <c r="L20">
        <v>38</v>
      </c>
      <c r="M20">
        <v>244</v>
      </c>
      <c r="N20">
        <v>240</v>
      </c>
      <c r="O20">
        <v>136</v>
      </c>
      <c r="P20">
        <v>138</v>
      </c>
      <c r="Q20">
        <v>200</v>
      </c>
      <c r="R20">
        <v>72</v>
      </c>
      <c r="S20">
        <v>40</v>
      </c>
      <c r="T20">
        <v>185</v>
      </c>
      <c r="U20">
        <v>16</v>
      </c>
      <c r="V20">
        <v>4376</v>
      </c>
      <c r="W20">
        <v>0</v>
      </c>
      <c r="X20">
        <v>158</v>
      </c>
      <c r="Y20">
        <v>3115</v>
      </c>
      <c r="Z20">
        <v>0</v>
      </c>
      <c r="AA20">
        <v>933</v>
      </c>
      <c r="AB20">
        <v>27743</v>
      </c>
      <c r="AC20">
        <v>32169</v>
      </c>
      <c r="AD20">
        <v>274</v>
      </c>
      <c r="AE20">
        <v>62</v>
      </c>
      <c r="AF20">
        <v>2220</v>
      </c>
      <c r="AG20">
        <v>0</v>
      </c>
      <c r="AH20">
        <v>281</v>
      </c>
      <c r="AI20">
        <v>0</v>
      </c>
      <c r="AJ20">
        <v>226</v>
      </c>
      <c r="AK20">
        <v>1129</v>
      </c>
      <c r="AL20">
        <v>45</v>
      </c>
      <c r="AM20">
        <v>139</v>
      </c>
      <c r="AN20">
        <v>1042</v>
      </c>
      <c r="AO20">
        <v>5367</v>
      </c>
      <c r="AP20">
        <v>82957</v>
      </c>
      <c r="AQ20">
        <v>1305</v>
      </c>
      <c r="AR20">
        <v>918</v>
      </c>
      <c r="AS20">
        <v>2809</v>
      </c>
      <c r="AT20">
        <v>1013</v>
      </c>
      <c r="AU20">
        <v>2384</v>
      </c>
      <c r="AV20">
        <v>2227</v>
      </c>
      <c r="AW20">
        <v>1463</v>
      </c>
      <c r="AX20">
        <v>1220</v>
      </c>
      <c r="AY20">
        <v>1047</v>
      </c>
      <c r="AZ20">
        <v>943</v>
      </c>
      <c r="BA20">
        <v>1120</v>
      </c>
      <c r="BB20">
        <v>983</v>
      </c>
      <c r="BC20">
        <v>921</v>
      </c>
      <c r="BD20">
        <v>763</v>
      </c>
      <c r="BE20">
        <v>3470</v>
      </c>
      <c r="BF20">
        <v>626</v>
      </c>
      <c r="BG20">
        <v>1219</v>
      </c>
      <c r="BH20">
        <v>1010</v>
      </c>
      <c r="BI20">
        <v>999</v>
      </c>
      <c r="BJ20">
        <v>22650</v>
      </c>
      <c r="BK20">
        <v>49090</v>
      </c>
    </row>
    <row r="21" spans="1:63" x14ac:dyDescent="0.2">
      <c r="A21" t="s">
        <v>84</v>
      </c>
      <c r="B21">
        <v>51096</v>
      </c>
      <c r="C21">
        <v>20138</v>
      </c>
      <c r="D21">
        <f t="shared" si="0"/>
        <v>31917</v>
      </c>
      <c r="E21">
        <v>334</v>
      </c>
      <c r="F21">
        <v>87</v>
      </c>
      <c r="G21">
        <v>190</v>
      </c>
      <c r="H21">
        <v>600</v>
      </c>
      <c r="I21">
        <v>406</v>
      </c>
      <c r="J21">
        <v>406</v>
      </c>
      <c r="K21">
        <v>22</v>
      </c>
      <c r="L21">
        <v>31</v>
      </c>
      <c r="M21">
        <v>217</v>
      </c>
      <c r="N21">
        <v>188</v>
      </c>
      <c r="O21">
        <v>134</v>
      </c>
      <c r="P21">
        <v>116</v>
      </c>
      <c r="Q21">
        <v>135</v>
      </c>
      <c r="R21">
        <v>46</v>
      </c>
      <c r="S21">
        <v>50</v>
      </c>
      <c r="T21">
        <v>163</v>
      </c>
      <c r="U21">
        <v>20</v>
      </c>
      <c r="V21">
        <v>3662</v>
      </c>
      <c r="W21">
        <v>0</v>
      </c>
      <c r="X21">
        <v>138</v>
      </c>
      <c r="Y21">
        <v>2779</v>
      </c>
      <c r="Z21">
        <v>0</v>
      </c>
      <c r="AA21">
        <v>743</v>
      </c>
      <c r="AB21">
        <v>24401</v>
      </c>
      <c r="AC21">
        <v>31917</v>
      </c>
      <c r="AD21">
        <v>201</v>
      </c>
      <c r="AE21">
        <v>66</v>
      </c>
      <c r="AF21">
        <v>1933</v>
      </c>
      <c r="AG21">
        <v>0</v>
      </c>
      <c r="AH21">
        <v>211</v>
      </c>
      <c r="AI21">
        <v>0</v>
      </c>
      <c r="AJ21">
        <v>228</v>
      </c>
      <c r="AK21">
        <v>977</v>
      </c>
      <c r="AL21">
        <v>48</v>
      </c>
      <c r="AM21">
        <v>110</v>
      </c>
      <c r="AN21">
        <v>896</v>
      </c>
      <c r="AO21">
        <v>5022</v>
      </c>
      <c r="AP21">
        <v>76477</v>
      </c>
      <c r="AQ21">
        <v>1323</v>
      </c>
      <c r="AR21">
        <v>810</v>
      </c>
      <c r="AS21">
        <v>2488</v>
      </c>
      <c r="AT21">
        <v>983</v>
      </c>
      <c r="AU21">
        <v>2114</v>
      </c>
      <c r="AV21">
        <v>2295</v>
      </c>
      <c r="AW21">
        <v>1354</v>
      </c>
      <c r="AX21">
        <v>1046</v>
      </c>
      <c r="AY21">
        <v>896</v>
      </c>
      <c r="AZ21">
        <v>873</v>
      </c>
      <c r="BA21">
        <v>1044</v>
      </c>
      <c r="BB21">
        <v>914</v>
      </c>
      <c r="BC21">
        <v>732</v>
      </c>
      <c r="BD21">
        <v>679</v>
      </c>
      <c r="BE21">
        <v>3373</v>
      </c>
      <c r="BF21">
        <v>666</v>
      </c>
      <c r="BG21">
        <v>1246</v>
      </c>
      <c r="BH21">
        <v>1156</v>
      </c>
      <c r="BI21">
        <v>1179</v>
      </c>
      <c r="BJ21">
        <v>23132</v>
      </c>
      <c r="BK21">
        <v>48303</v>
      </c>
    </row>
    <row r="22" spans="1:63" x14ac:dyDescent="0.2">
      <c r="A22" t="s">
        <v>85</v>
      </c>
      <c r="B22">
        <v>39657</v>
      </c>
      <c r="C22">
        <v>14660</v>
      </c>
      <c r="D22">
        <f t="shared" si="0"/>
        <v>25118</v>
      </c>
      <c r="E22">
        <v>112</v>
      </c>
      <c r="F22">
        <v>27</v>
      </c>
      <c r="G22">
        <v>99</v>
      </c>
      <c r="H22">
        <v>411</v>
      </c>
      <c r="I22">
        <v>216</v>
      </c>
      <c r="J22">
        <v>288</v>
      </c>
      <c r="K22">
        <v>5</v>
      </c>
      <c r="L22">
        <v>14</v>
      </c>
      <c r="M22">
        <v>86</v>
      </c>
      <c r="N22">
        <v>81</v>
      </c>
      <c r="O22">
        <v>56</v>
      </c>
      <c r="P22">
        <v>46</v>
      </c>
      <c r="Q22">
        <v>84</v>
      </c>
      <c r="R22">
        <v>33</v>
      </c>
      <c r="S22">
        <v>19</v>
      </c>
      <c r="T22">
        <v>97</v>
      </c>
      <c r="U22">
        <v>5</v>
      </c>
      <c r="V22">
        <v>3057</v>
      </c>
      <c r="W22">
        <v>0</v>
      </c>
      <c r="X22">
        <v>64</v>
      </c>
      <c r="Y22">
        <v>2039</v>
      </c>
      <c r="Z22">
        <v>0</v>
      </c>
      <c r="AA22">
        <v>409</v>
      </c>
      <c r="AB22">
        <v>23544</v>
      </c>
      <c r="AC22">
        <v>25118</v>
      </c>
      <c r="AD22">
        <v>111</v>
      </c>
      <c r="AE22">
        <v>19</v>
      </c>
      <c r="AF22">
        <v>1680</v>
      </c>
      <c r="AG22">
        <v>0</v>
      </c>
      <c r="AH22">
        <v>157</v>
      </c>
      <c r="AI22">
        <v>0</v>
      </c>
      <c r="AJ22">
        <v>97</v>
      </c>
      <c r="AK22">
        <v>444</v>
      </c>
      <c r="AL22">
        <v>19</v>
      </c>
      <c r="AM22">
        <v>32</v>
      </c>
      <c r="AN22">
        <v>590</v>
      </c>
      <c r="AO22">
        <v>3145</v>
      </c>
      <c r="AP22">
        <v>62204</v>
      </c>
      <c r="AQ22">
        <v>770</v>
      </c>
      <c r="AR22">
        <v>629</v>
      </c>
      <c r="AS22">
        <v>1782</v>
      </c>
      <c r="AT22">
        <v>998</v>
      </c>
      <c r="AU22">
        <v>1498</v>
      </c>
      <c r="AV22">
        <v>2079</v>
      </c>
      <c r="AW22">
        <v>1104</v>
      </c>
      <c r="AX22">
        <v>962</v>
      </c>
      <c r="AY22">
        <v>853</v>
      </c>
      <c r="AZ22">
        <v>938</v>
      </c>
      <c r="BA22">
        <v>921</v>
      </c>
      <c r="BB22">
        <v>1026</v>
      </c>
      <c r="BC22">
        <v>831</v>
      </c>
      <c r="BD22">
        <v>567</v>
      </c>
      <c r="BE22">
        <v>2553</v>
      </c>
      <c r="BF22">
        <v>500</v>
      </c>
      <c r="BG22">
        <v>762</v>
      </c>
      <c r="BH22">
        <v>635</v>
      </c>
      <c r="BI22">
        <v>618</v>
      </c>
      <c r="BJ22">
        <v>17220</v>
      </c>
      <c r="BK22">
        <v>37246</v>
      </c>
    </row>
    <row r="23" spans="1:63" x14ac:dyDescent="0.2">
      <c r="A23" t="s">
        <v>86</v>
      </c>
      <c r="B23">
        <v>39797</v>
      </c>
      <c r="C23">
        <v>13687</v>
      </c>
      <c r="D23">
        <f t="shared" si="0"/>
        <v>25628</v>
      </c>
      <c r="E23">
        <v>113</v>
      </c>
      <c r="F23">
        <v>28</v>
      </c>
      <c r="G23">
        <v>79</v>
      </c>
      <c r="H23">
        <v>384</v>
      </c>
      <c r="I23">
        <v>186</v>
      </c>
      <c r="J23">
        <v>262</v>
      </c>
      <c r="K23">
        <v>5</v>
      </c>
      <c r="L23">
        <v>19</v>
      </c>
      <c r="M23">
        <v>93</v>
      </c>
      <c r="N23">
        <v>66</v>
      </c>
      <c r="O23">
        <v>57</v>
      </c>
      <c r="P23">
        <v>36</v>
      </c>
      <c r="Q23">
        <v>78</v>
      </c>
      <c r="R23">
        <v>32</v>
      </c>
      <c r="S23">
        <v>13</v>
      </c>
      <c r="T23">
        <v>77</v>
      </c>
      <c r="U23">
        <v>14</v>
      </c>
      <c r="V23">
        <v>2871</v>
      </c>
      <c r="W23">
        <v>0</v>
      </c>
      <c r="X23">
        <v>74</v>
      </c>
      <c r="Y23">
        <v>2065</v>
      </c>
      <c r="Z23">
        <v>0</v>
      </c>
      <c r="AA23">
        <v>347</v>
      </c>
      <c r="AB23">
        <v>25652</v>
      </c>
      <c r="AC23">
        <v>25628</v>
      </c>
      <c r="AD23">
        <v>90</v>
      </c>
      <c r="AE23">
        <v>22</v>
      </c>
      <c r="AF23">
        <v>1775</v>
      </c>
      <c r="AG23">
        <v>0</v>
      </c>
      <c r="AH23">
        <v>114</v>
      </c>
      <c r="AI23">
        <v>0</v>
      </c>
      <c r="AJ23">
        <v>124</v>
      </c>
      <c r="AK23">
        <v>390</v>
      </c>
      <c r="AL23">
        <v>13</v>
      </c>
      <c r="AM23">
        <v>47</v>
      </c>
      <c r="AN23">
        <v>599</v>
      </c>
      <c r="AO23">
        <v>3063</v>
      </c>
      <c r="AP23">
        <v>64416</v>
      </c>
      <c r="AQ23">
        <v>783</v>
      </c>
      <c r="AR23">
        <v>700</v>
      </c>
      <c r="AS23">
        <v>1758</v>
      </c>
      <c r="AT23">
        <v>991</v>
      </c>
      <c r="AU23">
        <v>1651</v>
      </c>
      <c r="AV23">
        <v>1981</v>
      </c>
      <c r="AW23">
        <v>1038</v>
      </c>
      <c r="AX23">
        <v>859</v>
      </c>
      <c r="AY23">
        <v>951</v>
      </c>
      <c r="AZ23">
        <v>1068</v>
      </c>
      <c r="BA23">
        <v>836</v>
      </c>
      <c r="BB23">
        <v>1069</v>
      </c>
      <c r="BC23">
        <v>911</v>
      </c>
      <c r="BD23">
        <v>722</v>
      </c>
      <c r="BE23">
        <v>2428</v>
      </c>
      <c r="BF23">
        <v>578</v>
      </c>
      <c r="BG23">
        <v>854</v>
      </c>
      <c r="BH23">
        <v>587</v>
      </c>
      <c r="BI23">
        <v>622</v>
      </c>
      <c r="BJ23">
        <v>16554</v>
      </c>
      <c r="BK23">
        <v>36941</v>
      </c>
    </row>
    <row r="24" spans="1:63" x14ac:dyDescent="0.2">
      <c r="A24" t="s">
        <v>87</v>
      </c>
      <c r="B24">
        <v>40250</v>
      </c>
      <c r="C24">
        <v>13837</v>
      </c>
      <c r="D24">
        <f t="shared" si="0"/>
        <v>26126</v>
      </c>
      <c r="E24">
        <v>118</v>
      </c>
      <c r="F24">
        <v>28</v>
      </c>
      <c r="G24">
        <v>81</v>
      </c>
      <c r="H24">
        <v>428</v>
      </c>
      <c r="I24">
        <v>188</v>
      </c>
      <c r="J24">
        <v>328</v>
      </c>
      <c r="K24">
        <v>8</v>
      </c>
      <c r="L24">
        <v>17</v>
      </c>
      <c r="M24">
        <v>88</v>
      </c>
      <c r="N24">
        <v>87</v>
      </c>
      <c r="O24">
        <v>79</v>
      </c>
      <c r="P24">
        <v>33</v>
      </c>
      <c r="Q24">
        <v>102</v>
      </c>
      <c r="R24">
        <v>31</v>
      </c>
      <c r="S24">
        <v>15</v>
      </c>
      <c r="T24">
        <v>79</v>
      </c>
      <c r="U24">
        <v>4</v>
      </c>
      <c r="V24">
        <v>3310</v>
      </c>
      <c r="W24">
        <v>0</v>
      </c>
      <c r="X24">
        <v>59</v>
      </c>
      <c r="Y24">
        <v>2176</v>
      </c>
      <c r="Z24">
        <v>0</v>
      </c>
      <c r="AA24">
        <v>383</v>
      </c>
      <c r="AB24">
        <v>27282</v>
      </c>
      <c r="AC24">
        <v>26126</v>
      </c>
      <c r="AD24">
        <v>93</v>
      </c>
      <c r="AE24">
        <v>22</v>
      </c>
      <c r="AF24">
        <v>1827</v>
      </c>
      <c r="AG24">
        <v>0</v>
      </c>
      <c r="AH24">
        <v>138</v>
      </c>
      <c r="AI24">
        <v>0</v>
      </c>
      <c r="AJ24">
        <v>100</v>
      </c>
      <c r="AK24">
        <v>400</v>
      </c>
      <c r="AL24">
        <v>18</v>
      </c>
      <c r="AM24">
        <v>39</v>
      </c>
      <c r="AN24">
        <v>604</v>
      </c>
      <c r="AO24">
        <v>3099</v>
      </c>
      <c r="AP24">
        <v>67390</v>
      </c>
      <c r="AQ24">
        <v>826</v>
      </c>
      <c r="AR24">
        <v>677</v>
      </c>
      <c r="AS24">
        <v>1795</v>
      </c>
      <c r="AT24">
        <v>1091</v>
      </c>
      <c r="AU24">
        <v>1655</v>
      </c>
      <c r="AV24">
        <v>2012</v>
      </c>
      <c r="AW24">
        <v>1083</v>
      </c>
      <c r="AX24">
        <v>1042</v>
      </c>
      <c r="AY24">
        <v>989</v>
      </c>
      <c r="AZ24">
        <v>1107</v>
      </c>
      <c r="BA24">
        <v>855</v>
      </c>
      <c r="BB24">
        <v>1075</v>
      </c>
      <c r="BC24">
        <v>837</v>
      </c>
      <c r="BD24">
        <v>666</v>
      </c>
      <c r="BE24">
        <v>2396</v>
      </c>
      <c r="BF24">
        <v>553</v>
      </c>
      <c r="BG24">
        <v>820</v>
      </c>
      <c r="BH24">
        <v>563</v>
      </c>
      <c r="BI24">
        <v>554</v>
      </c>
      <c r="BJ24">
        <v>16140</v>
      </c>
      <c r="BK24">
        <v>36736</v>
      </c>
    </row>
    <row r="25" spans="1:63" x14ac:dyDescent="0.2">
      <c r="A25" t="s">
        <v>88</v>
      </c>
      <c r="B25">
        <v>41316</v>
      </c>
      <c r="C25">
        <v>13977</v>
      </c>
      <c r="D25">
        <f t="shared" si="0"/>
        <v>26384</v>
      </c>
      <c r="E25">
        <v>156</v>
      </c>
      <c r="F25">
        <v>31</v>
      </c>
      <c r="G25">
        <v>93</v>
      </c>
      <c r="H25">
        <v>513</v>
      </c>
      <c r="I25">
        <v>193</v>
      </c>
      <c r="J25">
        <v>345</v>
      </c>
      <c r="K25">
        <v>10</v>
      </c>
      <c r="L25">
        <v>21</v>
      </c>
      <c r="M25">
        <v>93</v>
      </c>
      <c r="N25">
        <v>87</v>
      </c>
      <c r="O25">
        <v>61</v>
      </c>
      <c r="P25">
        <v>42</v>
      </c>
      <c r="Q25">
        <v>106</v>
      </c>
      <c r="R25">
        <v>34</v>
      </c>
      <c r="S25">
        <v>24</v>
      </c>
      <c r="T25">
        <v>93</v>
      </c>
      <c r="U25">
        <v>6</v>
      </c>
      <c r="V25">
        <v>3348</v>
      </c>
      <c r="W25">
        <v>0</v>
      </c>
      <c r="X25">
        <v>65</v>
      </c>
      <c r="Y25">
        <v>2192</v>
      </c>
      <c r="Z25">
        <v>0</v>
      </c>
      <c r="AA25">
        <v>421</v>
      </c>
      <c r="AB25">
        <v>27634</v>
      </c>
      <c r="AC25">
        <v>26384</v>
      </c>
      <c r="AD25">
        <v>113</v>
      </c>
      <c r="AE25">
        <v>21</v>
      </c>
      <c r="AF25">
        <v>1911</v>
      </c>
      <c r="AG25">
        <v>0</v>
      </c>
      <c r="AH25">
        <v>141</v>
      </c>
      <c r="AI25">
        <v>0</v>
      </c>
      <c r="AJ25">
        <v>131</v>
      </c>
      <c r="AK25">
        <v>460</v>
      </c>
      <c r="AL25">
        <v>20</v>
      </c>
      <c r="AM25">
        <v>68</v>
      </c>
      <c r="AN25">
        <v>647</v>
      </c>
      <c r="AO25">
        <v>3434</v>
      </c>
      <c r="AP25">
        <v>68898</v>
      </c>
      <c r="AQ25">
        <v>881</v>
      </c>
      <c r="AR25">
        <v>853</v>
      </c>
      <c r="AS25">
        <v>1874</v>
      </c>
      <c r="AT25">
        <v>1139</v>
      </c>
      <c r="AU25">
        <v>1649</v>
      </c>
      <c r="AV25">
        <v>2068</v>
      </c>
      <c r="AW25">
        <v>1136</v>
      </c>
      <c r="AX25">
        <v>1084</v>
      </c>
      <c r="AY25">
        <v>1119</v>
      </c>
      <c r="AZ25">
        <v>1120</v>
      </c>
      <c r="BA25">
        <v>939</v>
      </c>
      <c r="BB25">
        <v>1153</v>
      </c>
      <c r="BC25">
        <v>947</v>
      </c>
      <c r="BD25">
        <v>670</v>
      </c>
      <c r="BE25">
        <v>2591</v>
      </c>
      <c r="BF25">
        <v>605</v>
      </c>
      <c r="BG25">
        <v>905</v>
      </c>
      <c r="BH25">
        <v>592</v>
      </c>
      <c r="BI25">
        <v>566</v>
      </c>
      <c r="BJ25">
        <v>16457</v>
      </c>
      <c r="BK25">
        <v>38348</v>
      </c>
    </row>
    <row r="26" spans="1:63" x14ac:dyDescent="0.2">
      <c r="A26" t="s">
        <v>89</v>
      </c>
      <c r="B26">
        <v>41338</v>
      </c>
      <c r="C26">
        <v>12771</v>
      </c>
      <c r="D26">
        <f t="shared" si="0"/>
        <v>26069</v>
      </c>
      <c r="E26">
        <v>219</v>
      </c>
      <c r="F26">
        <v>43</v>
      </c>
      <c r="G26">
        <v>135</v>
      </c>
      <c r="H26">
        <v>550</v>
      </c>
      <c r="I26">
        <v>240</v>
      </c>
      <c r="J26">
        <v>397</v>
      </c>
      <c r="K26">
        <v>21</v>
      </c>
      <c r="L26">
        <v>19</v>
      </c>
      <c r="M26">
        <v>135</v>
      </c>
      <c r="N26">
        <v>101</v>
      </c>
      <c r="O26">
        <v>73</v>
      </c>
      <c r="P26">
        <v>72</v>
      </c>
      <c r="Q26">
        <v>110</v>
      </c>
      <c r="R26">
        <v>50</v>
      </c>
      <c r="S26">
        <v>36</v>
      </c>
      <c r="T26">
        <v>109</v>
      </c>
      <c r="U26">
        <v>14</v>
      </c>
      <c r="V26">
        <v>3704</v>
      </c>
      <c r="W26">
        <v>0</v>
      </c>
      <c r="X26">
        <v>102</v>
      </c>
      <c r="Y26">
        <v>2433</v>
      </c>
      <c r="Z26">
        <v>0</v>
      </c>
      <c r="AA26">
        <v>526</v>
      </c>
      <c r="AB26">
        <v>29642</v>
      </c>
      <c r="AC26">
        <v>26069</v>
      </c>
      <c r="AD26">
        <v>150</v>
      </c>
      <c r="AE26">
        <v>32</v>
      </c>
      <c r="AF26">
        <v>2142</v>
      </c>
      <c r="AG26">
        <v>0</v>
      </c>
      <c r="AH26">
        <v>163</v>
      </c>
      <c r="AI26">
        <v>0</v>
      </c>
      <c r="AJ26">
        <v>134</v>
      </c>
      <c r="AK26">
        <v>712</v>
      </c>
      <c r="AL26">
        <v>36</v>
      </c>
      <c r="AM26">
        <v>76</v>
      </c>
      <c r="AN26">
        <v>708</v>
      </c>
      <c r="AO26">
        <v>3981</v>
      </c>
      <c r="AP26">
        <v>72934</v>
      </c>
      <c r="AQ26">
        <v>814</v>
      </c>
      <c r="AR26">
        <v>858</v>
      </c>
      <c r="AS26">
        <v>2123</v>
      </c>
      <c r="AT26">
        <v>1001</v>
      </c>
      <c r="AU26">
        <v>1996</v>
      </c>
      <c r="AV26">
        <v>2191</v>
      </c>
      <c r="AW26">
        <v>1271</v>
      </c>
      <c r="AX26">
        <v>1091</v>
      </c>
      <c r="AY26">
        <v>1045</v>
      </c>
      <c r="AZ26">
        <v>1101</v>
      </c>
      <c r="BA26">
        <v>1015</v>
      </c>
      <c r="BB26">
        <v>1074</v>
      </c>
      <c r="BC26">
        <v>972</v>
      </c>
      <c r="BD26">
        <v>730</v>
      </c>
      <c r="BE26">
        <v>2734</v>
      </c>
      <c r="BF26">
        <v>679</v>
      </c>
      <c r="BG26">
        <v>951</v>
      </c>
      <c r="BH26">
        <v>706</v>
      </c>
      <c r="BI26">
        <v>717</v>
      </c>
      <c r="BJ26">
        <v>15420</v>
      </c>
      <c r="BK26">
        <v>38489</v>
      </c>
    </row>
    <row r="27" spans="1:63" x14ac:dyDescent="0.2">
      <c r="A27" t="s">
        <v>90</v>
      </c>
      <c r="B27">
        <v>39478</v>
      </c>
      <c r="C27">
        <v>12158</v>
      </c>
      <c r="D27">
        <f t="shared" si="0"/>
        <v>24503</v>
      </c>
      <c r="E27">
        <v>358</v>
      </c>
      <c r="F27">
        <v>90</v>
      </c>
      <c r="G27">
        <v>150</v>
      </c>
      <c r="H27">
        <v>844</v>
      </c>
      <c r="I27">
        <v>309</v>
      </c>
      <c r="J27">
        <v>522</v>
      </c>
      <c r="K27">
        <v>33</v>
      </c>
      <c r="L27">
        <v>61</v>
      </c>
      <c r="M27">
        <v>199</v>
      </c>
      <c r="N27">
        <v>190</v>
      </c>
      <c r="O27">
        <v>133</v>
      </c>
      <c r="P27">
        <v>90</v>
      </c>
      <c r="Q27">
        <v>127</v>
      </c>
      <c r="R27">
        <v>71</v>
      </c>
      <c r="S27">
        <v>43</v>
      </c>
      <c r="T27">
        <v>159</v>
      </c>
      <c r="U27">
        <v>17</v>
      </c>
      <c r="V27">
        <v>3619</v>
      </c>
      <c r="W27">
        <v>0</v>
      </c>
      <c r="X27">
        <v>146</v>
      </c>
      <c r="Y27">
        <v>2390</v>
      </c>
      <c r="Z27">
        <v>0</v>
      </c>
      <c r="AA27">
        <v>726</v>
      </c>
      <c r="AB27">
        <v>27137</v>
      </c>
      <c r="AC27">
        <v>24503</v>
      </c>
      <c r="AD27">
        <v>292</v>
      </c>
      <c r="AE27">
        <v>58</v>
      </c>
      <c r="AF27">
        <v>2256</v>
      </c>
      <c r="AG27">
        <v>0</v>
      </c>
      <c r="AH27">
        <v>248</v>
      </c>
      <c r="AI27">
        <v>0</v>
      </c>
      <c r="AJ27">
        <v>218</v>
      </c>
      <c r="AK27">
        <v>1042</v>
      </c>
      <c r="AL27">
        <v>70</v>
      </c>
      <c r="AM27">
        <v>155</v>
      </c>
      <c r="AN27">
        <v>1067</v>
      </c>
      <c r="AO27">
        <v>4866</v>
      </c>
      <c r="AP27">
        <v>72189</v>
      </c>
      <c r="AQ27">
        <v>1060</v>
      </c>
      <c r="AR27">
        <v>920</v>
      </c>
      <c r="AS27">
        <v>2101</v>
      </c>
      <c r="AT27">
        <v>1155</v>
      </c>
      <c r="AU27">
        <v>2000</v>
      </c>
      <c r="AV27">
        <v>2082</v>
      </c>
      <c r="AW27">
        <v>1260</v>
      </c>
      <c r="AX27">
        <v>996</v>
      </c>
      <c r="AY27">
        <v>886</v>
      </c>
      <c r="AZ27">
        <v>876</v>
      </c>
      <c r="BA27">
        <v>875</v>
      </c>
      <c r="BB27">
        <v>798</v>
      </c>
      <c r="BC27">
        <v>826</v>
      </c>
      <c r="BD27">
        <v>670</v>
      </c>
      <c r="BE27">
        <v>2754</v>
      </c>
      <c r="BF27">
        <v>560</v>
      </c>
      <c r="BG27">
        <v>949</v>
      </c>
      <c r="BH27">
        <v>673</v>
      </c>
      <c r="BI27">
        <v>783</v>
      </c>
      <c r="BJ27">
        <v>14352</v>
      </c>
      <c r="BK27">
        <v>36576</v>
      </c>
    </row>
    <row r="28" spans="1:63" x14ac:dyDescent="0.2">
      <c r="A28" t="s">
        <v>91</v>
      </c>
      <c r="B28">
        <v>40447</v>
      </c>
      <c r="C28">
        <v>13701</v>
      </c>
      <c r="D28">
        <f t="shared" si="0"/>
        <v>25434</v>
      </c>
      <c r="E28">
        <v>356</v>
      </c>
      <c r="F28">
        <v>93</v>
      </c>
      <c r="G28">
        <v>167</v>
      </c>
      <c r="H28">
        <v>662</v>
      </c>
      <c r="I28">
        <v>282</v>
      </c>
      <c r="J28">
        <v>433</v>
      </c>
      <c r="K28">
        <v>26</v>
      </c>
      <c r="L28">
        <v>60</v>
      </c>
      <c r="M28">
        <v>170</v>
      </c>
      <c r="N28">
        <v>196</v>
      </c>
      <c r="O28">
        <v>129</v>
      </c>
      <c r="P28">
        <v>104</v>
      </c>
      <c r="Q28">
        <v>132</v>
      </c>
      <c r="R28">
        <v>62</v>
      </c>
      <c r="S28">
        <v>32</v>
      </c>
      <c r="T28">
        <v>170</v>
      </c>
      <c r="U28">
        <v>17</v>
      </c>
      <c r="V28">
        <v>3182</v>
      </c>
      <c r="W28">
        <v>0</v>
      </c>
      <c r="X28">
        <v>170</v>
      </c>
      <c r="Y28">
        <v>2123</v>
      </c>
      <c r="Z28">
        <v>0</v>
      </c>
      <c r="AA28">
        <v>738</v>
      </c>
      <c r="AB28">
        <v>24007</v>
      </c>
      <c r="AC28">
        <v>25434</v>
      </c>
      <c r="AD28">
        <v>283</v>
      </c>
      <c r="AE28">
        <v>59</v>
      </c>
      <c r="AF28">
        <v>2086</v>
      </c>
      <c r="AG28">
        <v>0</v>
      </c>
      <c r="AH28">
        <v>187</v>
      </c>
      <c r="AI28">
        <v>0</v>
      </c>
      <c r="AJ28">
        <v>205</v>
      </c>
      <c r="AK28">
        <v>1008</v>
      </c>
      <c r="AL28">
        <v>57</v>
      </c>
      <c r="AM28">
        <v>126</v>
      </c>
      <c r="AN28">
        <v>932</v>
      </c>
      <c r="AO28">
        <v>4646</v>
      </c>
      <c r="AP28">
        <v>68334</v>
      </c>
      <c r="AQ28">
        <v>979</v>
      </c>
      <c r="AR28">
        <v>918</v>
      </c>
      <c r="AS28">
        <v>1918</v>
      </c>
      <c r="AT28">
        <v>1149</v>
      </c>
      <c r="AU28">
        <v>1774</v>
      </c>
      <c r="AV28">
        <v>2096</v>
      </c>
      <c r="AW28">
        <v>1157</v>
      </c>
      <c r="AX28">
        <v>904</v>
      </c>
      <c r="AY28">
        <v>878</v>
      </c>
      <c r="AZ28">
        <v>754</v>
      </c>
      <c r="BA28">
        <v>932</v>
      </c>
      <c r="BB28">
        <v>724</v>
      </c>
      <c r="BC28">
        <v>787</v>
      </c>
      <c r="BD28">
        <v>655</v>
      </c>
      <c r="BE28">
        <v>2817</v>
      </c>
      <c r="BF28">
        <v>574</v>
      </c>
      <c r="BG28">
        <v>999</v>
      </c>
      <c r="BH28">
        <v>769</v>
      </c>
      <c r="BI28">
        <v>829</v>
      </c>
      <c r="BJ28">
        <v>16110</v>
      </c>
      <c r="BK28">
        <v>37723</v>
      </c>
    </row>
    <row r="29" spans="1:63" x14ac:dyDescent="0.2">
      <c r="A29" t="s">
        <v>92</v>
      </c>
      <c r="B29">
        <v>40173</v>
      </c>
      <c r="C29">
        <v>14055</v>
      </c>
      <c r="D29">
        <f t="shared" si="0"/>
        <v>25869</v>
      </c>
      <c r="E29">
        <v>199</v>
      </c>
      <c r="F29">
        <v>42</v>
      </c>
      <c r="G29">
        <v>105</v>
      </c>
      <c r="H29">
        <v>474</v>
      </c>
      <c r="I29">
        <v>217</v>
      </c>
      <c r="J29">
        <v>286</v>
      </c>
      <c r="K29">
        <v>11</v>
      </c>
      <c r="L29">
        <v>31</v>
      </c>
      <c r="M29">
        <v>101</v>
      </c>
      <c r="N29">
        <v>136</v>
      </c>
      <c r="O29">
        <v>73</v>
      </c>
      <c r="P29">
        <v>64</v>
      </c>
      <c r="Q29">
        <v>79</v>
      </c>
      <c r="R29">
        <v>27</v>
      </c>
      <c r="S29">
        <v>20</v>
      </c>
      <c r="T29">
        <v>105</v>
      </c>
      <c r="U29">
        <v>12</v>
      </c>
      <c r="V29">
        <v>3113</v>
      </c>
      <c r="W29">
        <v>0</v>
      </c>
      <c r="X29">
        <v>72</v>
      </c>
      <c r="Y29">
        <v>1907</v>
      </c>
      <c r="Z29">
        <v>0</v>
      </c>
      <c r="AA29">
        <v>562</v>
      </c>
      <c r="AB29">
        <v>24449</v>
      </c>
      <c r="AC29">
        <v>25869</v>
      </c>
      <c r="AD29">
        <v>135</v>
      </c>
      <c r="AE29">
        <v>35</v>
      </c>
      <c r="AF29">
        <v>1812</v>
      </c>
      <c r="AG29">
        <v>0</v>
      </c>
      <c r="AH29">
        <v>163</v>
      </c>
      <c r="AI29">
        <v>0</v>
      </c>
      <c r="AJ29">
        <v>146</v>
      </c>
      <c r="AK29">
        <v>635</v>
      </c>
      <c r="AL29">
        <v>36</v>
      </c>
      <c r="AM29">
        <v>67</v>
      </c>
      <c r="AN29">
        <v>672</v>
      </c>
      <c r="AO29">
        <v>3502</v>
      </c>
      <c r="AP29">
        <v>65157</v>
      </c>
      <c r="AQ29">
        <v>867</v>
      </c>
      <c r="AR29">
        <v>805</v>
      </c>
      <c r="AS29">
        <v>1713</v>
      </c>
      <c r="AT29">
        <v>1130</v>
      </c>
      <c r="AU29">
        <v>1567</v>
      </c>
      <c r="AV29">
        <v>2075</v>
      </c>
      <c r="AW29">
        <v>1058</v>
      </c>
      <c r="AX29">
        <v>888</v>
      </c>
      <c r="AY29">
        <v>895</v>
      </c>
      <c r="AZ29">
        <v>893</v>
      </c>
      <c r="BA29">
        <v>942</v>
      </c>
      <c r="BB29">
        <v>971</v>
      </c>
      <c r="BC29">
        <v>887</v>
      </c>
      <c r="BD29">
        <v>681</v>
      </c>
      <c r="BE29">
        <v>2431</v>
      </c>
      <c r="BF29">
        <v>555</v>
      </c>
      <c r="BG29">
        <v>923</v>
      </c>
      <c r="BH29">
        <v>603</v>
      </c>
      <c r="BI29">
        <v>689</v>
      </c>
      <c r="BJ29">
        <v>16813</v>
      </c>
      <c r="BK29">
        <v>37386</v>
      </c>
    </row>
    <row r="30" spans="1:63" x14ac:dyDescent="0.2">
      <c r="A30" t="s">
        <v>93</v>
      </c>
      <c r="B30">
        <v>52232</v>
      </c>
      <c r="C30">
        <v>22289</v>
      </c>
      <c r="D30">
        <f t="shared" si="0"/>
        <v>33859</v>
      </c>
      <c r="E30">
        <v>128</v>
      </c>
      <c r="F30">
        <v>35</v>
      </c>
      <c r="G30">
        <v>95</v>
      </c>
      <c r="H30">
        <v>434</v>
      </c>
      <c r="I30">
        <v>934</v>
      </c>
      <c r="J30">
        <v>342</v>
      </c>
      <c r="K30">
        <v>4</v>
      </c>
      <c r="L30">
        <v>18</v>
      </c>
      <c r="M30">
        <v>122</v>
      </c>
      <c r="N30">
        <v>91</v>
      </c>
      <c r="O30">
        <v>59</v>
      </c>
      <c r="P30">
        <v>65</v>
      </c>
      <c r="Q30">
        <v>115</v>
      </c>
      <c r="R30">
        <v>39</v>
      </c>
      <c r="S30">
        <v>18</v>
      </c>
      <c r="T30">
        <v>141</v>
      </c>
      <c r="U30">
        <v>10</v>
      </c>
      <c r="V30">
        <v>3741</v>
      </c>
      <c r="W30">
        <v>0</v>
      </c>
      <c r="X30">
        <v>69</v>
      </c>
      <c r="Y30">
        <v>2508</v>
      </c>
      <c r="Z30">
        <v>0</v>
      </c>
      <c r="AA30">
        <v>451</v>
      </c>
      <c r="AB30">
        <v>25809</v>
      </c>
      <c r="AC30">
        <v>33859</v>
      </c>
      <c r="AD30">
        <v>98</v>
      </c>
      <c r="AE30">
        <v>19</v>
      </c>
      <c r="AF30">
        <v>1828</v>
      </c>
      <c r="AG30">
        <v>0</v>
      </c>
      <c r="AH30">
        <v>161</v>
      </c>
      <c r="AI30">
        <v>0</v>
      </c>
      <c r="AJ30">
        <v>137</v>
      </c>
      <c r="AK30">
        <v>483</v>
      </c>
      <c r="AL30">
        <v>27</v>
      </c>
      <c r="AM30">
        <v>45</v>
      </c>
      <c r="AN30">
        <v>624</v>
      </c>
      <c r="AO30">
        <v>3865</v>
      </c>
      <c r="AP30">
        <v>76374</v>
      </c>
      <c r="AQ30">
        <v>799</v>
      </c>
      <c r="AR30">
        <v>694</v>
      </c>
      <c r="AS30">
        <v>2465</v>
      </c>
      <c r="AT30">
        <v>1169</v>
      </c>
      <c r="AU30">
        <v>2297</v>
      </c>
      <c r="AV30">
        <v>2178</v>
      </c>
      <c r="AW30">
        <v>1344</v>
      </c>
      <c r="AX30">
        <v>1301</v>
      </c>
      <c r="AY30">
        <v>1300</v>
      </c>
      <c r="AZ30">
        <v>1439</v>
      </c>
      <c r="BA30">
        <v>1013</v>
      </c>
      <c r="BB30">
        <v>1319</v>
      </c>
      <c r="BC30">
        <v>1011</v>
      </c>
      <c r="BD30">
        <v>843</v>
      </c>
      <c r="BE30">
        <v>3239</v>
      </c>
      <c r="BF30">
        <v>597</v>
      </c>
      <c r="BG30">
        <v>944</v>
      </c>
      <c r="BH30">
        <v>658</v>
      </c>
      <c r="BI30">
        <v>561</v>
      </c>
      <c r="BJ30">
        <v>24690</v>
      </c>
      <c r="BK30">
        <v>49861</v>
      </c>
    </row>
    <row r="31" spans="1:63" x14ac:dyDescent="0.2">
      <c r="A31" t="s">
        <v>94</v>
      </c>
      <c r="B31">
        <v>53965</v>
      </c>
      <c r="C31">
        <v>22402</v>
      </c>
      <c r="D31">
        <f t="shared" si="0"/>
        <v>35275</v>
      </c>
      <c r="E31">
        <v>147</v>
      </c>
      <c r="F31">
        <v>28</v>
      </c>
      <c r="G31">
        <v>101</v>
      </c>
      <c r="H31">
        <v>473</v>
      </c>
      <c r="I31">
        <v>1134</v>
      </c>
      <c r="J31">
        <v>353</v>
      </c>
      <c r="K31">
        <v>5</v>
      </c>
      <c r="L31">
        <v>16</v>
      </c>
      <c r="M31">
        <v>132</v>
      </c>
      <c r="N31">
        <v>99</v>
      </c>
      <c r="O31">
        <v>71</v>
      </c>
      <c r="P31">
        <v>60</v>
      </c>
      <c r="Q31">
        <v>136</v>
      </c>
      <c r="R31">
        <v>32</v>
      </c>
      <c r="S31">
        <v>29</v>
      </c>
      <c r="T31">
        <v>125</v>
      </c>
      <c r="U31">
        <v>7</v>
      </c>
      <c r="V31">
        <v>4011</v>
      </c>
      <c r="W31">
        <v>0</v>
      </c>
      <c r="X31">
        <v>55</v>
      </c>
      <c r="Y31">
        <v>2956</v>
      </c>
      <c r="Z31">
        <v>0</v>
      </c>
      <c r="AA31">
        <v>474</v>
      </c>
      <c r="AB31">
        <v>27914</v>
      </c>
      <c r="AC31">
        <v>35275</v>
      </c>
      <c r="AD31">
        <v>122</v>
      </c>
      <c r="AE31">
        <v>16</v>
      </c>
      <c r="AF31">
        <v>1908</v>
      </c>
      <c r="AG31">
        <v>0</v>
      </c>
      <c r="AH31">
        <v>172</v>
      </c>
      <c r="AI31">
        <v>0</v>
      </c>
      <c r="AJ31">
        <v>130</v>
      </c>
      <c r="AK31">
        <v>470</v>
      </c>
      <c r="AL31">
        <v>29</v>
      </c>
      <c r="AM31">
        <v>50</v>
      </c>
      <c r="AN31">
        <v>644</v>
      </c>
      <c r="AO31">
        <v>4039</v>
      </c>
      <c r="AP31">
        <v>81213</v>
      </c>
      <c r="AQ31">
        <v>1310</v>
      </c>
      <c r="AR31">
        <v>912</v>
      </c>
      <c r="AS31">
        <v>2376</v>
      </c>
      <c r="AT31">
        <v>1131</v>
      </c>
      <c r="AU31">
        <v>1994</v>
      </c>
      <c r="AV31">
        <v>2079</v>
      </c>
      <c r="AW31">
        <v>1356</v>
      </c>
      <c r="AX31">
        <v>1239</v>
      </c>
      <c r="AY31">
        <v>1198</v>
      </c>
      <c r="AZ31">
        <v>1252</v>
      </c>
      <c r="BA31">
        <v>982</v>
      </c>
      <c r="BB31">
        <v>1233</v>
      </c>
      <c r="BC31">
        <v>1040</v>
      </c>
      <c r="BD31">
        <v>857</v>
      </c>
      <c r="BE31">
        <v>3156</v>
      </c>
      <c r="BF31">
        <v>698</v>
      </c>
      <c r="BG31">
        <v>1149</v>
      </c>
      <c r="BH31">
        <v>918</v>
      </c>
      <c r="BI31">
        <v>948</v>
      </c>
      <c r="BJ31">
        <v>25149</v>
      </c>
      <c r="BK31">
        <v>50977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10E2-A51A-A94C-B347-490043315CEC}">
  <dimension ref="A1:BK31"/>
  <sheetViews>
    <sheetView workbookViewId="0">
      <selection activeCell="W23" sqref="W23"/>
    </sheetView>
  </sheetViews>
  <sheetFormatPr baseColWidth="10" defaultRowHeight="15" x14ac:dyDescent="0.2"/>
  <sheetData>
    <row r="1" spans="1:63" x14ac:dyDescent="0.2">
      <c r="A1" t="s">
        <v>217</v>
      </c>
      <c r="B1" t="s">
        <v>2</v>
      </c>
      <c r="C1" t="s">
        <v>3</v>
      </c>
      <c r="D1" t="s">
        <v>218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  <c r="O1" s="5" t="s">
        <v>168</v>
      </c>
      <c r="P1" s="5" t="s">
        <v>169</v>
      </c>
      <c r="Q1" s="5" t="s">
        <v>170</v>
      </c>
      <c r="R1" s="5" t="s">
        <v>171</v>
      </c>
      <c r="S1" s="5" t="s">
        <v>172</v>
      </c>
      <c r="T1" s="5" t="s">
        <v>173</v>
      </c>
      <c r="U1" s="5" t="s">
        <v>174</v>
      </c>
      <c r="V1" s="5" t="s">
        <v>175</v>
      </c>
      <c r="W1" s="5" t="s">
        <v>190</v>
      </c>
      <c r="X1" s="5" t="s">
        <v>176</v>
      </c>
      <c r="Y1" s="5" t="s">
        <v>177</v>
      </c>
      <c r="Z1" s="5" t="s">
        <v>191</v>
      </c>
      <c r="AA1" s="5" t="s">
        <v>178</v>
      </c>
      <c r="AB1" s="5" t="s">
        <v>179</v>
      </c>
      <c r="AC1" s="5" t="s">
        <v>192</v>
      </c>
      <c r="AD1" s="5" t="s">
        <v>180</v>
      </c>
      <c r="AE1" s="5" t="s">
        <v>181</v>
      </c>
      <c r="AF1" s="5" t="s">
        <v>182</v>
      </c>
      <c r="AG1" s="5" t="s">
        <v>193</v>
      </c>
      <c r="AH1" s="5" t="s">
        <v>183</v>
      </c>
      <c r="AI1" s="5" t="s">
        <v>194</v>
      </c>
      <c r="AJ1" s="5" t="s">
        <v>184</v>
      </c>
      <c r="AK1" s="5" t="s">
        <v>185</v>
      </c>
      <c r="AL1" s="5" t="s">
        <v>186</v>
      </c>
      <c r="AM1" s="5" t="s">
        <v>187</v>
      </c>
      <c r="AN1" s="5" t="s">
        <v>188</v>
      </c>
      <c r="AO1" s="5" t="s">
        <v>189</v>
      </c>
      <c r="AP1" s="5" t="s">
        <v>215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216</v>
      </c>
    </row>
    <row r="2" spans="1:63" x14ac:dyDescent="0.2">
      <c r="A2" t="s">
        <v>65</v>
      </c>
      <c r="B2">
        <v>104549</v>
      </c>
      <c r="C2">
        <v>35831</v>
      </c>
      <c r="D2">
        <f>SUM(W2,Z2,AC2,AG2,AI2)</f>
        <v>78157</v>
      </c>
      <c r="E2">
        <v>201</v>
      </c>
      <c r="F2">
        <v>19</v>
      </c>
      <c r="G2">
        <v>116</v>
      </c>
      <c r="H2">
        <v>399</v>
      </c>
      <c r="I2">
        <v>225</v>
      </c>
      <c r="J2">
        <v>307</v>
      </c>
      <c r="K2">
        <v>10</v>
      </c>
      <c r="L2">
        <v>29</v>
      </c>
      <c r="M2">
        <v>154</v>
      </c>
      <c r="N2">
        <v>109</v>
      </c>
      <c r="O2">
        <v>71</v>
      </c>
      <c r="P2">
        <v>114</v>
      </c>
      <c r="Q2">
        <v>103</v>
      </c>
      <c r="R2">
        <v>34</v>
      </c>
      <c r="S2">
        <v>40</v>
      </c>
      <c r="T2">
        <v>138</v>
      </c>
      <c r="U2">
        <v>22</v>
      </c>
      <c r="V2">
        <v>2487</v>
      </c>
      <c r="W2">
        <v>0</v>
      </c>
      <c r="X2">
        <v>79</v>
      </c>
      <c r="Y2">
        <v>8732</v>
      </c>
      <c r="Z2">
        <v>0</v>
      </c>
      <c r="AA2">
        <v>9651</v>
      </c>
      <c r="AB2">
        <v>10976</v>
      </c>
      <c r="AC2">
        <v>0</v>
      </c>
      <c r="AD2">
        <v>167</v>
      </c>
      <c r="AE2">
        <v>33</v>
      </c>
      <c r="AF2">
        <v>77505</v>
      </c>
      <c r="AG2">
        <v>78157</v>
      </c>
      <c r="AH2">
        <v>291</v>
      </c>
      <c r="AI2">
        <v>0</v>
      </c>
      <c r="AJ2">
        <v>132</v>
      </c>
      <c r="AK2">
        <v>2006</v>
      </c>
      <c r="AL2">
        <v>53</v>
      </c>
      <c r="AM2">
        <v>106</v>
      </c>
      <c r="AN2">
        <v>702</v>
      </c>
      <c r="AO2">
        <v>5641</v>
      </c>
      <c r="AP2">
        <v>198809</v>
      </c>
      <c r="AQ2">
        <v>1615</v>
      </c>
      <c r="AR2">
        <v>1297</v>
      </c>
      <c r="AS2">
        <v>5467</v>
      </c>
      <c r="AT2">
        <v>1633</v>
      </c>
      <c r="AU2">
        <v>4665</v>
      </c>
      <c r="AV2">
        <v>5880</v>
      </c>
      <c r="AW2">
        <v>3264</v>
      </c>
      <c r="AX2">
        <v>2885</v>
      </c>
      <c r="AY2">
        <v>2855</v>
      </c>
      <c r="AZ2">
        <v>3155</v>
      </c>
      <c r="BA2">
        <v>2677</v>
      </c>
      <c r="BB2">
        <v>3450</v>
      </c>
      <c r="BC2">
        <v>2855</v>
      </c>
      <c r="BD2">
        <v>2013</v>
      </c>
      <c r="BE2">
        <v>7699</v>
      </c>
      <c r="BF2">
        <v>1541</v>
      </c>
      <c r="BG2">
        <v>1998</v>
      </c>
      <c r="BH2">
        <v>1222</v>
      </c>
      <c r="BI2">
        <v>1216</v>
      </c>
      <c r="BJ2">
        <v>42525</v>
      </c>
      <c r="BK2">
        <v>99912</v>
      </c>
    </row>
    <row r="3" spans="1:63" x14ac:dyDescent="0.2">
      <c r="A3" t="s">
        <v>66</v>
      </c>
      <c r="B3">
        <v>99846</v>
      </c>
      <c r="C3">
        <v>35354</v>
      </c>
      <c r="D3">
        <f t="shared" ref="D3:D31" si="0">SUM(W3,Z3,AC3,AG3,AI3)</f>
        <v>76943</v>
      </c>
      <c r="E3">
        <v>241</v>
      </c>
      <c r="F3">
        <v>18</v>
      </c>
      <c r="G3">
        <v>111</v>
      </c>
      <c r="H3">
        <v>411</v>
      </c>
      <c r="I3">
        <v>201</v>
      </c>
      <c r="J3">
        <v>330</v>
      </c>
      <c r="K3">
        <v>14</v>
      </c>
      <c r="L3">
        <v>44</v>
      </c>
      <c r="M3">
        <v>189</v>
      </c>
      <c r="N3">
        <v>101</v>
      </c>
      <c r="O3">
        <v>66</v>
      </c>
      <c r="P3">
        <v>66</v>
      </c>
      <c r="Q3">
        <v>74</v>
      </c>
      <c r="R3">
        <v>30</v>
      </c>
      <c r="S3">
        <v>20</v>
      </c>
      <c r="T3">
        <v>115</v>
      </c>
      <c r="U3">
        <v>18</v>
      </c>
      <c r="V3">
        <v>2550</v>
      </c>
      <c r="W3">
        <v>0</v>
      </c>
      <c r="X3">
        <v>65</v>
      </c>
      <c r="Y3">
        <v>8635</v>
      </c>
      <c r="Z3">
        <v>0</v>
      </c>
      <c r="AA3">
        <v>9965</v>
      </c>
      <c r="AB3">
        <v>10692</v>
      </c>
      <c r="AC3">
        <v>0</v>
      </c>
      <c r="AD3">
        <v>165</v>
      </c>
      <c r="AE3">
        <v>30</v>
      </c>
      <c r="AF3">
        <v>72525</v>
      </c>
      <c r="AG3">
        <v>76943</v>
      </c>
      <c r="AH3">
        <v>290</v>
      </c>
      <c r="AI3">
        <v>0</v>
      </c>
      <c r="AJ3">
        <v>109</v>
      </c>
      <c r="AK3">
        <v>1908</v>
      </c>
      <c r="AL3">
        <v>59</v>
      </c>
      <c r="AM3">
        <v>103</v>
      </c>
      <c r="AN3">
        <v>644</v>
      </c>
      <c r="AO3">
        <v>5553</v>
      </c>
      <c r="AP3">
        <v>192285</v>
      </c>
      <c r="AQ3">
        <v>1589</v>
      </c>
      <c r="AR3">
        <v>1077</v>
      </c>
      <c r="AS3">
        <v>4446</v>
      </c>
      <c r="AT3">
        <v>1608</v>
      </c>
      <c r="AU3">
        <v>3794</v>
      </c>
      <c r="AV3">
        <v>5163</v>
      </c>
      <c r="AW3">
        <v>2860</v>
      </c>
      <c r="AX3">
        <v>2639</v>
      </c>
      <c r="AY3">
        <v>2860</v>
      </c>
      <c r="AZ3">
        <v>3233</v>
      </c>
      <c r="BA3">
        <v>2292</v>
      </c>
      <c r="BB3">
        <v>3455</v>
      </c>
      <c r="BC3">
        <v>3156</v>
      </c>
      <c r="BD3">
        <v>1828</v>
      </c>
      <c r="BE3">
        <v>6427</v>
      </c>
      <c r="BF3">
        <v>1306</v>
      </c>
      <c r="BG3">
        <v>1574</v>
      </c>
      <c r="BH3">
        <v>1225</v>
      </c>
      <c r="BI3">
        <v>1224</v>
      </c>
      <c r="BJ3">
        <v>41666</v>
      </c>
      <c r="BK3">
        <v>93422</v>
      </c>
    </row>
    <row r="4" spans="1:63" x14ac:dyDescent="0.2">
      <c r="A4" t="s">
        <v>67</v>
      </c>
      <c r="B4">
        <v>104781</v>
      </c>
      <c r="C4">
        <v>36340</v>
      </c>
      <c r="D4">
        <f t="shared" si="0"/>
        <v>78720</v>
      </c>
      <c r="E4">
        <v>238</v>
      </c>
      <c r="F4">
        <v>25</v>
      </c>
      <c r="G4">
        <v>112</v>
      </c>
      <c r="H4">
        <v>439</v>
      </c>
      <c r="I4">
        <v>265</v>
      </c>
      <c r="J4">
        <v>337</v>
      </c>
      <c r="K4">
        <v>26</v>
      </c>
      <c r="L4">
        <v>38</v>
      </c>
      <c r="M4">
        <v>189</v>
      </c>
      <c r="N4">
        <v>111</v>
      </c>
      <c r="O4">
        <v>91</v>
      </c>
      <c r="P4">
        <v>140</v>
      </c>
      <c r="Q4">
        <v>84</v>
      </c>
      <c r="R4">
        <v>38</v>
      </c>
      <c r="S4">
        <v>39</v>
      </c>
      <c r="T4">
        <v>133</v>
      </c>
      <c r="U4">
        <v>17</v>
      </c>
      <c r="V4">
        <v>2798</v>
      </c>
      <c r="W4">
        <v>0</v>
      </c>
      <c r="X4">
        <v>96</v>
      </c>
      <c r="Y4">
        <v>9102</v>
      </c>
      <c r="Z4">
        <v>0</v>
      </c>
      <c r="AA4">
        <v>10260</v>
      </c>
      <c r="AB4">
        <v>11426</v>
      </c>
      <c r="AC4">
        <v>0</v>
      </c>
      <c r="AD4">
        <v>186</v>
      </c>
      <c r="AE4">
        <v>46</v>
      </c>
      <c r="AF4">
        <v>77727</v>
      </c>
      <c r="AG4">
        <v>78720</v>
      </c>
      <c r="AH4">
        <v>294</v>
      </c>
      <c r="AI4">
        <v>0</v>
      </c>
      <c r="AJ4">
        <v>136</v>
      </c>
      <c r="AK4">
        <v>2339</v>
      </c>
      <c r="AL4">
        <v>87</v>
      </c>
      <c r="AM4">
        <v>96</v>
      </c>
      <c r="AN4">
        <v>731</v>
      </c>
      <c r="AO4">
        <v>6351</v>
      </c>
      <c r="AP4">
        <v>202717</v>
      </c>
      <c r="AQ4">
        <v>1529</v>
      </c>
      <c r="AR4">
        <v>1165</v>
      </c>
      <c r="AS4">
        <v>5369</v>
      </c>
      <c r="AT4">
        <v>1631</v>
      </c>
      <c r="AU4">
        <v>4785</v>
      </c>
      <c r="AV4">
        <v>5698</v>
      </c>
      <c r="AW4">
        <v>3339</v>
      </c>
      <c r="AX4">
        <v>3007</v>
      </c>
      <c r="AY4">
        <v>2985</v>
      </c>
      <c r="AZ4">
        <v>3265</v>
      </c>
      <c r="BA4">
        <v>2611</v>
      </c>
      <c r="BB4">
        <v>3384</v>
      </c>
      <c r="BC4">
        <v>2694</v>
      </c>
      <c r="BD4">
        <v>1962</v>
      </c>
      <c r="BE4">
        <v>7514</v>
      </c>
      <c r="BF4">
        <v>1352</v>
      </c>
      <c r="BG4">
        <v>1673</v>
      </c>
      <c r="BH4">
        <v>1273</v>
      </c>
      <c r="BI4">
        <v>1216</v>
      </c>
      <c r="BJ4">
        <v>42460</v>
      </c>
      <c r="BK4">
        <v>98912</v>
      </c>
    </row>
    <row r="5" spans="1:63" x14ac:dyDescent="0.2">
      <c r="A5" t="s">
        <v>68</v>
      </c>
      <c r="B5">
        <v>105060</v>
      </c>
      <c r="C5">
        <v>34684</v>
      </c>
      <c r="D5">
        <f t="shared" si="0"/>
        <v>79002</v>
      </c>
      <c r="E5">
        <v>366</v>
      </c>
      <c r="F5">
        <v>40</v>
      </c>
      <c r="G5">
        <v>134</v>
      </c>
      <c r="H5">
        <v>522</v>
      </c>
      <c r="I5">
        <v>306</v>
      </c>
      <c r="J5">
        <v>383</v>
      </c>
      <c r="K5">
        <v>19</v>
      </c>
      <c r="L5">
        <v>61</v>
      </c>
      <c r="M5">
        <v>251</v>
      </c>
      <c r="N5">
        <v>193</v>
      </c>
      <c r="O5">
        <v>103</v>
      </c>
      <c r="P5">
        <v>197</v>
      </c>
      <c r="Q5">
        <v>117</v>
      </c>
      <c r="R5">
        <v>36</v>
      </c>
      <c r="S5">
        <v>56</v>
      </c>
      <c r="T5">
        <v>130</v>
      </c>
      <c r="U5">
        <v>38</v>
      </c>
      <c r="V5">
        <v>2857</v>
      </c>
      <c r="W5">
        <v>0</v>
      </c>
      <c r="X5">
        <v>101</v>
      </c>
      <c r="Y5">
        <v>9815</v>
      </c>
      <c r="Z5">
        <v>0</v>
      </c>
      <c r="AA5">
        <v>11561</v>
      </c>
      <c r="AB5">
        <v>10969</v>
      </c>
      <c r="AC5">
        <v>0</v>
      </c>
      <c r="AD5">
        <v>307</v>
      </c>
      <c r="AE5">
        <v>58</v>
      </c>
      <c r="AF5">
        <v>83389</v>
      </c>
      <c r="AG5">
        <v>79002</v>
      </c>
      <c r="AH5">
        <v>307</v>
      </c>
      <c r="AI5">
        <v>0</v>
      </c>
      <c r="AJ5">
        <v>168</v>
      </c>
      <c r="AK5">
        <v>2935</v>
      </c>
      <c r="AL5">
        <v>209</v>
      </c>
      <c r="AM5">
        <v>174</v>
      </c>
      <c r="AN5">
        <v>787</v>
      </c>
      <c r="AO5">
        <v>8346</v>
      </c>
      <c r="AP5">
        <v>213937</v>
      </c>
      <c r="AQ5">
        <v>1877</v>
      </c>
      <c r="AR5">
        <v>1364</v>
      </c>
      <c r="AS5">
        <v>5658</v>
      </c>
      <c r="AT5">
        <v>1680</v>
      </c>
      <c r="AU5">
        <v>5097</v>
      </c>
      <c r="AV5">
        <v>5753</v>
      </c>
      <c r="AW5">
        <v>3490</v>
      </c>
      <c r="AX5">
        <v>3177</v>
      </c>
      <c r="AY5">
        <v>2961</v>
      </c>
      <c r="AZ5">
        <v>3116</v>
      </c>
      <c r="BA5">
        <v>2533</v>
      </c>
      <c r="BB5">
        <v>3459</v>
      </c>
      <c r="BC5">
        <v>2916</v>
      </c>
      <c r="BD5">
        <v>2039</v>
      </c>
      <c r="BE5">
        <v>7470</v>
      </c>
      <c r="BF5">
        <v>1600</v>
      </c>
      <c r="BG5">
        <v>2071</v>
      </c>
      <c r="BH5">
        <v>1431</v>
      </c>
      <c r="BI5">
        <v>1427</v>
      </c>
      <c r="BJ5">
        <v>41025</v>
      </c>
      <c r="BK5">
        <v>100144</v>
      </c>
    </row>
    <row r="6" spans="1:63" x14ac:dyDescent="0.2">
      <c r="A6" t="s">
        <v>69</v>
      </c>
      <c r="B6">
        <v>103851</v>
      </c>
      <c r="C6">
        <v>34228</v>
      </c>
      <c r="D6">
        <f t="shared" si="0"/>
        <v>76290</v>
      </c>
      <c r="E6">
        <v>455</v>
      </c>
      <c r="F6">
        <v>87</v>
      </c>
      <c r="G6">
        <v>275</v>
      </c>
      <c r="H6">
        <v>750</v>
      </c>
      <c r="I6">
        <v>387</v>
      </c>
      <c r="J6">
        <v>412</v>
      </c>
      <c r="K6">
        <v>52</v>
      </c>
      <c r="L6">
        <v>101</v>
      </c>
      <c r="M6">
        <v>443</v>
      </c>
      <c r="N6">
        <v>290</v>
      </c>
      <c r="O6">
        <v>171</v>
      </c>
      <c r="P6">
        <v>271</v>
      </c>
      <c r="Q6">
        <v>160</v>
      </c>
      <c r="R6">
        <v>99</v>
      </c>
      <c r="S6">
        <v>104</v>
      </c>
      <c r="T6">
        <v>221</v>
      </c>
      <c r="U6">
        <v>68</v>
      </c>
      <c r="V6">
        <v>2333</v>
      </c>
      <c r="W6">
        <v>0</v>
      </c>
      <c r="X6">
        <v>259</v>
      </c>
      <c r="Y6">
        <v>8493</v>
      </c>
      <c r="Z6">
        <v>0</v>
      </c>
      <c r="AA6">
        <v>11656</v>
      </c>
      <c r="AB6">
        <v>7526</v>
      </c>
      <c r="AC6">
        <v>0</v>
      </c>
      <c r="AD6">
        <v>576</v>
      </c>
      <c r="AE6">
        <v>103</v>
      </c>
      <c r="AF6">
        <v>78214</v>
      </c>
      <c r="AG6">
        <v>76290</v>
      </c>
      <c r="AH6">
        <v>349</v>
      </c>
      <c r="AI6">
        <v>0</v>
      </c>
      <c r="AJ6">
        <v>349</v>
      </c>
      <c r="AK6">
        <v>4381</v>
      </c>
      <c r="AL6">
        <v>338</v>
      </c>
      <c r="AM6">
        <v>308</v>
      </c>
      <c r="AN6">
        <v>839</v>
      </c>
      <c r="AO6">
        <v>11570</v>
      </c>
      <c r="AP6">
        <v>207930</v>
      </c>
      <c r="AQ6">
        <v>2144</v>
      </c>
      <c r="AR6">
        <v>1826</v>
      </c>
      <c r="AS6">
        <v>5496</v>
      </c>
      <c r="AT6">
        <v>2100</v>
      </c>
      <c r="AU6">
        <v>5014</v>
      </c>
      <c r="AV6">
        <v>5798</v>
      </c>
      <c r="AW6">
        <v>3632</v>
      </c>
      <c r="AX6">
        <v>3014</v>
      </c>
      <c r="AY6">
        <v>2731</v>
      </c>
      <c r="AZ6">
        <v>2752</v>
      </c>
      <c r="BA6">
        <v>2703</v>
      </c>
      <c r="BB6">
        <v>2615</v>
      </c>
      <c r="BC6">
        <v>2476</v>
      </c>
      <c r="BD6">
        <v>1748</v>
      </c>
      <c r="BE6">
        <v>7894</v>
      </c>
      <c r="BF6">
        <v>1483</v>
      </c>
      <c r="BG6">
        <v>2017</v>
      </c>
      <c r="BH6">
        <v>1612</v>
      </c>
      <c r="BI6">
        <v>1675</v>
      </c>
      <c r="BJ6">
        <v>40230</v>
      </c>
      <c r="BK6">
        <v>98960</v>
      </c>
    </row>
    <row r="7" spans="1:63" x14ac:dyDescent="0.2">
      <c r="A7" t="s">
        <v>70</v>
      </c>
      <c r="B7">
        <v>100096</v>
      </c>
      <c r="C7">
        <v>36087</v>
      </c>
      <c r="D7">
        <f t="shared" si="0"/>
        <v>75266</v>
      </c>
      <c r="E7">
        <v>464</v>
      </c>
      <c r="F7">
        <v>69</v>
      </c>
      <c r="G7">
        <v>238</v>
      </c>
      <c r="H7">
        <v>708</v>
      </c>
      <c r="I7">
        <v>363</v>
      </c>
      <c r="J7">
        <v>411</v>
      </c>
      <c r="K7">
        <v>52</v>
      </c>
      <c r="L7">
        <v>106</v>
      </c>
      <c r="M7">
        <v>414</v>
      </c>
      <c r="N7">
        <v>378</v>
      </c>
      <c r="O7">
        <v>197</v>
      </c>
      <c r="P7">
        <v>315</v>
      </c>
      <c r="Q7">
        <v>184</v>
      </c>
      <c r="R7">
        <v>117</v>
      </c>
      <c r="S7">
        <v>137</v>
      </c>
      <c r="T7">
        <v>263</v>
      </c>
      <c r="U7">
        <v>79</v>
      </c>
      <c r="V7">
        <v>2038</v>
      </c>
      <c r="W7">
        <v>0</v>
      </c>
      <c r="X7">
        <v>265</v>
      </c>
      <c r="Y7">
        <v>7190</v>
      </c>
      <c r="Z7">
        <v>0</v>
      </c>
      <c r="AA7">
        <v>10275</v>
      </c>
      <c r="AB7">
        <v>6099</v>
      </c>
      <c r="AC7">
        <v>0</v>
      </c>
      <c r="AD7">
        <v>586</v>
      </c>
      <c r="AE7">
        <v>132</v>
      </c>
      <c r="AF7">
        <v>66848</v>
      </c>
      <c r="AG7">
        <v>75266</v>
      </c>
      <c r="AH7">
        <v>348</v>
      </c>
      <c r="AI7">
        <v>0</v>
      </c>
      <c r="AJ7">
        <v>410</v>
      </c>
      <c r="AK7">
        <v>4547</v>
      </c>
      <c r="AL7">
        <v>336</v>
      </c>
      <c r="AM7">
        <v>387</v>
      </c>
      <c r="AN7">
        <v>817</v>
      </c>
      <c r="AO7">
        <v>11822</v>
      </c>
      <c r="AP7">
        <v>191861</v>
      </c>
      <c r="AQ7">
        <v>2184</v>
      </c>
      <c r="AR7">
        <v>1737</v>
      </c>
      <c r="AS7">
        <v>5165</v>
      </c>
      <c r="AT7">
        <v>2262</v>
      </c>
      <c r="AU7">
        <v>4383</v>
      </c>
      <c r="AV7">
        <v>5127</v>
      </c>
      <c r="AW7">
        <v>3204</v>
      </c>
      <c r="AX7">
        <v>2714</v>
      </c>
      <c r="AY7">
        <v>2519</v>
      </c>
      <c r="AZ7">
        <v>2309</v>
      </c>
      <c r="BA7">
        <v>2235</v>
      </c>
      <c r="BB7">
        <v>2158</v>
      </c>
      <c r="BC7">
        <v>1819</v>
      </c>
      <c r="BD7">
        <v>1378</v>
      </c>
      <c r="BE7">
        <v>7061</v>
      </c>
      <c r="BF7">
        <v>1258</v>
      </c>
      <c r="BG7">
        <v>1877</v>
      </c>
      <c r="BH7">
        <v>1612</v>
      </c>
      <c r="BI7">
        <v>1677</v>
      </c>
      <c r="BJ7">
        <v>41376</v>
      </c>
      <c r="BK7">
        <v>94055</v>
      </c>
    </row>
    <row r="8" spans="1:63" x14ac:dyDescent="0.2">
      <c r="A8" t="s">
        <v>71</v>
      </c>
      <c r="B8">
        <v>99675</v>
      </c>
      <c r="C8">
        <v>39752</v>
      </c>
      <c r="D8">
        <f t="shared" si="0"/>
        <v>78384</v>
      </c>
      <c r="E8">
        <v>362</v>
      </c>
      <c r="F8">
        <v>54</v>
      </c>
      <c r="G8">
        <v>210</v>
      </c>
      <c r="H8">
        <v>556</v>
      </c>
      <c r="I8">
        <v>276</v>
      </c>
      <c r="J8">
        <v>265</v>
      </c>
      <c r="K8">
        <v>33</v>
      </c>
      <c r="L8">
        <v>80</v>
      </c>
      <c r="M8">
        <v>355</v>
      </c>
      <c r="N8">
        <v>256</v>
      </c>
      <c r="O8">
        <v>137</v>
      </c>
      <c r="P8">
        <v>229</v>
      </c>
      <c r="Q8">
        <v>157</v>
      </c>
      <c r="R8">
        <v>68</v>
      </c>
      <c r="S8">
        <v>102</v>
      </c>
      <c r="T8">
        <v>172</v>
      </c>
      <c r="U8">
        <v>76</v>
      </c>
      <c r="V8">
        <v>1963</v>
      </c>
      <c r="W8">
        <v>0</v>
      </c>
      <c r="X8">
        <v>216</v>
      </c>
      <c r="Y8">
        <v>6467</v>
      </c>
      <c r="Z8">
        <v>0</v>
      </c>
      <c r="AA8">
        <v>9079</v>
      </c>
      <c r="AB8">
        <v>5767</v>
      </c>
      <c r="AC8">
        <v>0</v>
      </c>
      <c r="AD8">
        <v>473</v>
      </c>
      <c r="AE8">
        <v>75</v>
      </c>
      <c r="AF8">
        <v>64174</v>
      </c>
      <c r="AG8">
        <v>78384</v>
      </c>
      <c r="AH8">
        <v>272</v>
      </c>
      <c r="AI8">
        <v>0</v>
      </c>
      <c r="AJ8">
        <v>325</v>
      </c>
      <c r="AK8">
        <v>3461</v>
      </c>
      <c r="AL8">
        <v>249</v>
      </c>
      <c r="AM8">
        <v>277</v>
      </c>
      <c r="AN8">
        <v>595</v>
      </c>
      <c r="AO8">
        <v>9203</v>
      </c>
      <c r="AP8">
        <v>184368</v>
      </c>
      <c r="AQ8">
        <v>1824</v>
      </c>
      <c r="AR8">
        <v>1338</v>
      </c>
      <c r="AS8">
        <v>4796</v>
      </c>
      <c r="AT8">
        <v>1684</v>
      </c>
      <c r="AU8">
        <v>4007</v>
      </c>
      <c r="AV8">
        <v>5197</v>
      </c>
      <c r="AW8">
        <v>2839</v>
      </c>
      <c r="AX8">
        <v>2478</v>
      </c>
      <c r="AY8">
        <v>2172</v>
      </c>
      <c r="AZ8">
        <v>2060</v>
      </c>
      <c r="BA8">
        <v>2391</v>
      </c>
      <c r="BB8">
        <v>2055</v>
      </c>
      <c r="BC8">
        <v>1748</v>
      </c>
      <c r="BD8">
        <v>1453</v>
      </c>
      <c r="BE8">
        <v>6612</v>
      </c>
      <c r="BF8">
        <v>1287</v>
      </c>
      <c r="BG8">
        <v>2042</v>
      </c>
      <c r="BH8">
        <v>1614</v>
      </c>
      <c r="BI8">
        <v>1522</v>
      </c>
      <c r="BJ8">
        <v>44751</v>
      </c>
      <c r="BK8">
        <v>93870</v>
      </c>
    </row>
    <row r="9" spans="1:63" x14ac:dyDescent="0.2">
      <c r="A9" t="s">
        <v>72</v>
      </c>
      <c r="B9">
        <v>101373</v>
      </c>
      <c r="C9">
        <v>37498</v>
      </c>
      <c r="D9">
        <f t="shared" si="0"/>
        <v>79199</v>
      </c>
      <c r="E9">
        <v>243</v>
      </c>
      <c r="F9">
        <v>14</v>
      </c>
      <c r="G9">
        <v>78</v>
      </c>
      <c r="H9">
        <v>446</v>
      </c>
      <c r="I9">
        <v>239</v>
      </c>
      <c r="J9">
        <v>343</v>
      </c>
      <c r="K9">
        <v>31</v>
      </c>
      <c r="L9">
        <v>50</v>
      </c>
      <c r="M9">
        <v>183</v>
      </c>
      <c r="N9">
        <v>93</v>
      </c>
      <c r="O9">
        <v>71</v>
      </c>
      <c r="P9">
        <v>63</v>
      </c>
      <c r="Q9">
        <v>99</v>
      </c>
      <c r="R9">
        <v>61</v>
      </c>
      <c r="S9">
        <v>42</v>
      </c>
      <c r="T9">
        <v>133</v>
      </c>
      <c r="U9">
        <v>16</v>
      </c>
      <c r="V9">
        <v>2608</v>
      </c>
      <c r="W9">
        <v>0</v>
      </c>
      <c r="X9">
        <v>67</v>
      </c>
      <c r="Y9">
        <v>8955</v>
      </c>
      <c r="Z9">
        <v>0</v>
      </c>
      <c r="AA9">
        <v>9575</v>
      </c>
      <c r="AB9">
        <v>11218</v>
      </c>
      <c r="AC9">
        <v>0</v>
      </c>
      <c r="AD9">
        <v>131</v>
      </c>
      <c r="AE9">
        <v>42</v>
      </c>
      <c r="AF9">
        <v>72146</v>
      </c>
      <c r="AG9">
        <v>79199</v>
      </c>
      <c r="AH9">
        <v>268</v>
      </c>
      <c r="AI9">
        <v>0</v>
      </c>
      <c r="AJ9">
        <v>150</v>
      </c>
      <c r="AK9">
        <v>1965</v>
      </c>
      <c r="AL9">
        <v>72</v>
      </c>
      <c r="AM9">
        <v>82</v>
      </c>
      <c r="AN9">
        <v>704</v>
      </c>
      <c r="AO9">
        <v>5263</v>
      </c>
      <c r="AP9">
        <v>194650</v>
      </c>
      <c r="AQ9">
        <v>1525</v>
      </c>
      <c r="AR9">
        <v>1265</v>
      </c>
      <c r="AS9">
        <v>4656</v>
      </c>
      <c r="AT9">
        <v>1747</v>
      </c>
      <c r="AU9">
        <v>4233</v>
      </c>
      <c r="AV9">
        <v>4926</v>
      </c>
      <c r="AW9">
        <v>2986</v>
      </c>
      <c r="AX9">
        <v>2739</v>
      </c>
      <c r="AY9">
        <v>2966</v>
      </c>
      <c r="AZ9">
        <v>3068</v>
      </c>
      <c r="BA9">
        <v>2224</v>
      </c>
      <c r="BB9">
        <v>3385</v>
      </c>
      <c r="BC9">
        <v>2618</v>
      </c>
      <c r="BD9">
        <v>1891</v>
      </c>
      <c r="BE9">
        <v>6570</v>
      </c>
      <c r="BF9">
        <v>1353</v>
      </c>
      <c r="BG9">
        <v>1752</v>
      </c>
      <c r="BH9">
        <v>1305</v>
      </c>
      <c r="BI9">
        <v>1195</v>
      </c>
      <c r="BJ9">
        <v>42976</v>
      </c>
      <c r="BK9">
        <v>95380</v>
      </c>
    </row>
    <row r="10" spans="1:63" x14ac:dyDescent="0.2">
      <c r="A10" t="s">
        <v>73</v>
      </c>
      <c r="B10">
        <v>106530</v>
      </c>
      <c r="C10">
        <v>38232</v>
      </c>
      <c r="D10">
        <f t="shared" si="0"/>
        <v>81463</v>
      </c>
      <c r="E10">
        <v>261</v>
      </c>
      <c r="F10">
        <v>20</v>
      </c>
      <c r="G10">
        <v>92</v>
      </c>
      <c r="H10">
        <v>417</v>
      </c>
      <c r="I10">
        <v>208</v>
      </c>
      <c r="J10">
        <v>308</v>
      </c>
      <c r="K10">
        <v>25</v>
      </c>
      <c r="L10">
        <v>34</v>
      </c>
      <c r="M10">
        <v>162</v>
      </c>
      <c r="N10">
        <v>91</v>
      </c>
      <c r="O10">
        <v>71</v>
      </c>
      <c r="P10">
        <v>48</v>
      </c>
      <c r="Q10">
        <v>112</v>
      </c>
      <c r="R10">
        <v>43</v>
      </c>
      <c r="S10">
        <v>29</v>
      </c>
      <c r="T10">
        <v>118</v>
      </c>
      <c r="U10">
        <v>15</v>
      </c>
      <c r="V10">
        <v>3034</v>
      </c>
      <c r="W10">
        <v>0</v>
      </c>
      <c r="X10">
        <v>65</v>
      </c>
      <c r="Y10">
        <v>9136</v>
      </c>
      <c r="Z10">
        <v>0</v>
      </c>
      <c r="AA10">
        <v>10024</v>
      </c>
      <c r="AB10">
        <v>11674</v>
      </c>
      <c r="AC10">
        <v>0</v>
      </c>
      <c r="AD10">
        <v>158</v>
      </c>
      <c r="AE10">
        <v>26</v>
      </c>
      <c r="AF10">
        <v>79194</v>
      </c>
      <c r="AG10">
        <v>81463</v>
      </c>
      <c r="AH10">
        <v>291</v>
      </c>
      <c r="AI10">
        <v>0</v>
      </c>
      <c r="AJ10">
        <v>119</v>
      </c>
      <c r="AK10">
        <v>1863</v>
      </c>
      <c r="AL10">
        <v>39</v>
      </c>
      <c r="AM10">
        <v>78</v>
      </c>
      <c r="AN10">
        <v>706</v>
      </c>
      <c r="AO10">
        <v>4708</v>
      </c>
      <c r="AP10">
        <v>204632</v>
      </c>
      <c r="AQ10">
        <v>1504</v>
      </c>
      <c r="AR10">
        <v>1205</v>
      </c>
      <c r="AS10">
        <v>5436</v>
      </c>
      <c r="AT10">
        <v>1713</v>
      </c>
      <c r="AU10">
        <v>4768</v>
      </c>
      <c r="AV10">
        <v>5819</v>
      </c>
      <c r="AW10">
        <v>3214</v>
      </c>
      <c r="AX10">
        <v>3078</v>
      </c>
      <c r="AY10">
        <v>3062</v>
      </c>
      <c r="AZ10">
        <v>3310</v>
      </c>
      <c r="BA10">
        <v>2674</v>
      </c>
      <c r="BB10">
        <v>3465</v>
      </c>
      <c r="BC10">
        <v>2772</v>
      </c>
      <c r="BD10">
        <v>1956</v>
      </c>
      <c r="BE10">
        <v>7518</v>
      </c>
      <c r="BF10">
        <v>1465</v>
      </c>
      <c r="BG10">
        <v>1737</v>
      </c>
      <c r="BH10">
        <v>1320</v>
      </c>
      <c r="BI10">
        <v>1163</v>
      </c>
      <c r="BJ10">
        <v>44971</v>
      </c>
      <c r="BK10">
        <v>102150</v>
      </c>
    </row>
    <row r="11" spans="1:63" x14ac:dyDescent="0.2">
      <c r="A11" t="s">
        <v>74</v>
      </c>
      <c r="B11">
        <v>106536</v>
      </c>
      <c r="C11">
        <v>40000</v>
      </c>
      <c r="D11">
        <f t="shared" si="0"/>
        <v>81599</v>
      </c>
      <c r="E11">
        <v>269</v>
      </c>
      <c r="F11">
        <v>18</v>
      </c>
      <c r="G11">
        <v>114</v>
      </c>
      <c r="H11">
        <v>426</v>
      </c>
      <c r="I11">
        <v>213</v>
      </c>
      <c r="J11">
        <v>267</v>
      </c>
      <c r="K11">
        <v>17</v>
      </c>
      <c r="L11">
        <v>31</v>
      </c>
      <c r="M11">
        <v>163</v>
      </c>
      <c r="N11">
        <v>72</v>
      </c>
      <c r="O11">
        <v>77</v>
      </c>
      <c r="P11">
        <v>44</v>
      </c>
      <c r="Q11">
        <v>85</v>
      </c>
      <c r="R11">
        <v>34</v>
      </c>
      <c r="S11">
        <v>24</v>
      </c>
      <c r="T11">
        <v>151</v>
      </c>
      <c r="U11">
        <v>19</v>
      </c>
      <c r="V11">
        <v>2772</v>
      </c>
      <c r="W11">
        <v>0</v>
      </c>
      <c r="X11">
        <v>60</v>
      </c>
      <c r="Y11">
        <v>8886</v>
      </c>
      <c r="Z11">
        <v>0</v>
      </c>
      <c r="AA11">
        <v>9595</v>
      </c>
      <c r="AB11">
        <v>11009</v>
      </c>
      <c r="AC11">
        <v>0</v>
      </c>
      <c r="AD11">
        <v>110</v>
      </c>
      <c r="AE11">
        <v>24</v>
      </c>
      <c r="AF11">
        <v>72447</v>
      </c>
      <c r="AG11">
        <v>81599</v>
      </c>
      <c r="AH11">
        <v>239</v>
      </c>
      <c r="AI11">
        <v>0</v>
      </c>
      <c r="AJ11">
        <v>99</v>
      </c>
      <c r="AK11">
        <v>1621</v>
      </c>
      <c r="AL11">
        <v>34</v>
      </c>
      <c r="AM11">
        <v>55</v>
      </c>
      <c r="AN11">
        <v>693</v>
      </c>
      <c r="AO11">
        <v>4702</v>
      </c>
      <c r="AP11">
        <v>195969</v>
      </c>
      <c r="AQ11">
        <v>1709</v>
      </c>
      <c r="AR11">
        <v>1250</v>
      </c>
      <c r="AS11">
        <v>4671</v>
      </c>
      <c r="AT11">
        <v>1873</v>
      </c>
      <c r="AU11">
        <v>4190</v>
      </c>
      <c r="AV11">
        <v>5104</v>
      </c>
      <c r="AW11">
        <v>3140</v>
      </c>
      <c r="AX11">
        <v>2920</v>
      </c>
      <c r="AY11">
        <v>3065</v>
      </c>
      <c r="AZ11">
        <v>3411</v>
      </c>
      <c r="BA11">
        <v>2367</v>
      </c>
      <c r="BB11">
        <v>3530</v>
      </c>
      <c r="BC11">
        <v>2858</v>
      </c>
      <c r="BD11">
        <v>1890</v>
      </c>
      <c r="BE11">
        <v>6962</v>
      </c>
      <c r="BF11">
        <v>1361</v>
      </c>
      <c r="BG11">
        <v>1856</v>
      </c>
      <c r="BH11">
        <v>1323</v>
      </c>
      <c r="BI11">
        <v>1271</v>
      </c>
      <c r="BJ11">
        <v>46090</v>
      </c>
      <c r="BK11">
        <v>100841</v>
      </c>
    </row>
    <row r="12" spans="1:63" x14ac:dyDescent="0.2">
      <c r="A12" t="s">
        <v>75</v>
      </c>
      <c r="B12">
        <v>103049</v>
      </c>
      <c r="C12">
        <v>35358</v>
      </c>
      <c r="D12">
        <f t="shared" si="0"/>
        <v>80059</v>
      </c>
      <c r="E12">
        <v>327</v>
      </c>
      <c r="F12">
        <v>16</v>
      </c>
      <c r="G12">
        <v>112</v>
      </c>
      <c r="H12">
        <v>524</v>
      </c>
      <c r="I12">
        <v>267</v>
      </c>
      <c r="J12">
        <v>379</v>
      </c>
      <c r="K12">
        <v>34</v>
      </c>
      <c r="L12">
        <v>60</v>
      </c>
      <c r="M12">
        <v>207</v>
      </c>
      <c r="N12">
        <v>81</v>
      </c>
      <c r="O12">
        <v>100</v>
      </c>
      <c r="P12">
        <v>67</v>
      </c>
      <c r="Q12">
        <v>98</v>
      </c>
      <c r="R12">
        <v>52</v>
      </c>
      <c r="S12">
        <v>36</v>
      </c>
      <c r="T12">
        <v>145</v>
      </c>
      <c r="U12">
        <v>12</v>
      </c>
      <c r="V12">
        <v>2942</v>
      </c>
      <c r="W12">
        <v>0</v>
      </c>
      <c r="X12">
        <v>90</v>
      </c>
      <c r="Y12">
        <v>9888</v>
      </c>
      <c r="Z12">
        <v>0</v>
      </c>
      <c r="AA12">
        <v>11007</v>
      </c>
      <c r="AB12">
        <v>11638</v>
      </c>
      <c r="AC12">
        <v>0</v>
      </c>
      <c r="AD12">
        <v>131</v>
      </c>
      <c r="AE12">
        <v>41</v>
      </c>
      <c r="AF12">
        <v>81125</v>
      </c>
      <c r="AG12">
        <v>80059</v>
      </c>
      <c r="AH12">
        <v>276</v>
      </c>
      <c r="AI12">
        <v>0</v>
      </c>
      <c r="AJ12">
        <v>143</v>
      </c>
      <c r="AK12">
        <v>2152</v>
      </c>
      <c r="AL12">
        <v>80</v>
      </c>
      <c r="AM12">
        <v>114</v>
      </c>
      <c r="AN12">
        <v>779</v>
      </c>
      <c r="AO12">
        <v>5673</v>
      </c>
      <c r="AP12">
        <v>208655</v>
      </c>
      <c r="AQ12">
        <v>1659</v>
      </c>
      <c r="AR12">
        <v>1181</v>
      </c>
      <c r="AS12">
        <v>4909</v>
      </c>
      <c r="AT12">
        <v>1589</v>
      </c>
      <c r="AU12">
        <v>4594</v>
      </c>
      <c r="AV12">
        <v>5016</v>
      </c>
      <c r="AW12">
        <v>3237</v>
      </c>
      <c r="AX12">
        <v>2906</v>
      </c>
      <c r="AY12">
        <v>2978</v>
      </c>
      <c r="AZ12">
        <v>3169</v>
      </c>
      <c r="BA12">
        <v>2290</v>
      </c>
      <c r="BB12">
        <v>3216</v>
      </c>
      <c r="BC12">
        <v>2726</v>
      </c>
      <c r="BD12">
        <v>1846</v>
      </c>
      <c r="BE12">
        <v>6863</v>
      </c>
      <c r="BF12">
        <v>1376</v>
      </c>
      <c r="BG12">
        <v>1826</v>
      </c>
      <c r="BH12">
        <v>1335</v>
      </c>
      <c r="BI12">
        <v>1261</v>
      </c>
      <c r="BJ12">
        <v>41199</v>
      </c>
      <c r="BK12">
        <v>95176</v>
      </c>
    </row>
    <row r="13" spans="1:63" x14ac:dyDescent="0.2">
      <c r="A13" t="s">
        <v>76</v>
      </c>
      <c r="B13">
        <v>101508</v>
      </c>
      <c r="C13">
        <v>36514</v>
      </c>
      <c r="D13">
        <f t="shared" si="0"/>
        <v>78845</v>
      </c>
      <c r="E13">
        <v>562</v>
      </c>
      <c r="F13">
        <v>28</v>
      </c>
      <c r="G13">
        <v>204</v>
      </c>
      <c r="H13">
        <v>831</v>
      </c>
      <c r="I13">
        <v>299</v>
      </c>
      <c r="J13">
        <v>438</v>
      </c>
      <c r="K13">
        <v>46</v>
      </c>
      <c r="L13">
        <v>81</v>
      </c>
      <c r="M13">
        <v>306</v>
      </c>
      <c r="N13">
        <v>230</v>
      </c>
      <c r="O13">
        <v>157</v>
      </c>
      <c r="P13">
        <v>190</v>
      </c>
      <c r="Q13">
        <v>145</v>
      </c>
      <c r="R13">
        <v>67</v>
      </c>
      <c r="S13">
        <v>79</v>
      </c>
      <c r="T13">
        <v>238</v>
      </c>
      <c r="U13">
        <v>38</v>
      </c>
      <c r="V13">
        <v>2527</v>
      </c>
      <c r="W13">
        <v>0</v>
      </c>
      <c r="X13">
        <v>206</v>
      </c>
      <c r="Y13">
        <v>8445</v>
      </c>
      <c r="Z13">
        <v>0</v>
      </c>
      <c r="AA13">
        <v>12365</v>
      </c>
      <c r="AB13">
        <v>7885</v>
      </c>
      <c r="AC13">
        <v>0</v>
      </c>
      <c r="AD13">
        <v>406</v>
      </c>
      <c r="AE13">
        <v>81</v>
      </c>
      <c r="AF13">
        <v>78582</v>
      </c>
      <c r="AG13">
        <v>78845</v>
      </c>
      <c r="AH13">
        <v>371</v>
      </c>
      <c r="AI13">
        <v>0</v>
      </c>
      <c r="AJ13">
        <v>298</v>
      </c>
      <c r="AK13">
        <v>3542</v>
      </c>
      <c r="AL13">
        <v>151</v>
      </c>
      <c r="AM13">
        <v>236</v>
      </c>
      <c r="AN13">
        <v>863</v>
      </c>
      <c r="AO13">
        <v>6814</v>
      </c>
      <c r="AP13">
        <v>205556</v>
      </c>
      <c r="AQ13">
        <v>1824</v>
      </c>
      <c r="AR13">
        <v>1523</v>
      </c>
      <c r="AS13">
        <v>5408</v>
      </c>
      <c r="AT13">
        <v>1895</v>
      </c>
      <c r="AU13">
        <v>4771</v>
      </c>
      <c r="AV13">
        <v>5249</v>
      </c>
      <c r="AW13">
        <v>3481</v>
      </c>
      <c r="AX13">
        <v>2982</v>
      </c>
      <c r="AY13">
        <v>2579</v>
      </c>
      <c r="AZ13">
        <v>2357</v>
      </c>
      <c r="BA13">
        <v>2499</v>
      </c>
      <c r="BB13">
        <v>2376</v>
      </c>
      <c r="BC13">
        <v>2158</v>
      </c>
      <c r="BD13">
        <v>1522</v>
      </c>
      <c r="BE13">
        <v>7366</v>
      </c>
      <c r="BF13">
        <v>1380</v>
      </c>
      <c r="BG13">
        <v>1754</v>
      </c>
      <c r="BH13">
        <v>1460</v>
      </c>
      <c r="BI13">
        <v>1348</v>
      </c>
      <c r="BJ13">
        <v>41569</v>
      </c>
      <c r="BK13">
        <v>95501</v>
      </c>
    </row>
    <row r="14" spans="1:63" x14ac:dyDescent="0.2">
      <c r="A14" t="s">
        <v>77</v>
      </c>
      <c r="B14">
        <v>100181</v>
      </c>
      <c r="C14">
        <v>40562</v>
      </c>
      <c r="D14">
        <f t="shared" si="0"/>
        <v>79425</v>
      </c>
      <c r="E14">
        <v>419</v>
      </c>
      <c r="F14">
        <v>36</v>
      </c>
      <c r="G14">
        <v>159</v>
      </c>
      <c r="H14">
        <v>603</v>
      </c>
      <c r="I14">
        <v>263</v>
      </c>
      <c r="J14">
        <v>365</v>
      </c>
      <c r="K14">
        <v>28</v>
      </c>
      <c r="L14">
        <v>45</v>
      </c>
      <c r="M14">
        <v>272</v>
      </c>
      <c r="N14">
        <v>153</v>
      </c>
      <c r="O14">
        <v>110</v>
      </c>
      <c r="P14">
        <v>130</v>
      </c>
      <c r="Q14">
        <v>133</v>
      </c>
      <c r="R14">
        <v>56</v>
      </c>
      <c r="S14">
        <v>59</v>
      </c>
      <c r="T14">
        <v>185</v>
      </c>
      <c r="U14">
        <v>39</v>
      </c>
      <c r="V14">
        <v>2037</v>
      </c>
      <c r="W14">
        <v>0</v>
      </c>
      <c r="X14">
        <v>229</v>
      </c>
      <c r="Y14">
        <v>6662</v>
      </c>
      <c r="Z14">
        <v>0</v>
      </c>
      <c r="AA14">
        <v>9992</v>
      </c>
      <c r="AB14">
        <v>6003</v>
      </c>
      <c r="AC14">
        <v>0</v>
      </c>
      <c r="AD14">
        <v>322</v>
      </c>
      <c r="AE14">
        <v>66</v>
      </c>
      <c r="AF14">
        <v>67303</v>
      </c>
      <c r="AG14">
        <v>79425</v>
      </c>
      <c r="AH14">
        <v>253</v>
      </c>
      <c r="AI14">
        <v>0</v>
      </c>
      <c r="AJ14">
        <v>217</v>
      </c>
      <c r="AK14">
        <v>2707</v>
      </c>
      <c r="AL14">
        <v>136</v>
      </c>
      <c r="AM14">
        <v>178</v>
      </c>
      <c r="AN14">
        <v>603</v>
      </c>
      <c r="AO14">
        <v>6002</v>
      </c>
      <c r="AP14">
        <v>185190</v>
      </c>
      <c r="AQ14">
        <v>1792</v>
      </c>
      <c r="AR14">
        <v>1306</v>
      </c>
      <c r="AS14">
        <v>5269</v>
      </c>
      <c r="AT14">
        <v>1879</v>
      </c>
      <c r="AU14">
        <v>4466</v>
      </c>
      <c r="AV14">
        <v>5107</v>
      </c>
      <c r="AW14">
        <v>2909</v>
      </c>
      <c r="AX14">
        <v>2362</v>
      </c>
      <c r="AY14">
        <v>2028</v>
      </c>
      <c r="AZ14">
        <v>2094</v>
      </c>
      <c r="BA14">
        <v>2271</v>
      </c>
      <c r="BB14">
        <v>1969</v>
      </c>
      <c r="BC14">
        <v>1483</v>
      </c>
      <c r="BD14">
        <v>1245</v>
      </c>
      <c r="BE14">
        <v>7200</v>
      </c>
      <c r="BF14">
        <v>1187</v>
      </c>
      <c r="BG14">
        <v>1680</v>
      </c>
      <c r="BH14">
        <v>1447</v>
      </c>
      <c r="BI14">
        <v>1513</v>
      </c>
      <c r="BJ14">
        <v>45426</v>
      </c>
      <c r="BK14">
        <v>94633</v>
      </c>
    </row>
    <row r="15" spans="1:63" x14ac:dyDescent="0.2">
      <c r="A15" t="s">
        <v>78</v>
      </c>
      <c r="B15">
        <v>101018</v>
      </c>
      <c r="C15">
        <v>38062</v>
      </c>
      <c r="D15">
        <f t="shared" si="0"/>
        <v>78934</v>
      </c>
      <c r="E15">
        <v>224</v>
      </c>
      <c r="F15">
        <v>13</v>
      </c>
      <c r="G15">
        <v>88</v>
      </c>
      <c r="H15">
        <v>416</v>
      </c>
      <c r="I15">
        <v>206</v>
      </c>
      <c r="J15">
        <v>353</v>
      </c>
      <c r="K15">
        <v>6</v>
      </c>
      <c r="L15">
        <v>48</v>
      </c>
      <c r="M15">
        <v>177</v>
      </c>
      <c r="N15">
        <v>67</v>
      </c>
      <c r="O15">
        <v>56</v>
      </c>
      <c r="P15">
        <v>34</v>
      </c>
      <c r="Q15">
        <v>79</v>
      </c>
      <c r="R15">
        <v>29</v>
      </c>
      <c r="S15">
        <v>32</v>
      </c>
      <c r="T15">
        <v>136</v>
      </c>
      <c r="U15">
        <v>12</v>
      </c>
      <c r="V15">
        <v>2870</v>
      </c>
      <c r="W15">
        <v>0</v>
      </c>
      <c r="X15">
        <v>85</v>
      </c>
      <c r="Y15">
        <v>8905</v>
      </c>
      <c r="Z15">
        <v>0</v>
      </c>
      <c r="AA15">
        <v>9313</v>
      </c>
      <c r="AB15">
        <v>10890</v>
      </c>
      <c r="AC15">
        <v>0</v>
      </c>
      <c r="AD15">
        <v>132</v>
      </c>
      <c r="AE15">
        <v>34</v>
      </c>
      <c r="AF15">
        <v>72496</v>
      </c>
      <c r="AG15">
        <v>78934</v>
      </c>
      <c r="AH15">
        <v>243</v>
      </c>
      <c r="AI15">
        <v>0</v>
      </c>
      <c r="AJ15">
        <v>91</v>
      </c>
      <c r="AK15">
        <v>1732</v>
      </c>
      <c r="AL15">
        <v>53</v>
      </c>
      <c r="AM15">
        <v>69</v>
      </c>
      <c r="AN15">
        <v>642</v>
      </c>
      <c r="AO15">
        <v>4404</v>
      </c>
      <c r="AP15">
        <v>192869</v>
      </c>
      <c r="AQ15">
        <v>1542</v>
      </c>
      <c r="AR15">
        <v>1207</v>
      </c>
      <c r="AS15">
        <v>4542</v>
      </c>
      <c r="AT15">
        <v>1850</v>
      </c>
      <c r="AU15">
        <v>3963</v>
      </c>
      <c r="AV15">
        <v>5019</v>
      </c>
      <c r="AW15">
        <v>2774</v>
      </c>
      <c r="AX15">
        <v>2698</v>
      </c>
      <c r="AY15">
        <v>2824</v>
      </c>
      <c r="AZ15">
        <v>3174</v>
      </c>
      <c r="BA15">
        <v>2248</v>
      </c>
      <c r="BB15">
        <v>3321</v>
      </c>
      <c r="BC15">
        <v>2687</v>
      </c>
      <c r="BD15">
        <v>1791</v>
      </c>
      <c r="BE15">
        <v>6552</v>
      </c>
      <c r="BF15">
        <v>1299</v>
      </c>
      <c r="BG15">
        <v>1629</v>
      </c>
      <c r="BH15">
        <v>1243</v>
      </c>
      <c r="BI15">
        <v>1219</v>
      </c>
      <c r="BJ15">
        <v>43611</v>
      </c>
      <c r="BK15">
        <v>95193</v>
      </c>
    </row>
    <row r="16" spans="1:63" x14ac:dyDescent="0.2">
      <c r="A16" t="s">
        <v>79</v>
      </c>
      <c r="B16">
        <v>99235</v>
      </c>
      <c r="C16">
        <v>37103</v>
      </c>
      <c r="D16">
        <f t="shared" si="0"/>
        <v>77913</v>
      </c>
      <c r="E16">
        <v>251</v>
      </c>
      <c r="F16">
        <v>14</v>
      </c>
      <c r="G16">
        <v>93</v>
      </c>
      <c r="H16">
        <v>437</v>
      </c>
      <c r="I16">
        <v>200</v>
      </c>
      <c r="J16">
        <v>309</v>
      </c>
      <c r="K16">
        <v>12</v>
      </c>
      <c r="L16">
        <v>33</v>
      </c>
      <c r="M16">
        <v>170</v>
      </c>
      <c r="N16">
        <v>59</v>
      </c>
      <c r="O16">
        <v>84</v>
      </c>
      <c r="P16">
        <v>30</v>
      </c>
      <c r="Q16">
        <v>62</v>
      </c>
      <c r="R16">
        <v>30</v>
      </c>
      <c r="S16">
        <v>27</v>
      </c>
      <c r="T16">
        <v>121</v>
      </c>
      <c r="U16">
        <v>16</v>
      </c>
      <c r="V16">
        <v>2382</v>
      </c>
      <c r="W16">
        <v>0</v>
      </c>
      <c r="X16">
        <v>96</v>
      </c>
      <c r="Y16">
        <v>8772</v>
      </c>
      <c r="Z16">
        <v>0</v>
      </c>
      <c r="AA16">
        <v>8925</v>
      </c>
      <c r="AB16">
        <v>10932</v>
      </c>
      <c r="AC16">
        <v>0</v>
      </c>
      <c r="AD16">
        <v>123</v>
      </c>
      <c r="AE16">
        <v>35</v>
      </c>
      <c r="AF16">
        <v>70428</v>
      </c>
      <c r="AG16">
        <v>77913</v>
      </c>
      <c r="AH16">
        <v>278</v>
      </c>
      <c r="AI16">
        <v>0</v>
      </c>
      <c r="AJ16">
        <v>114</v>
      </c>
      <c r="AK16">
        <v>1672</v>
      </c>
      <c r="AL16">
        <v>31</v>
      </c>
      <c r="AM16">
        <v>81</v>
      </c>
      <c r="AN16">
        <v>661</v>
      </c>
      <c r="AO16">
        <v>4173</v>
      </c>
      <c r="AP16">
        <v>188564</v>
      </c>
      <c r="AQ16">
        <v>1591</v>
      </c>
      <c r="AR16">
        <v>1203</v>
      </c>
      <c r="AS16">
        <v>4333</v>
      </c>
      <c r="AT16">
        <v>1869</v>
      </c>
      <c r="AU16">
        <v>3852</v>
      </c>
      <c r="AV16">
        <v>4651</v>
      </c>
      <c r="AW16">
        <v>2718</v>
      </c>
      <c r="AX16">
        <v>2649</v>
      </c>
      <c r="AY16">
        <v>2781</v>
      </c>
      <c r="AZ16">
        <v>3193</v>
      </c>
      <c r="BA16">
        <v>2216</v>
      </c>
      <c r="BB16">
        <v>3495</v>
      </c>
      <c r="BC16">
        <v>2631</v>
      </c>
      <c r="BD16">
        <v>1708</v>
      </c>
      <c r="BE16">
        <v>6171</v>
      </c>
      <c r="BF16">
        <v>1226</v>
      </c>
      <c r="BG16">
        <v>1669</v>
      </c>
      <c r="BH16">
        <v>1071</v>
      </c>
      <c r="BI16">
        <v>1124</v>
      </c>
      <c r="BJ16">
        <v>43001</v>
      </c>
      <c r="BK16">
        <v>93152</v>
      </c>
    </row>
    <row r="17" spans="1:63" x14ac:dyDescent="0.2">
      <c r="A17" t="s">
        <v>80</v>
      </c>
      <c r="B17">
        <v>102602</v>
      </c>
      <c r="C17">
        <v>39733</v>
      </c>
      <c r="D17">
        <f t="shared" si="0"/>
        <v>80284</v>
      </c>
      <c r="E17">
        <v>250</v>
      </c>
      <c r="F17">
        <v>16</v>
      </c>
      <c r="G17">
        <v>94</v>
      </c>
      <c r="H17">
        <v>396</v>
      </c>
      <c r="I17">
        <v>230</v>
      </c>
      <c r="J17">
        <v>342</v>
      </c>
      <c r="K17">
        <v>13</v>
      </c>
      <c r="L17">
        <v>42</v>
      </c>
      <c r="M17">
        <v>170</v>
      </c>
      <c r="N17">
        <v>67</v>
      </c>
      <c r="O17">
        <v>57</v>
      </c>
      <c r="P17">
        <v>24</v>
      </c>
      <c r="Q17">
        <v>88</v>
      </c>
      <c r="R17">
        <v>37</v>
      </c>
      <c r="S17">
        <v>30</v>
      </c>
      <c r="T17">
        <v>116</v>
      </c>
      <c r="U17">
        <v>17</v>
      </c>
      <c r="V17">
        <v>2459</v>
      </c>
      <c r="W17">
        <v>0</v>
      </c>
      <c r="X17">
        <v>71</v>
      </c>
      <c r="Y17">
        <v>9055</v>
      </c>
      <c r="Z17">
        <v>0</v>
      </c>
      <c r="AA17">
        <v>9392</v>
      </c>
      <c r="AB17">
        <v>11467</v>
      </c>
      <c r="AC17">
        <v>0</v>
      </c>
      <c r="AD17">
        <v>133</v>
      </c>
      <c r="AE17">
        <v>22</v>
      </c>
      <c r="AF17">
        <v>71279</v>
      </c>
      <c r="AG17">
        <v>80284</v>
      </c>
      <c r="AH17">
        <v>305</v>
      </c>
      <c r="AI17">
        <v>0</v>
      </c>
      <c r="AJ17">
        <v>101</v>
      </c>
      <c r="AK17">
        <v>1757</v>
      </c>
      <c r="AL17">
        <v>27</v>
      </c>
      <c r="AM17">
        <v>77</v>
      </c>
      <c r="AN17">
        <v>671</v>
      </c>
      <c r="AO17">
        <v>4265</v>
      </c>
      <c r="AP17">
        <v>193354</v>
      </c>
      <c r="AQ17">
        <v>1556</v>
      </c>
      <c r="AR17">
        <v>1232</v>
      </c>
      <c r="AS17">
        <v>4751</v>
      </c>
      <c r="AT17">
        <v>1794</v>
      </c>
      <c r="AU17">
        <v>3998</v>
      </c>
      <c r="AV17">
        <v>4843</v>
      </c>
      <c r="AW17">
        <v>2900</v>
      </c>
      <c r="AX17">
        <v>2833</v>
      </c>
      <c r="AY17">
        <v>3003</v>
      </c>
      <c r="AZ17">
        <v>3337</v>
      </c>
      <c r="BA17">
        <v>2244</v>
      </c>
      <c r="BB17">
        <v>3313</v>
      </c>
      <c r="BC17">
        <v>2666</v>
      </c>
      <c r="BD17">
        <v>1770</v>
      </c>
      <c r="BE17">
        <v>6492</v>
      </c>
      <c r="BF17">
        <v>1385</v>
      </c>
      <c r="BG17">
        <v>1667</v>
      </c>
      <c r="BH17">
        <v>1214</v>
      </c>
      <c r="BI17">
        <v>1164</v>
      </c>
      <c r="BJ17">
        <v>44993</v>
      </c>
      <c r="BK17">
        <v>97155</v>
      </c>
    </row>
    <row r="18" spans="1:63" x14ac:dyDescent="0.2">
      <c r="A18" t="s">
        <v>81</v>
      </c>
      <c r="B18">
        <v>102336</v>
      </c>
      <c r="C18">
        <v>38999</v>
      </c>
      <c r="D18">
        <f t="shared" si="0"/>
        <v>79826</v>
      </c>
      <c r="E18">
        <v>246</v>
      </c>
      <c r="F18">
        <v>14</v>
      </c>
      <c r="G18">
        <v>85</v>
      </c>
      <c r="H18">
        <v>425</v>
      </c>
      <c r="I18">
        <v>204</v>
      </c>
      <c r="J18">
        <v>330</v>
      </c>
      <c r="K18">
        <v>15</v>
      </c>
      <c r="L18">
        <v>36</v>
      </c>
      <c r="M18">
        <v>197</v>
      </c>
      <c r="N18">
        <v>72</v>
      </c>
      <c r="O18">
        <v>54</v>
      </c>
      <c r="P18">
        <v>44</v>
      </c>
      <c r="Q18">
        <v>72</v>
      </c>
      <c r="R18">
        <v>30</v>
      </c>
      <c r="S18">
        <v>27</v>
      </c>
      <c r="T18">
        <v>112</v>
      </c>
      <c r="U18">
        <v>19</v>
      </c>
      <c r="V18">
        <v>2369</v>
      </c>
      <c r="W18">
        <v>0</v>
      </c>
      <c r="X18">
        <v>62</v>
      </c>
      <c r="Y18">
        <v>9244</v>
      </c>
      <c r="Z18">
        <v>0</v>
      </c>
      <c r="AA18">
        <v>9675</v>
      </c>
      <c r="AB18">
        <v>11848</v>
      </c>
      <c r="AC18">
        <v>0</v>
      </c>
      <c r="AD18">
        <v>116</v>
      </c>
      <c r="AE18">
        <v>28</v>
      </c>
      <c r="AF18">
        <v>71631</v>
      </c>
      <c r="AG18">
        <v>79826</v>
      </c>
      <c r="AH18">
        <v>264</v>
      </c>
      <c r="AI18">
        <v>0</v>
      </c>
      <c r="AJ18">
        <v>93</v>
      </c>
      <c r="AK18">
        <v>1955</v>
      </c>
      <c r="AL18">
        <v>34</v>
      </c>
      <c r="AM18">
        <v>81</v>
      </c>
      <c r="AN18">
        <v>654</v>
      </c>
      <c r="AO18">
        <v>4466</v>
      </c>
      <c r="AP18">
        <v>194328</v>
      </c>
      <c r="AQ18">
        <v>1576</v>
      </c>
      <c r="AR18">
        <v>1253</v>
      </c>
      <c r="AS18">
        <v>4663</v>
      </c>
      <c r="AT18">
        <v>1819</v>
      </c>
      <c r="AU18">
        <v>3747</v>
      </c>
      <c r="AV18">
        <v>4915</v>
      </c>
      <c r="AW18">
        <v>2769</v>
      </c>
      <c r="AX18">
        <v>2748</v>
      </c>
      <c r="AY18">
        <v>2986</v>
      </c>
      <c r="AZ18">
        <v>3243</v>
      </c>
      <c r="BA18">
        <v>2120</v>
      </c>
      <c r="BB18">
        <v>3358</v>
      </c>
      <c r="BC18">
        <v>2715</v>
      </c>
      <c r="BD18">
        <v>1890</v>
      </c>
      <c r="BE18">
        <v>6461</v>
      </c>
      <c r="BF18">
        <v>1319</v>
      </c>
      <c r="BG18">
        <v>1721</v>
      </c>
      <c r="BH18">
        <v>1219</v>
      </c>
      <c r="BI18">
        <v>1224</v>
      </c>
      <c r="BJ18">
        <v>44254</v>
      </c>
      <c r="BK18">
        <v>96000</v>
      </c>
    </row>
    <row r="19" spans="1:63" x14ac:dyDescent="0.2">
      <c r="A19" t="s">
        <v>82</v>
      </c>
      <c r="B19">
        <v>98832</v>
      </c>
      <c r="C19">
        <v>35126</v>
      </c>
      <c r="D19">
        <f t="shared" si="0"/>
        <v>76203</v>
      </c>
      <c r="E19">
        <v>294</v>
      </c>
      <c r="F19">
        <v>17</v>
      </c>
      <c r="G19">
        <v>121</v>
      </c>
      <c r="H19">
        <v>528</v>
      </c>
      <c r="I19">
        <v>232</v>
      </c>
      <c r="J19">
        <v>344</v>
      </c>
      <c r="K19">
        <v>10</v>
      </c>
      <c r="L19">
        <v>31</v>
      </c>
      <c r="M19">
        <v>183</v>
      </c>
      <c r="N19">
        <v>98</v>
      </c>
      <c r="O19">
        <v>80</v>
      </c>
      <c r="P19">
        <v>51</v>
      </c>
      <c r="Q19">
        <v>115</v>
      </c>
      <c r="R19">
        <v>58</v>
      </c>
      <c r="S19">
        <v>37</v>
      </c>
      <c r="T19">
        <v>135</v>
      </c>
      <c r="U19">
        <v>23</v>
      </c>
      <c r="V19">
        <v>2532</v>
      </c>
      <c r="W19">
        <v>0</v>
      </c>
      <c r="X19">
        <v>108</v>
      </c>
      <c r="Y19">
        <v>9771</v>
      </c>
      <c r="Z19">
        <v>0</v>
      </c>
      <c r="AA19">
        <v>10388</v>
      </c>
      <c r="AB19">
        <v>11618</v>
      </c>
      <c r="AC19">
        <v>0</v>
      </c>
      <c r="AD19">
        <v>160</v>
      </c>
      <c r="AE19">
        <v>44</v>
      </c>
      <c r="AF19">
        <v>75939</v>
      </c>
      <c r="AG19">
        <v>76203</v>
      </c>
      <c r="AH19">
        <v>304</v>
      </c>
      <c r="AI19">
        <v>0</v>
      </c>
      <c r="AJ19">
        <v>120</v>
      </c>
      <c r="AK19">
        <v>1957</v>
      </c>
      <c r="AL19">
        <v>71</v>
      </c>
      <c r="AM19">
        <v>109</v>
      </c>
      <c r="AN19">
        <v>694</v>
      </c>
      <c r="AO19">
        <v>5448</v>
      </c>
      <c r="AP19">
        <v>197823</v>
      </c>
      <c r="AQ19">
        <v>1426</v>
      </c>
      <c r="AR19">
        <v>1207</v>
      </c>
      <c r="AS19">
        <v>4568</v>
      </c>
      <c r="AT19">
        <v>1676</v>
      </c>
      <c r="AU19">
        <v>4206</v>
      </c>
      <c r="AV19">
        <v>4768</v>
      </c>
      <c r="AW19">
        <v>3020</v>
      </c>
      <c r="AX19">
        <v>2681</v>
      </c>
      <c r="AY19">
        <v>2811</v>
      </c>
      <c r="AZ19">
        <v>2936</v>
      </c>
      <c r="BA19">
        <v>2208</v>
      </c>
      <c r="BB19">
        <v>3113</v>
      </c>
      <c r="BC19">
        <v>2626</v>
      </c>
      <c r="BD19">
        <v>1907</v>
      </c>
      <c r="BE19">
        <v>6476</v>
      </c>
      <c r="BF19">
        <v>1356</v>
      </c>
      <c r="BG19">
        <v>1834</v>
      </c>
      <c r="BH19">
        <v>1286</v>
      </c>
      <c r="BI19">
        <v>1133</v>
      </c>
      <c r="BJ19">
        <v>40108</v>
      </c>
      <c r="BK19">
        <v>91346</v>
      </c>
    </row>
    <row r="20" spans="1:63" x14ac:dyDescent="0.2">
      <c r="A20" t="s">
        <v>83</v>
      </c>
      <c r="B20">
        <v>94629</v>
      </c>
      <c r="C20">
        <v>33219</v>
      </c>
      <c r="D20">
        <f t="shared" si="0"/>
        <v>71789</v>
      </c>
      <c r="E20">
        <v>418</v>
      </c>
      <c r="F20">
        <v>34</v>
      </c>
      <c r="G20">
        <v>204</v>
      </c>
      <c r="H20">
        <v>860</v>
      </c>
      <c r="I20">
        <v>283</v>
      </c>
      <c r="J20">
        <v>392</v>
      </c>
      <c r="K20">
        <v>17</v>
      </c>
      <c r="L20">
        <v>71</v>
      </c>
      <c r="M20">
        <v>309</v>
      </c>
      <c r="N20">
        <v>181</v>
      </c>
      <c r="O20">
        <v>106</v>
      </c>
      <c r="P20">
        <v>141</v>
      </c>
      <c r="Q20">
        <v>174</v>
      </c>
      <c r="R20">
        <v>83</v>
      </c>
      <c r="S20">
        <v>72</v>
      </c>
      <c r="T20">
        <v>224</v>
      </c>
      <c r="U20">
        <v>28</v>
      </c>
      <c r="V20">
        <v>2067</v>
      </c>
      <c r="W20">
        <v>0</v>
      </c>
      <c r="X20">
        <v>223</v>
      </c>
      <c r="Y20">
        <v>8053</v>
      </c>
      <c r="Z20">
        <v>0</v>
      </c>
      <c r="AA20">
        <v>11145</v>
      </c>
      <c r="AB20">
        <v>7197</v>
      </c>
      <c r="AC20">
        <v>0</v>
      </c>
      <c r="AD20">
        <v>444</v>
      </c>
      <c r="AE20">
        <v>76</v>
      </c>
      <c r="AF20">
        <v>71190</v>
      </c>
      <c r="AG20">
        <v>71789</v>
      </c>
      <c r="AH20">
        <v>326</v>
      </c>
      <c r="AI20">
        <v>0</v>
      </c>
      <c r="AJ20">
        <v>235</v>
      </c>
      <c r="AK20">
        <v>3144</v>
      </c>
      <c r="AL20">
        <v>114</v>
      </c>
      <c r="AM20">
        <v>221</v>
      </c>
      <c r="AN20">
        <v>817</v>
      </c>
      <c r="AO20">
        <v>6730</v>
      </c>
      <c r="AP20">
        <v>187368</v>
      </c>
      <c r="AQ20">
        <v>1629</v>
      </c>
      <c r="AR20">
        <v>1342</v>
      </c>
      <c r="AS20">
        <v>4944</v>
      </c>
      <c r="AT20">
        <v>1890</v>
      </c>
      <c r="AU20">
        <v>4394</v>
      </c>
      <c r="AV20">
        <v>4851</v>
      </c>
      <c r="AW20">
        <v>3141</v>
      </c>
      <c r="AX20">
        <v>2652</v>
      </c>
      <c r="AY20">
        <v>2308</v>
      </c>
      <c r="AZ20">
        <v>2321</v>
      </c>
      <c r="BA20">
        <v>2229</v>
      </c>
      <c r="BB20">
        <v>2153</v>
      </c>
      <c r="BC20">
        <v>2012</v>
      </c>
      <c r="BD20">
        <v>1523</v>
      </c>
      <c r="BE20">
        <v>6694</v>
      </c>
      <c r="BF20">
        <v>1181</v>
      </c>
      <c r="BG20">
        <v>1689</v>
      </c>
      <c r="BH20">
        <v>1426</v>
      </c>
      <c r="BI20">
        <v>1367</v>
      </c>
      <c r="BJ20">
        <v>38789</v>
      </c>
      <c r="BK20">
        <v>88535</v>
      </c>
    </row>
    <row r="21" spans="1:63" x14ac:dyDescent="0.2">
      <c r="A21" t="s">
        <v>84</v>
      </c>
      <c r="B21">
        <v>92137</v>
      </c>
      <c r="C21">
        <v>35377</v>
      </c>
      <c r="D21">
        <f t="shared" si="0"/>
        <v>71450</v>
      </c>
      <c r="E21">
        <v>325</v>
      </c>
      <c r="F21">
        <v>31</v>
      </c>
      <c r="G21">
        <v>197</v>
      </c>
      <c r="H21">
        <v>520</v>
      </c>
      <c r="I21">
        <v>231</v>
      </c>
      <c r="J21">
        <v>323</v>
      </c>
      <c r="K21">
        <v>19</v>
      </c>
      <c r="L21">
        <v>48</v>
      </c>
      <c r="M21">
        <v>258</v>
      </c>
      <c r="N21">
        <v>184</v>
      </c>
      <c r="O21">
        <v>142</v>
      </c>
      <c r="P21">
        <v>80</v>
      </c>
      <c r="Q21">
        <v>137</v>
      </c>
      <c r="R21">
        <v>82</v>
      </c>
      <c r="S21">
        <v>59</v>
      </c>
      <c r="T21">
        <v>190</v>
      </c>
      <c r="U21">
        <v>35</v>
      </c>
      <c r="V21">
        <v>1598</v>
      </c>
      <c r="W21">
        <v>0</v>
      </c>
      <c r="X21">
        <v>177</v>
      </c>
      <c r="Y21">
        <v>6273</v>
      </c>
      <c r="Z21">
        <v>0</v>
      </c>
      <c r="AA21">
        <v>8777</v>
      </c>
      <c r="AB21">
        <v>5464</v>
      </c>
      <c r="AC21">
        <v>0</v>
      </c>
      <c r="AD21">
        <v>500</v>
      </c>
      <c r="AE21">
        <v>70</v>
      </c>
      <c r="AF21">
        <v>60495</v>
      </c>
      <c r="AG21">
        <v>71450</v>
      </c>
      <c r="AH21">
        <v>281</v>
      </c>
      <c r="AI21">
        <v>0</v>
      </c>
      <c r="AJ21">
        <v>292</v>
      </c>
      <c r="AK21">
        <v>2528</v>
      </c>
      <c r="AL21">
        <v>92</v>
      </c>
      <c r="AM21">
        <v>254</v>
      </c>
      <c r="AN21">
        <v>653</v>
      </c>
      <c r="AO21">
        <v>5828</v>
      </c>
      <c r="AP21">
        <v>167593</v>
      </c>
      <c r="AQ21">
        <v>1610</v>
      </c>
      <c r="AR21">
        <v>1120</v>
      </c>
      <c r="AS21">
        <v>4667</v>
      </c>
      <c r="AT21">
        <v>1775</v>
      </c>
      <c r="AU21">
        <v>4086</v>
      </c>
      <c r="AV21">
        <v>4762</v>
      </c>
      <c r="AW21">
        <v>2713</v>
      </c>
      <c r="AX21">
        <v>2261</v>
      </c>
      <c r="AY21">
        <v>1893</v>
      </c>
      <c r="AZ21">
        <v>1878</v>
      </c>
      <c r="BA21">
        <v>2372</v>
      </c>
      <c r="BB21">
        <v>1762</v>
      </c>
      <c r="BC21">
        <v>1392</v>
      </c>
      <c r="BD21">
        <v>1169</v>
      </c>
      <c r="BE21">
        <v>6671</v>
      </c>
      <c r="BF21">
        <v>1074</v>
      </c>
      <c r="BG21">
        <v>1686</v>
      </c>
      <c r="BH21">
        <v>1470</v>
      </c>
      <c r="BI21">
        <v>1457</v>
      </c>
      <c r="BJ21">
        <v>41184</v>
      </c>
      <c r="BK21">
        <v>87002</v>
      </c>
    </row>
    <row r="22" spans="1:63" x14ac:dyDescent="0.2">
      <c r="A22" t="s">
        <v>85</v>
      </c>
      <c r="B22">
        <v>85129</v>
      </c>
      <c r="C22">
        <v>32132</v>
      </c>
      <c r="D22">
        <f t="shared" si="0"/>
        <v>66807</v>
      </c>
      <c r="E22">
        <v>215</v>
      </c>
      <c r="F22">
        <v>4</v>
      </c>
      <c r="G22">
        <v>65</v>
      </c>
      <c r="H22">
        <v>355</v>
      </c>
      <c r="I22">
        <v>183</v>
      </c>
      <c r="J22">
        <v>296</v>
      </c>
      <c r="K22">
        <v>5</v>
      </c>
      <c r="L22">
        <v>31</v>
      </c>
      <c r="M22">
        <v>156</v>
      </c>
      <c r="N22">
        <v>68</v>
      </c>
      <c r="O22">
        <v>50</v>
      </c>
      <c r="P22">
        <v>23</v>
      </c>
      <c r="Q22">
        <v>93</v>
      </c>
      <c r="R22">
        <v>31</v>
      </c>
      <c r="S22">
        <v>22</v>
      </c>
      <c r="T22">
        <v>109</v>
      </c>
      <c r="U22">
        <v>17</v>
      </c>
      <c r="V22">
        <v>1965</v>
      </c>
      <c r="W22">
        <v>0</v>
      </c>
      <c r="X22">
        <v>54</v>
      </c>
      <c r="Y22">
        <v>7743</v>
      </c>
      <c r="Z22">
        <v>0</v>
      </c>
      <c r="AA22">
        <v>7844</v>
      </c>
      <c r="AB22">
        <v>9564</v>
      </c>
      <c r="AC22">
        <v>0</v>
      </c>
      <c r="AD22">
        <v>103</v>
      </c>
      <c r="AE22">
        <v>19</v>
      </c>
      <c r="AF22">
        <v>61070</v>
      </c>
      <c r="AG22">
        <v>66807</v>
      </c>
      <c r="AH22">
        <v>195</v>
      </c>
      <c r="AI22">
        <v>0</v>
      </c>
      <c r="AJ22">
        <v>98</v>
      </c>
      <c r="AK22">
        <v>1389</v>
      </c>
      <c r="AL22">
        <v>31</v>
      </c>
      <c r="AM22">
        <v>52</v>
      </c>
      <c r="AN22">
        <v>566</v>
      </c>
      <c r="AO22">
        <v>3689</v>
      </c>
      <c r="AP22">
        <v>162912</v>
      </c>
      <c r="AQ22">
        <v>1109</v>
      </c>
      <c r="AR22">
        <v>993</v>
      </c>
      <c r="AS22">
        <v>3494</v>
      </c>
      <c r="AT22">
        <v>1619</v>
      </c>
      <c r="AU22">
        <v>3221</v>
      </c>
      <c r="AV22">
        <v>4255</v>
      </c>
      <c r="AW22">
        <v>2414</v>
      </c>
      <c r="AX22">
        <v>2300</v>
      </c>
      <c r="AY22">
        <v>2504</v>
      </c>
      <c r="AZ22">
        <v>2684</v>
      </c>
      <c r="BA22">
        <v>1931</v>
      </c>
      <c r="BB22">
        <v>2841</v>
      </c>
      <c r="BC22">
        <v>2270</v>
      </c>
      <c r="BD22">
        <v>1597</v>
      </c>
      <c r="BE22">
        <v>5369</v>
      </c>
      <c r="BF22">
        <v>1037</v>
      </c>
      <c r="BG22">
        <v>1292</v>
      </c>
      <c r="BH22">
        <v>1023</v>
      </c>
      <c r="BI22">
        <v>878</v>
      </c>
      <c r="BJ22">
        <v>36842</v>
      </c>
      <c r="BK22">
        <v>79673</v>
      </c>
    </row>
    <row r="23" spans="1:63" x14ac:dyDescent="0.2">
      <c r="A23" t="s">
        <v>86</v>
      </c>
      <c r="B23">
        <v>90750</v>
      </c>
      <c r="C23">
        <v>33556</v>
      </c>
      <c r="D23">
        <f t="shared" si="0"/>
        <v>72687</v>
      </c>
      <c r="E23">
        <v>193</v>
      </c>
      <c r="F23">
        <v>6</v>
      </c>
      <c r="G23">
        <v>56</v>
      </c>
      <c r="H23">
        <v>393</v>
      </c>
      <c r="I23">
        <v>189</v>
      </c>
      <c r="J23">
        <v>288</v>
      </c>
      <c r="K23">
        <v>8</v>
      </c>
      <c r="L23">
        <v>27</v>
      </c>
      <c r="M23">
        <v>147</v>
      </c>
      <c r="N23">
        <v>56</v>
      </c>
      <c r="O23">
        <v>49</v>
      </c>
      <c r="P23">
        <v>20</v>
      </c>
      <c r="Q23">
        <v>70</v>
      </c>
      <c r="R23">
        <v>33</v>
      </c>
      <c r="S23">
        <v>15</v>
      </c>
      <c r="T23">
        <v>94</v>
      </c>
      <c r="U23">
        <v>11</v>
      </c>
      <c r="V23">
        <v>2026</v>
      </c>
      <c r="W23">
        <v>0</v>
      </c>
      <c r="X23">
        <v>55</v>
      </c>
      <c r="Y23">
        <v>8514</v>
      </c>
      <c r="Z23">
        <v>0</v>
      </c>
      <c r="AA23">
        <v>8724</v>
      </c>
      <c r="AB23">
        <v>10489</v>
      </c>
      <c r="AC23">
        <v>0</v>
      </c>
      <c r="AD23">
        <v>109</v>
      </c>
      <c r="AE23">
        <v>36</v>
      </c>
      <c r="AF23">
        <v>65609</v>
      </c>
      <c r="AG23">
        <v>72687</v>
      </c>
      <c r="AH23">
        <v>240</v>
      </c>
      <c r="AI23">
        <v>0</v>
      </c>
      <c r="AJ23">
        <v>89</v>
      </c>
      <c r="AK23">
        <v>1500</v>
      </c>
      <c r="AL23">
        <v>35</v>
      </c>
      <c r="AM23">
        <v>58</v>
      </c>
      <c r="AN23">
        <v>636</v>
      </c>
      <c r="AO23">
        <v>3733</v>
      </c>
      <c r="AP23">
        <v>176195</v>
      </c>
      <c r="AQ23">
        <v>1263</v>
      </c>
      <c r="AR23">
        <v>1144</v>
      </c>
      <c r="AS23">
        <v>3737</v>
      </c>
      <c r="AT23">
        <v>1676</v>
      </c>
      <c r="AU23">
        <v>3489</v>
      </c>
      <c r="AV23">
        <v>4317</v>
      </c>
      <c r="AW23">
        <v>2401</v>
      </c>
      <c r="AX23">
        <v>2493</v>
      </c>
      <c r="AY23">
        <v>2690</v>
      </c>
      <c r="AZ23">
        <v>3046</v>
      </c>
      <c r="BA23">
        <v>1895</v>
      </c>
      <c r="BB23">
        <v>3338</v>
      </c>
      <c r="BC23">
        <v>2504</v>
      </c>
      <c r="BD23">
        <v>1720</v>
      </c>
      <c r="BE23">
        <v>5689</v>
      </c>
      <c r="BF23">
        <v>1138</v>
      </c>
      <c r="BG23">
        <v>1475</v>
      </c>
      <c r="BH23">
        <v>1008</v>
      </c>
      <c r="BI23">
        <v>965</v>
      </c>
      <c r="BJ23">
        <v>39036</v>
      </c>
      <c r="BK23">
        <v>85024</v>
      </c>
    </row>
    <row r="24" spans="1:63" x14ac:dyDescent="0.2">
      <c r="A24" t="s">
        <v>87</v>
      </c>
      <c r="B24">
        <v>92885</v>
      </c>
      <c r="C24">
        <v>33413</v>
      </c>
      <c r="D24">
        <f t="shared" si="0"/>
        <v>74056</v>
      </c>
      <c r="E24">
        <v>249</v>
      </c>
      <c r="F24">
        <v>8</v>
      </c>
      <c r="G24">
        <v>81</v>
      </c>
      <c r="H24">
        <v>360</v>
      </c>
      <c r="I24">
        <v>184</v>
      </c>
      <c r="J24">
        <v>301</v>
      </c>
      <c r="K24">
        <v>13</v>
      </c>
      <c r="L24">
        <v>43</v>
      </c>
      <c r="M24">
        <v>204</v>
      </c>
      <c r="N24">
        <v>73</v>
      </c>
      <c r="O24">
        <v>41</v>
      </c>
      <c r="P24">
        <v>41</v>
      </c>
      <c r="Q24">
        <v>72</v>
      </c>
      <c r="R24">
        <v>41</v>
      </c>
      <c r="S24">
        <v>11</v>
      </c>
      <c r="T24">
        <v>116</v>
      </c>
      <c r="U24">
        <v>6</v>
      </c>
      <c r="V24">
        <v>2172</v>
      </c>
      <c r="W24">
        <v>0</v>
      </c>
      <c r="X24">
        <v>72</v>
      </c>
      <c r="Y24">
        <v>9022</v>
      </c>
      <c r="Z24">
        <v>0</v>
      </c>
      <c r="AA24">
        <v>9491</v>
      </c>
      <c r="AB24">
        <v>11202</v>
      </c>
      <c r="AC24">
        <v>0</v>
      </c>
      <c r="AD24">
        <v>126</v>
      </c>
      <c r="AE24">
        <v>21</v>
      </c>
      <c r="AF24">
        <v>69671</v>
      </c>
      <c r="AG24">
        <v>74056</v>
      </c>
      <c r="AH24">
        <v>226</v>
      </c>
      <c r="AI24">
        <v>0</v>
      </c>
      <c r="AJ24">
        <v>100</v>
      </c>
      <c r="AK24">
        <v>1682</v>
      </c>
      <c r="AL24">
        <v>24</v>
      </c>
      <c r="AM24">
        <v>58</v>
      </c>
      <c r="AN24">
        <v>707</v>
      </c>
      <c r="AO24">
        <v>4029</v>
      </c>
      <c r="AP24">
        <v>184503</v>
      </c>
      <c r="AQ24">
        <v>1411</v>
      </c>
      <c r="AR24">
        <v>1159</v>
      </c>
      <c r="AS24">
        <v>3898</v>
      </c>
      <c r="AT24">
        <v>1829</v>
      </c>
      <c r="AU24">
        <v>3450</v>
      </c>
      <c r="AV24">
        <v>4394</v>
      </c>
      <c r="AW24">
        <v>2575</v>
      </c>
      <c r="AX24">
        <v>2541</v>
      </c>
      <c r="AY24">
        <v>2734</v>
      </c>
      <c r="AZ24">
        <v>3022</v>
      </c>
      <c r="BA24">
        <v>2061</v>
      </c>
      <c r="BB24">
        <v>3219</v>
      </c>
      <c r="BC24">
        <v>2448</v>
      </c>
      <c r="BD24">
        <v>1736</v>
      </c>
      <c r="BE24">
        <v>5815</v>
      </c>
      <c r="BF24">
        <v>1214</v>
      </c>
      <c r="BG24">
        <v>1466</v>
      </c>
      <c r="BH24">
        <v>1003</v>
      </c>
      <c r="BI24">
        <v>992</v>
      </c>
      <c r="BJ24">
        <v>38527</v>
      </c>
      <c r="BK24">
        <v>85494</v>
      </c>
    </row>
    <row r="25" spans="1:63" x14ac:dyDescent="0.2">
      <c r="A25" t="s">
        <v>88</v>
      </c>
      <c r="B25">
        <v>93661</v>
      </c>
      <c r="C25">
        <v>33489</v>
      </c>
      <c r="D25">
        <f t="shared" si="0"/>
        <v>73957</v>
      </c>
      <c r="E25">
        <v>221</v>
      </c>
      <c r="F25">
        <v>11</v>
      </c>
      <c r="G25">
        <v>95</v>
      </c>
      <c r="H25">
        <v>378</v>
      </c>
      <c r="I25">
        <v>172</v>
      </c>
      <c r="J25">
        <v>269</v>
      </c>
      <c r="K25">
        <v>4</v>
      </c>
      <c r="L25">
        <v>37</v>
      </c>
      <c r="M25">
        <v>171</v>
      </c>
      <c r="N25">
        <v>70</v>
      </c>
      <c r="O25">
        <v>55</v>
      </c>
      <c r="P25">
        <v>33</v>
      </c>
      <c r="Q25">
        <v>102</v>
      </c>
      <c r="R25">
        <v>27</v>
      </c>
      <c r="S25">
        <v>22</v>
      </c>
      <c r="T25">
        <v>101</v>
      </c>
      <c r="U25">
        <v>20</v>
      </c>
      <c r="V25">
        <v>2152</v>
      </c>
      <c r="W25">
        <v>0</v>
      </c>
      <c r="X25">
        <v>79</v>
      </c>
      <c r="Y25">
        <v>8870</v>
      </c>
      <c r="Z25">
        <v>0</v>
      </c>
      <c r="AA25">
        <v>9732</v>
      </c>
      <c r="AB25">
        <v>11240</v>
      </c>
      <c r="AC25">
        <v>0</v>
      </c>
      <c r="AD25">
        <v>152</v>
      </c>
      <c r="AE25">
        <v>34</v>
      </c>
      <c r="AF25">
        <v>69381</v>
      </c>
      <c r="AG25">
        <v>73957</v>
      </c>
      <c r="AH25">
        <v>217</v>
      </c>
      <c r="AI25">
        <v>0</v>
      </c>
      <c r="AJ25">
        <v>92</v>
      </c>
      <c r="AK25">
        <v>1718</v>
      </c>
      <c r="AL25">
        <v>33</v>
      </c>
      <c r="AM25">
        <v>64</v>
      </c>
      <c r="AN25">
        <v>664</v>
      </c>
      <c r="AO25">
        <v>4149</v>
      </c>
      <c r="AP25">
        <v>184322</v>
      </c>
      <c r="AQ25">
        <v>1388</v>
      </c>
      <c r="AR25">
        <v>1227</v>
      </c>
      <c r="AS25">
        <v>4022</v>
      </c>
      <c r="AT25">
        <v>1890</v>
      </c>
      <c r="AU25">
        <v>3646</v>
      </c>
      <c r="AV25">
        <v>4560</v>
      </c>
      <c r="AW25">
        <v>2682</v>
      </c>
      <c r="AX25">
        <v>2636</v>
      </c>
      <c r="AY25">
        <v>2812</v>
      </c>
      <c r="AZ25">
        <v>3224</v>
      </c>
      <c r="BA25">
        <v>1975</v>
      </c>
      <c r="BB25">
        <v>3254</v>
      </c>
      <c r="BC25">
        <v>2684</v>
      </c>
      <c r="BD25">
        <v>1863</v>
      </c>
      <c r="BE25">
        <v>5909</v>
      </c>
      <c r="BF25">
        <v>1255</v>
      </c>
      <c r="BG25">
        <v>1703</v>
      </c>
      <c r="BH25">
        <v>1048</v>
      </c>
      <c r="BI25">
        <v>989</v>
      </c>
      <c r="BJ25">
        <v>38693</v>
      </c>
      <c r="BK25">
        <v>87460</v>
      </c>
    </row>
    <row r="26" spans="1:63" x14ac:dyDescent="0.2">
      <c r="A26" t="s">
        <v>89</v>
      </c>
      <c r="B26">
        <v>94193</v>
      </c>
      <c r="C26">
        <v>31513</v>
      </c>
      <c r="D26">
        <f t="shared" si="0"/>
        <v>74020</v>
      </c>
      <c r="E26">
        <v>282</v>
      </c>
      <c r="F26">
        <v>13</v>
      </c>
      <c r="G26">
        <v>125</v>
      </c>
      <c r="H26">
        <v>466</v>
      </c>
      <c r="I26">
        <v>219</v>
      </c>
      <c r="J26">
        <v>335</v>
      </c>
      <c r="K26">
        <v>17</v>
      </c>
      <c r="L26">
        <v>71</v>
      </c>
      <c r="M26">
        <v>200</v>
      </c>
      <c r="N26">
        <v>75</v>
      </c>
      <c r="O26">
        <v>72</v>
      </c>
      <c r="P26">
        <v>46</v>
      </c>
      <c r="Q26">
        <v>81</v>
      </c>
      <c r="R26">
        <v>43</v>
      </c>
      <c r="S26">
        <v>34</v>
      </c>
      <c r="T26">
        <v>142</v>
      </c>
      <c r="U26">
        <v>18</v>
      </c>
      <c r="V26">
        <v>2409</v>
      </c>
      <c r="W26">
        <v>0</v>
      </c>
      <c r="X26">
        <v>91</v>
      </c>
      <c r="Y26">
        <v>9785</v>
      </c>
      <c r="Z26">
        <v>0</v>
      </c>
      <c r="AA26">
        <v>10634</v>
      </c>
      <c r="AB26">
        <v>11539</v>
      </c>
      <c r="AC26">
        <v>0</v>
      </c>
      <c r="AD26">
        <v>204</v>
      </c>
      <c r="AE26">
        <v>47</v>
      </c>
      <c r="AF26">
        <v>76818</v>
      </c>
      <c r="AG26">
        <v>74020</v>
      </c>
      <c r="AH26">
        <v>298</v>
      </c>
      <c r="AI26">
        <v>0</v>
      </c>
      <c r="AJ26">
        <v>130</v>
      </c>
      <c r="AK26">
        <v>2105</v>
      </c>
      <c r="AL26">
        <v>91</v>
      </c>
      <c r="AM26">
        <v>113</v>
      </c>
      <c r="AN26">
        <v>785</v>
      </c>
      <c r="AO26">
        <v>5274</v>
      </c>
      <c r="AP26">
        <v>196582</v>
      </c>
      <c r="AQ26">
        <v>1492</v>
      </c>
      <c r="AR26">
        <v>1347</v>
      </c>
      <c r="AS26">
        <v>4485</v>
      </c>
      <c r="AT26">
        <v>1827</v>
      </c>
      <c r="AU26">
        <v>3976</v>
      </c>
      <c r="AV26">
        <v>4648</v>
      </c>
      <c r="AW26">
        <v>3069</v>
      </c>
      <c r="AX26">
        <v>2860</v>
      </c>
      <c r="AY26">
        <v>2857</v>
      </c>
      <c r="AZ26">
        <v>3227</v>
      </c>
      <c r="BA26">
        <v>2154</v>
      </c>
      <c r="BB26">
        <v>3216</v>
      </c>
      <c r="BC26">
        <v>2664</v>
      </c>
      <c r="BD26">
        <v>2002</v>
      </c>
      <c r="BE26">
        <v>6084</v>
      </c>
      <c r="BF26">
        <v>1556</v>
      </c>
      <c r="BG26">
        <v>1841</v>
      </c>
      <c r="BH26">
        <v>1323</v>
      </c>
      <c r="BI26">
        <v>1160</v>
      </c>
      <c r="BJ26">
        <v>36681</v>
      </c>
      <c r="BK26">
        <v>88469</v>
      </c>
    </row>
    <row r="27" spans="1:63" x14ac:dyDescent="0.2">
      <c r="A27" t="s">
        <v>90</v>
      </c>
      <c r="B27">
        <v>91428</v>
      </c>
      <c r="C27">
        <v>30851</v>
      </c>
      <c r="D27">
        <f t="shared" si="0"/>
        <v>71879</v>
      </c>
      <c r="E27">
        <v>506</v>
      </c>
      <c r="F27">
        <v>37</v>
      </c>
      <c r="G27">
        <v>280</v>
      </c>
      <c r="H27">
        <v>789</v>
      </c>
      <c r="I27">
        <v>289</v>
      </c>
      <c r="J27">
        <v>485</v>
      </c>
      <c r="K27">
        <v>28</v>
      </c>
      <c r="L27">
        <v>86</v>
      </c>
      <c r="M27">
        <v>364</v>
      </c>
      <c r="N27">
        <v>212</v>
      </c>
      <c r="O27">
        <v>151</v>
      </c>
      <c r="P27">
        <v>124</v>
      </c>
      <c r="Q27">
        <v>156</v>
      </c>
      <c r="R27">
        <v>65</v>
      </c>
      <c r="S27">
        <v>93</v>
      </c>
      <c r="T27">
        <v>218</v>
      </c>
      <c r="U27">
        <v>35</v>
      </c>
      <c r="V27">
        <v>1759</v>
      </c>
      <c r="W27">
        <v>0</v>
      </c>
      <c r="X27">
        <v>235</v>
      </c>
      <c r="Y27">
        <v>8005</v>
      </c>
      <c r="Z27">
        <v>0</v>
      </c>
      <c r="AA27">
        <v>11696</v>
      </c>
      <c r="AB27">
        <v>7340</v>
      </c>
      <c r="AC27">
        <v>0</v>
      </c>
      <c r="AD27">
        <v>640</v>
      </c>
      <c r="AE27">
        <v>82</v>
      </c>
      <c r="AF27">
        <v>74702</v>
      </c>
      <c r="AG27">
        <v>71879</v>
      </c>
      <c r="AH27">
        <v>372</v>
      </c>
      <c r="AI27">
        <v>0</v>
      </c>
      <c r="AJ27">
        <v>245</v>
      </c>
      <c r="AK27">
        <v>3519</v>
      </c>
      <c r="AL27">
        <v>137</v>
      </c>
      <c r="AM27">
        <v>273</v>
      </c>
      <c r="AN27">
        <v>977</v>
      </c>
      <c r="AO27">
        <v>6994</v>
      </c>
      <c r="AP27">
        <v>192773</v>
      </c>
      <c r="AQ27">
        <v>1612</v>
      </c>
      <c r="AR27">
        <v>1479</v>
      </c>
      <c r="AS27">
        <v>4912</v>
      </c>
      <c r="AT27">
        <v>1991</v>
      </c>
      <c r="AU27">
        <v>4356</v>
      </c>
      <c r="AV27">
        <v>4961</v>
      </c>
      <c r="AW27">
        <v>3230</v>
      </c>
      <c r="AX27">
        <v>2726</v>
      </c>
      <c r="AY27">
        <v>2462</v>
      </c>
      <c r="AZ27">
        <v>2263</v>
      </c>
      <c r="BA27">
        <v>2127</v>
      </c>
      <c r="BB27">
        <v>2188</v>
      </c>
      <c r="BC27">
        <v>1984</v>
      </c>
      <c r="BD27">
        <v>1492</v>
      </c>
      <c r="BE27">
        <v>6712</v>
      </c>
      <c r="BF27">
        <v>1136</v>
      </c>
      <c r="BG27">
        <v>1692</v>
      </c>
      <c r="BH27">
        <v>1266</v>
      </c>
      <c r="BI27">
        <v>1202</v>
      </c>
      <c r="BJ27">
        <v>35724</v>
      </c>
      <c r="BK27">
        <v>85515</v>
      </c>
    </row>
    <row r="28" spans="1:63" x14ac:dyDescent="0.2">
      <c r="A28" t="s">
        <v>91</v>
      </c>
      <c r="B28">
        <v>91988</v>
      </c>
      <c r="C28">
        <v>34495</v>
      </c>
      <c r="D28">
        <f t="shared" si="0"/>
        <v>72986</v>
      </c>
      <c r="E28">
        <v>411</v>
      </c>
      <c r="F28">
        <v>44</v>
      </c>
      <c r="G28">
        <v>202</v>
      </c>
      <c r="H28">
        <v>577</v>
      </c>
      <c r="I28">
        <v>232</v>
      </c>
      <c r="J28">
        <v>342</v>
      </c>
      <c r="K28">
        <v>27</v>
      </c>
      <c r="L28">
        <v>110</v>
      </c>
      <c r="M28">
        <v>316</v>
      </c>
      <c r="N28">
        <v>227</v>
      </c>
      <c r="O28">
        <v>142</v>
      </c>
      <c r="P28">
        <v>101</v>
      </c>
      <c r="Q28">
        <v>167</v>
      </c>
      <c r="R28">
        <v>74</v>
      </c>
      <c r="S28">
        <v>60</v>
      </c>
      <c r="T28">
        <v>191</v>
      </c>
      <c r="U28">
        <v>43</v>
      </c>
      <c r="V28">
        <v>1528</v>
      </c>
      <c r="W28">
        <v>0</v>
      </c>
      <c r="X28">
        <v>245</v>
      </c>
      <c r="Y28">
        <v>6532</v>
      </c>
      <c r="Z28">
        <v>0</v>
      </c>
      <c r="AA28">
        <v>9598</v>
      </c>
      <c r="AB28">
        <v>5636</v>
      </c>
      <c r="AC28">
        <v>0</v>
      </c>
      <c r="AD28">
        <v>618</v>
      </c>
      <c r="AE28">
        <v>79</v>
      </c>
      <c r="AF28">
        <v>65241</v>
      </c>
      <c r="AG28">
        <v>72986</v>
      </c>
      <c r="AH28">
        <v>340</v>
      </c>
      <c r="AI28">
        <v>0</v>
      </c>
      <c r="AJ28">
        <v>275</v>
      </c>
      <c r="AK28">
        <v>3310</v>
      </c>
      <c r="AL28">
        <v>134</v>
      </c>
      <c r="AM28">
        <v>291</v>
      </c>
      <c r="AN28">
        <v>888</v>
      </c>
      <c r="AO28">
        <v>6531</v>
      </c>
      <c r="AP28">
        <v>177498</v>
      </c>
      <c r="AQ28">
        <v>1621</v>
      </c>
      <c r="AR28">
        <v>1354</v>
      </c>
      <c r="AS28">
        <v>4781</v>
      </c>
      <c r="AT28">
        <v>1974</v>
      </c>
      <c r="AU28">
        <v>4130</v>
      </c>
      <c r="AV28">
        <v>4782</v>
      </c>
      <c r="AW28">
        <v>2909</v>
      </c>
      <c r="AX28">
        <v>2305</v>
      </c>
      <c r="AY28">
        <v>2077</v>
      </c>
      <c r="AZ28">
        <v>1939</v>
      </c>
      <c r="BA28">
        <v>2134</v>
      </c>
      <c r="BB28">
        <v>1740</v>
      </c>
      <c r="BC28">
        <v>1526</v>
      </c>
      <c r="BD28">
        <v>1277</v>
      </c>
      <c r="BE28">
        <v>6744</v>
      </c>
      <c r="BF28">
        <v>1068</v>
      </c>
      <c r="BG28">
        <v>1699</v>
      </c>
      <c r="BH28">
        <v>1323</v>
      </c>
      <c r="BI28">
        <v>1362</v>
      </c>
      <c r="BJ28">
        <v>39576</v>
      </c>
      <c r="BK28">
        <v>86321</v>
      </c>
    </row>
    <row r="29" spans="1:63" x14ac:dyDescent="0.2">
      <c r="A29" t="s">
        <v>92</v>
      </c>
      <c r="B29">
        <v>91101</v>
      </c>
      <c r="C29">
        <v>33220</v>
      </c>
      <c r="D29">
        <f t="shared" si="0"/>
        <v>72563</v>
      </c>
      <c r="E29">
        <v>236</v>
      </c>
      <c r="F29">
        <v>15</v>
      </c>
      <c r="G29">
        <v>92</v>
      </c>
      <c r="H29">
        <v>473</v>
      </c>
      <c r="I29">
        <v>185</v>
      </c>
      <c r="J29">
        <v>360</v>
      </c>
      <c r="K29">
        <v>13</v>
      </c>
      <c r="L29">
        <v>57</v>
      </c>
      <c r="M29">
        <v>233</v>
      </c>
      <c r="N29">
        <v>92</v>
      </c>
      <c r="O29">
        <v>70</v>
      </c>
      <c r="P29">
        <v>60</v>
      </c>
      <c r="Q29">
        <v>92</v>
      </c>
      <c r="R29">
        <v>32</v>
      </c>
      <c r="S29">
        <v>25</v>
      </c>
      <c r="T29">
        <v>123</v>
      </c>
      <c r="U29">
        <v>18</v>
      </c>
      <c r="V29">
        <v>2017</v>
      </c>
      <c r="W29">
        <v>0</v>
      </c>
      <c r="X29">
        <v>91</v>
      </c>
      <c r="Y29">
        <v>7730</v>
      </c>
      <c r="Z29">
        <v>0</v>
      </c>
      <c r="AA29">
        <v>8878</v>
      </c>
      <c r="AB29">
        <v>9670</v>
      </c>
      <c r="AC29">
        <v>0</v>
      </c>
      <c r="AD29">
        <v>199</v>
      </c>
      <c r="AE29">
        <v>29</v>
      </c>
      <c r="AF29">
        <v>67642</v>
      </c>
      <c r="AG29">
        <v>72563</v>
      </c>
      <c r="AH29">
        <v>263</v>
      </c>
      <c r="AI29">
        <v>0</v>
      </c>
      <c r="AJ29">
        <v>127</v>
      </c>
      <c r="AK29">
        <v>1876</v>
      </c>
      <c r="AL29">
        <v>64</v>
      </c>
      <c r="AM29">
        <v>79</v>
      </c>
      <c r="AN29">
        <v>678</v>
      </c>
      <c r="AO29">
        <v>4431</v>
      </c>
      <c r="AP29">
        <v>178513</v>
      </c>
      <c r="AQ29">
        <v>1378</v>
      </c>
      <c r="AR29">
        <v>1180</v>
      </c>
      <c r="AS29">
        <v>4137</v>
      </c>
      <c r="AT29">
        <v>1794</v>
      </c>
      <c r="AU29">
        <v>3503</v>
      </c>
      <c r="AV29">
        <v>4597</v>
      </c>
      <c r="AW29">
        <v>2508</v>
      </c>
      <c r="AX29">
        <v>2272</v>
      </c>
      <c r="AY29">
        <v>2280</v>
      </c>
      <c r="AZ29">
        <v>2668</v>
      </c>
      <c r="BA29">
        <v>2057</v>
      </c>
      <c r="BB29">
        <v>2954</v>
      </c>
      <c r="BC29">
        <v>2408</v>
      </c>
      <c r="BD29">
        <v>1627</v>
      </c>
      <c r="BE29">
        <v>6157</v>
      </c>
      <c r="BF29">
        <v>1145</v>
      </c>
      <c r="BG29">
        <v>1491</v>
      </c>
      <c r="BH29">
        <v>1173</v>
      </c>
      <c r="BI29">
        <v>1076</v>
      </c>
      <c r="BJ29">
        <v>38758</v>
      </c>
      <c r="BK29">
        <v>85163</v>
      </c>
    </row>
    <row r="30" spans="1:63" x14ac:dyDescent="0.2">
      <c r="A30" t="s">
        <v>93</v>
      </c>
      <c r="B30">
        <v>95212</v>
      </c>
      <c r="C30">
        <v>37542</v>
      </c>
      <c r="D30">
        <f t="shared" si="0"/>
        <v>75250</v>
      </c>
      <c r="E30">
        <v>205</v>
      </c>
      <c r="F30">
        <v>5</v>
      </c>
      <c r="G30">
        <v>77</v>
      </c>
      <c r="H30">
        <v>410</v>
      </c>
      <c r="I30">
        <v>215</v>
      </c>
      <c r="J30">
        <v>301</v>
      </c>
      <c r="K30">
        <v>8</v>
      </c>
      <c r="L30">
        <v>41</v>
      </c>
      <c r="M30">
        <v>167</v>
      </c>
      <c r="N30">
        <v>48</v>
      </c>
      <c r="O30">
        <v>57</v>
      </c>
      <c r="P30">
        <v>26</v>
      </c>
      <c r="Q30">
        <v>91</v>
      </c>
      <c r="R30">
        <v>29</v>
      </c>
      <c r="S30">
        <v>17</v>
      </c>
      <c r="T30">
        <v>93</v>
      </c>
      <c r="U30">
        <v>20</v>
      </c>
      <c r="V30">
        <v>2223</v>
      </c>
      <c r="W30">
        <v>0</v>
      </c>
      <c r="X30">
        <v>48</v>
      </c>
      <c r="Y30">
        <v>8430</v>
      </c>
      <c r="Z30">
        <v>0</v>
      </c>
      <c r="AA30">
        <v>8630</v>
      </c>
      <c r="AB30">
        <v>10947</v>
      </c>
      <c r="AC30">
        <v>0</v>
      </c>
      <c r="AD30">
        <v>121</v>
      </c>
      <c r="AE30">
        <v>27</v>
      </c>
      <c r="AF30">
        <v>64154</v>
      </c>
      <c r="AG30">
        <v>75250</v>
      </c>
      <c r="AH30">
        <v>227</v>
      </c>
      <c r="AI30">
        <v>0</v>
      </c>
      <c r="AJ30">
        <v>90</v>
      </c>
      <c r="AK30">
        <v>1502</v>
      </c>
      <c r="AL30">
        <v>42</v>
      </c>
      <c r="AM30">
        <v>46</v>
      </c>
      <c r="AN30">
        <v>692</v>
      </c>
      <c r="AO30">
        <v>3948</v>
      </c>
      <c r="AP30">
        <v>178187</v>
      </c>
      <c r="AQ30">
        <v>1179</v>
      </c>
      <c r="AR30">
        <v>1196</v>
      </c>
      <c r="AS30">
        <v>3921</v>
      </c>
      <c r="AT30">
        <v>2026</v>
      </c>
      <c r="AU30">
        <v>3691</v>
      </c>
      <c r="AV30">
        <v>4366</v>
      </c>
      <c r="AW30">
        <v>2756</v>
      </c>
      <c r="AX30">
        <v>2560</v>
      </c>
      <c r="AY30">
        <v>3059</v>
      </c>
      <c r="AZ30">
        <v>3170</v>
      </c>
      <c r="BA30">
        <v>1982</v>
      </c>
      <c r="BB30">
        <v>3357</v>
      </c>
      <c r="BC30">
        <v>2422</v>
      </c>
      <c r="BD30">
        <v>1725</v>
      </c>
      <c r="BE30">
        <v>5723</v>
      </c>
      <c r="BF30">
        <v>1198</v>
      </c>
      <c r="BG30">
        <v>1474</v>
      </c>
      <c r="BH30">
        <v>1035</v>
      </c>
      <c r="BI30">
        <v>906</v>
      </c>
      <c r="BJ30">
        <v>42351</v>
      </c>
      <c r="BK30">
        <v>90097</v>
      </c>
    </row>
    <row r="31" spans="1:63" x14ac:dyDescent="0.2">
      <c r="A31" t="s">
        <v>94</v>
      </c>
      <c r="B31">
        <v>95318</v>
      </c>
      <c r="C31">
        <v>34929</v>
      </c>
      <c r="D31">
        <f t="shared" si="0"/>
        <v>75170</v>
      </c>
      <c r="E31">
        <v>205</v>
      </c>
      <c r="F31">
        <v>11</v>
      </c>
      <c r="G31">
        <v>86</v>
      </c>
      <c r="H31">
        <v>420</v>
      </c>
      <c r="I31">
        <v>198</v>
      </c>
      <c r="J31">
        <v>349</v>
      </c>
      <c r="K31">
        <v>13</v>
      </c>
      <c r="L31">
        <v>32</v>
      </c>
      <c r="M31">
        <v>174</v>
      </c>
      <c r="N31">
        <v>58</v>
      </c>
      <c r="O31">
        <v>57</v>
      </c>
      <c r="P31">
        <v>38</v>
      </c>
      <c r="Q31">
        <v>94</v>
      </c>
      <c r="R31">
        <v>30</v>
      </c>
      <c r="S31">
        <v>21</v>
      </c>
      <c r="T31">
        <v>108</v>
      </c>
      <c r="U31">
        <v>14</v>
      </c>
      <c r="V31">
        <v>2451</v>
      </c>
      <c r="W31">
        <v>0</v>
      </c>
      <c r="X31">
        <v>73</v>
      </c>
      <c r="Y31">
        <v>9207</v>
      </c>
      <c r="Z31">
        <v>0</v>
      </c>
      <c r="AA31">
        <v>9328</v>
      </c>
      <c r="AB31">
        <v>12023</v>
      </c>
      <c r="AC31">
        <v>0</v>
      </c>
      <c r="AD31">
        <v>116</v>
      </c>
      <c r="AE31">
        <v>21</v>
      </c>
      <c r="AF31">
        <v>69574</v>
      </c>
      <c r="AG31">
        <v>75170</v>
      </c>
      <c r="AH31">
        <v>249</v>
      </c>
      <c r="AI31">
        <v>0</v>
      </c>
      <c r="AJ31">
        <v>88</v>
      </c>
      <c r="AK31">
        <v>1691</v>
      </c>
      <c r="AL31">
        <v>42</v>
      </c>
      <c r="AM31">
        <v>50</v>
      </c>
      <c r="AN31">
        <v>698</v>
      </c>
      <c r="AO31">
        <v>4020</v>
      </c>
      <c r="AP31">
        <v>186709</v>
      </c>
      <c r="AQ31">
        <v>1635</v>
      </c>
      <c r="AR31">
        <v>1314</v>
      </c>
      <c r="AS31">
        <v>4026</v>
      </c>
      <c r="AT31">
        <v>1854</v>
      </c>
      <c r="AU31">
        <v>3529</v>
      </c>
      <c r="AV31">
        <v>4557</v>
      </c>
      <c r="AW31">
        <v>2730</v>
      </c>
      <c r="AX31">
        <v>2633</v>
      </c>
      <c r="AY31">
        <v>2732</v>
      </c>
      <c r="AZ31">
        <v>3153</v>
      </c>
      <c r="BA31">
        <v>2006</v>
      </c>
      <c r="BB31">
        <v>3255</v>
      </c>
      <c r="BC31">
        <v>2614</v>
      </c>
      <c r="BD31">
        <v>1767</v>
      </c>
      <c r="BE31">
        <v>5826</v>
      </c>
      <c r="BF31">
        <v>1329</v>
      </c>
      <c r="BG31">
        <v>1578</v>
      </c>
      <c r="BH31">
        <v>1222</v>
      </c>
      <c r="BI31">
        <v>1243</v>
      </c>
      <c r="BJ31">
        <v>40191</v>
      </c>
      <c r="BK31">
        <v>89194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8C6B-28F4-5D48-95B5-C2FADE577E02}">
  <dimension ref="A1:BK61"/>
  <sheetViews>
    <sheetView tabSelected="1" topLeftCell="A29" workbookViewId="0">
      <selection activeCell="E45" sqref="E45"/>
    </sheetView>
  </sheetViews>
  <sheetFormatPr baseColWidth="10" defaultRowHeight="15" x14ac:dyDescent="0.2"/>
  <sheetData>
    <row r="1" spans="1:63" x14ac:dyDescent="0.2">
      <c r="A1" t="s">
        <v>217</v>
      </c>
      <c r="B1" t="s">
        <v>2</v>
      </c>
      <c r="C1" t="s">
        <v>3</v>
      </c>
      <c r="D1" t="s">
        <v>218</v>
      </c>
      <c r="E1" s="5" t="s">
        <v>158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166</v>
      </c>
      <c r="N1" s="5" t="s">
        <v>167</v>
      </c>
      <c r="O1" s="5" t="s">
        <v>168</v>
      </c>
      <c r="P1" s="5" t="s">
        <v>169</v>
      </c>
      <c r="Q1" s="5" t="s">
        <v>170</v>
      </c>
      <c r="R1" s="5" t="s">
        <v>171</v>
      </c>
      <c r="S1" s="5" t="s">
        <v>172</v>
      </c>
      <c r="T1" s="5" t="s">
        <v>173</v>
      </c>
      <c r="U1" s="5" t="s">
        <v>174</v>
      </c>
      <c r="V1" s="5" t="s">
        <v>175</v>
      </c>
      <c r="W1" s="5" t="s">
        <v>190</v>
      </c>
      <c r="X1" s="5" t="s">
        <v>176</v>
      </c>
      <c r="Y1" s="5" t="s">
        <v>177</v>
      </c>
      <c r="Z1" s="5" t="s">
        <v>191</v>
      </c>
      <c r="AA1" s="5" t="s">
        <v>178</v>
      </c>
      <c r="AB1" s="5" t="s">
        <v>179</v>
      </c>
      <c r="AC1" s="5" t="s">
        <v>192</v>
      </c>
      <c r="AD1" s="5" t="s">
        <v>180</v>
      </c>
      <c r="AE1" s="5" t="s">
        <v>181</v>
      </c>
      <c r="AF1" s="5" t="s">
        <v>182</v>
      </c>
      <c r="AG1" s="5" t="s">
        <v>193</v>
      </c>
      <c r="AH1" s="5" t="s">
        <v>183</v>
      </c>
      <c r="AI1" s="5" t="s">
        <v>194</v>
      </c>
      <c r="AJ1" s="5" t="s">
        <v>184</v>
      </c>
      <c r="AK1" s="5" t="s">
        <v>185</v>
      </c>
      <c r="AL1" s="5" t="s">
        <v>186</v>
      </c>
      <c r="AM1" s="5" t="s">
        <v>187</v>
      </c>
      <c r="AN1" s="5" t="s">
        <v>188</v>
      </c>
      <c r="AO1" s="5" t="s">
        <v>189</v>
      </c>
      <c r="AP1" s="5" t="s">
        <v>215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216</v>
      </c>
    </row>
    <row r="2" spans="1:63" x14ac:dyDescent="0.2">
      <c r="A2" t="s">
        <v>65</v>
      </c>
      <c r="B2">
        <v>32694</v>
      </c>
      <c r="C2">
        <v>9676</v>
      </c>
      <c r="D2">
        <f>SUM(W2,Z2,AC2,AG2,AI2)</f>
        <v>25482</v>
      </c>
      <c r="E2">
        <v>50</v>
      </c>
      <c r="F2">
        <v>4</v>
      </c>
      <c r="G2">
        <v>46</v>
      </c>
      <c r="H2">
        <v>165</v>
      </c>
      <c r="I2">
        <v>225</v>
      </c>
      <c r="J2">
        <v>338</v>
      </c>
      <c r="K2">
        <v>39</v>
      </c>
      <c r="L2">
        <v>47</v>
      </c>
      <c r="M2">
        <v>931</v>
      </c>
      <c r="N2">
        <v>526</v>
      </c>
      <c r="O2">
        <v>63</v>
      </c>
      <c r="P2">
        <v>460</v>
      </c>
      <c r="Q2">
        <v>59</v>
      </c>
      <c r="R2">
        <v>102</v>
      </c>
      <c r="S2">
        <v>47</v>
      </c>
      <c r="T2">
        <v>335</v>
      </c>
      <c r="U2">
        <v>9</v>
      </c>
      <c r="V2">
        <v>344</v>
      </c>
      <c r="W2">
        <v>0</v>
      </c>
      <c r="X2">
        <v>16</v>
      </c>
      <c r="Y2">
        <v>4249</v>
      </c>
      <c r="Z2">
        <v>0</v>
      </c>
      <c r="AA2">
        <v>177</v>
      </c>
      <c r="AB2">
        <v>2133</v>
      </c>
      <c r="AC2">
        <v>0</v>
      </c>
      <c r="AD2">
        <v>66</v>
      </c>
      <c r="AE2">
        <v>5</v>
      </c>
      <c r="AF2">
        <v>679</v>
      </c>
      <c r="AG2">
        <v>0</v>
      </c>
      <c r="AH2">
        <v>28908</v>
      </c>
      <c r="AI2">
        <v>25482</v>
      </c>
      <c r="AJ2">
        <v>35</v>
      </c>
      <c r="AK2">
        <v>158</v>
      </c>
      <c r="AL2">
        <v>35</v>
      </c>
      <c r="AM2">
        <v>26</v>
      </c>
      <c r="AN2">
        <v>63</v>
      </c>
      <c r="AO2">
        <v>2542</v>
      </c>
      <c r="AP2">
        <v>68364</v>
      </c>
      <c r="AQ2">
        <v>640</v>
      </c>
      <c r="AR2">
        <v>492</v>
      </c>
      <c r="AS2">
        <v>2031</v>
      </c>
      <c r="AT2">
        <v>510</v>
      </c>
      <c r="AU2">
        <v>1751</v>
      </c>
      <c r="AV2">
        <v>2043</v>
      </c>
      <c r="AW2">
        <v>1168</v>
      </c>
      <c r="AX2">
        <v>959</v>
      </c>
      <c r="AY2">
        <v>960</v>
      </c>
      <c r="AZ2">
        <v>1042</v>
      </c>
      <c r="BA2">
        <v>830</v>
      </c>
      <c r="BB2">
        <v>1095</v>
      </c>
      <c r="BC2">
        <v>873</v>
      </c>
      <c r="BD2">
        <v>603</v>
      </c>
      <c r="BE2">
        <v>2759</v>
      </c>
      <c r="BF2">
        <v>436</v>
      </c>
      <c r="BG2">
        <v>617</v>
      </c>
      <c r="BH2">
        <v>392</v>
      </c>
      <c r="BI2">
        <v>447</v>
      </c>
      <c r="BJ2">
        <v>11696</v>
      </c>
      <c r="BK2">
        <v>31344</v>
      </c>
    </row>
    <row r="3" spans="1:63" x14ac:dyDescent="0.2">
      <c r="A3" t="s">
        <v>66</v>
      </c>
      <c r="B3">
        <v>31690</v>
      </c>
      <c r="C3">
        <v>9695</v>
      </c>
      <c r="D3">
        <f t="shared" ref="D3:D61" si="0">SUM(W3,Z3,AC3,AG3,AI3)</f>
        <v>25450</v>
      </c>
      <c r="E3">
        <v>50</v>
      </c>
      <c r="F3">
        <v>4</v>
      </c>
      <c r="G3">
        <v>34</v>
      </c>
      <c r="H3">
        <v>142</v>
      </c>
      <c r="I3">
        <v>249</v>
      </c>
      <c r="J3">
        <v>386</v>
      </c>
      <c r="K3">
        <v>42</v>
      </c>
      <c r="L3">
        <v>74</v>
      </c>
      <c r="M3">
        <v>946</v>
      </c>
      <c r="N3">
        <v>674</v>
      </c>
      <c r="O3">
        <v>56</v>
      </c>
      <c r="P3">
        <v>499</v>
      </c>
      <c r="Q3">
        <v>60</v>
      </c>
      <c r="R3">
        <v>112</v>
      </c>
      <c r="S3">
        <v>28</v>
      </c>
      <c r="T3">
        <v>359</v>
      </c>
      <c r="U3">
        <v>11</v>
      </c>
      <c r="V3">
        <v>317</v>
      </c>
      <c r="W3">
        <v>0</v>
      </c>
      <c r="X3">
        <v>10</v>
      </c>
      <c r="Y3">
        <v>4338</v>
      </c>
      <c r="Z3">
        <v>0</v>
      </c>
      <c r="AA3">
        <v>165</v>
      </c>
      <c r="AB3">
        <v>2105</v>
      </c>
      <c r="AC3">
        <v>0</v>
      </c>
      <c r="AD3">
        <v>63</v>
      </c>
      <c r="AE3">
        <v>5</v>
      </c>
      <c r="AF3">
        <v>589</v>
      </c>
      <c r="AG3">
        <v>0</v>
      </c>
      <c r="AH3">
        <v>27143</v>
      </c>
      <c r="AI3">
        <v>25450</v>
      </c>
      <c r="AJ3">
        <v>25</v>
      </c>
      <c r="AK3">
        <v>135</v>
      </c>
      <c r="AL3">
        <v>38</v>
      </c>
      <c r="AM3">
        <v>32</v>
      </c>
      <c r="AN3">
        <v>53</v>
      </c>
      <c r="AO3">
        <v>2443</v>
      </c>
      <c r="AP3">
        <v>66637</v>
      </c>
      <c r="AQ3">
        <v>598</v>
      </c>
      <c r="AR3">
        <v>487</v>
      </c>
      <c r="AS3">
        <v>1693</v>
      </c>
      <c r="AT3">
        <v>514</v>
      </c>
      <c r="AU3">
        <v>1382</v>
      </c>
      <c r="AV3">
        <v>1851</v>
      </c>
      <c r="AW3">
        <v>1044</v>
      </c>
      <c r="AX3">
        <v>933</v>
      </c>
      <c r="AY3">
        <v>967</v>
      </c>
      <c r="AZ3">
        <v>1098</v>
      </c>
      <c r="BA3">
        <v>780</v>
      </c>
      <c r="BB3">
        <v>1145</v>
      </c>
      <c r="BC3">
        <v>993</v>
      </c>
      <c r="BD3">
        <v>516</v>
      </c>
      <c r="BE3">
        <v>2531</v>
      </c>
      <c r="BF3">
        <v>417</v>
      </c>
      <c r="BG3">
        <v>510</v>
      </c>
      <c r="BH3">
        <v>412</v>
      </c>
      <c r="BI3">
        <v>450</v>
      </c>
      <c r="BJ3">
        <v>11500</v>
      </c>
      <c r="BK3">
        <v>29821</v>
      </c>
    </row>
    <row r="4" spans="1:63" x14ac:dyDescent="0.2">
      <c r="A4" t="s">
        <v>67</v>
      </c>
      <c r="B4">
        <v>32921</v>
      </c>
      <c r="C4">
        <v>9759</v>
      </c>
      <c r="D4">
        <f t="shared" si="0"/>
        <v>25929</v>
      </c>
      <c r="E4">
        <v>40</v>
      </c>
      <c r="F4">
        <v>5</v>
      </c>
      <c r="G4">
        <v>41</v>
      </c>
      <c r="H4">
        <v>166</v>
      </c>
      <c r="I4">
        <v>234</v>
      </c>
      <c r="J4">
        <v>407</v>
      </c>
      <c r="K4">
        <v>21</v>
      </c>
      <c r="L4">
        <v>50</v>
      </c>
      <c r="M4">
        <v>972</v>
      </c>
      <c r="N4">
        <v>722</v>
      </c>
      <c r="O4">
        <v>72</v>
      </c>
      <c r="P4">
        <v>600</v>
      </c>
      <c r="Q4">
        <v>74</v>
      </c>
      <c r="R4">
        <v>103</v>
      </c>
      <c r="S4">
        <v>59</v>
      </c>
      <c r="T4">
        <v>351</v>
      </c>
      <c r="U4">
        <v>10</v>
      </c>
      <c r="V4">
        <v>356</v>
      </c>
      <c r="W4">
        <v>0</v>
      </c>
      <c r="X4">
        <v>23</v>
      </c>
      <c r="Y4">
        <v>4308</v>
      </c>
      <c r="Z4">
        <v>0</v>
      </c>
      <c r="AA4">
        <v>166</v>
      </c>
      <c r="AB4">
        <v>2102</v>
      </c>
      <c r="AC4">
        <v>0</v>
      </c>
      <c r="AD4">
        <v>91</v>
      </c>
      <c r="AE4">
        <v>3</v>
      </c>
      <c r="AF4">
        <v>650</v>
      </c>
      <c r="AG4">
        <v>0</v>
      </c>
      <c r="AH4">
        <v>29320</v>
      </c>
      <c r="AI4">
        <v>25929</v>
      </c>
      <c r="AJ4">
        <v>31</v>
      </c>
      <c r="AK4">
        <v>173</v>
      </c>
      <c r="AL4">
        <v>52</v>
      </c>
      <c r="AM4">
        <v>46</v>
      </c>
      <c r="AN4">
        <v>82</v>
      </c>
      <c r="AO4">
        <v>2831</v>
      </c>
      <c r="AP4">
        <v>70090</v>
      </c>
      <c r="AQ4">
        <v>627</v>
      </c>
      <c r="AR4">
        <v>552</v>
      </c>
      <c r="AS4">
        <v>2009</v>
      </c>
      <c r="AT4">
        <v>537</v>
      </c>
      <c r="AU4">
        <v>1768</v>
      </c>
      <c r="AV4">
        <v>2022</v>
      </c>
      <c r="AW4">
        <v>1157</v>
      </c>
      <c r="AX4">
        <v>1043</v>
      </c>
      <c r="AY4">
        <v>923</v>
      </c>
      <c r="AZ4">
        <v>1113</v>
      </c>
      <c r="BA4">
        <v>829</v>
      </c>
      <c r="BB4">
        <v>1082</v>
      </c>
      <c r="BC4">
        <v>778</v>
      </c>
      <c r="BD4">
        <v>549</v>
      </c>
      <c r="BE4">
        <v>2716</v>
      </c>
      <c r="BF4">
        <v>396</v>
      </c>
      <c r="BG4">
        <v>547</v>
      </c>
      <c r="BH4">
        <v>432</v>
      </c>
      <c r="BI4">
        <v>444</v>
      </c>
      <c r="BJ4">
        <v>11718</v>
      </c>
      <c r="BK4">
        <v>31242</v>
      </c>
    </row>
    <row r="5" spans="1:63" x14ac:dyDescent="0.2">
      <c r="A5" t="s">
        <v>68</v>
      </c>
      <c r="B5">
        <v>32768</v>
      </c>
      <c r="C5">
        <v>9169</v>
      </c>
      <c r="D5">
        <f t="shared" si="0"/>
        <v>25833</v>
      </c>
      <c r="E5">
        <v>63</v>
      </c>
      <c r="F5">
        <v>8</v>
      </c>
      <c r="G5">
        <v>60</v>
      </c>
      <c r="H5">
        <v>190</v>
      </c>
      <c r="I5">
        <v>229</v>
      </c>
      <c r="J5">
        <v>384</v>
      </c>
      <c r="K5">
        <v>58</v>
      </c>
      <c r="L5">
        <v>46</v>
      </c>
      <c r="M5">
        <v>1050</v>
      </c>
      <c r="N5">
        <v>1169</v>
      </c>
      <c r="O5">
        <v>73</v>
      </c>
      <c r="P5">
        <v>958</v>
      </c>
      <c r="Q5">
        <v>88</v>
      </c>
      <c r="R5">
        <v>90</v>
      </c>
      <c r="S5">
        <v>48</v>
      </c>
      <c r="T5">
        <v>413</v>
      </c>
      <c r="U5">
        <v>10</v>
      </c>
      <c r="V5">
        <v>358</v>
      </c>
      <c r="W5">
        <v>0</v>
      </c>
      <c r="X5">
        <v>57</v>
      </c>
      <c r="Y5">
        <v>4350</v>
      </c>
      <c r="Z5">
        <v>0</v>
      </c>
      <c r="AA5">
        <v>204</v>
      </c>
      <c r="AB5">
        <v>2058</v>
      </c>
      <c r="AC5">
        <v>0</v>
      </c>
      <c r="AD5">
        <v>114</v>
      </c>
      <c r="AE5">
        <v>8</v>
      </c>
      <c r="AF5">
        <v>683</v>
      </c>
      <c r="AG5">
        <v>0</v>
      </c>
      <c r="AH5">
        <v>30591</v>
      </c>
      <c r="AI5">
        <v>25833</v>
      </c>
      <c r="AJ5">
        <v>31</v>
      </c>
      <c r="AK5">
        <v>244</v>
      </c>
      <c r="AL5">
        <v>110</v>
      </c>
      <c r="AM5">
        <v>59</v>
      </c>
      <c r="AN5">
        <v>81</v>
      </c>
      <c r="AO5">
        <v>3680</v>
      </c>
      <c r="AP5">
        <v>73398</v>
      </c>
      <c r="AQ5">
        <v>646</v>
      </c>
      <c r="AR5">
        <v>575</v>
      </c>
      <c r="AS5">
        <v>2007</v>
      </c>
      <c r="AT5">
        <v>578</v>
      </c>
      <c r="AU5">
        <v>1836</v>
      </c>
      <c r="AV5">
        <v>1881</v>
      </c>
      <c r="AW5">
        <v>1306</v>
      </c>
      <c r="AX5">
        <v>1179</v>
      </c>
      <c r="AY5">
        <v>1082</v>
      </c>
      <c r="AZ5">
        <v>1022</v>
      </c>
      <c r="BA5">
        <v>810</v>
      </c>
      <c r="BB5">
        <v>984</v>
      </c>
      <c r="BC5">
        <v>889</v>
      </c>
      <c r="BD5">
        <v>624</v>
      </c>
      <c r="BE5">
        <v>2630</v>
      </c>
      <c r="BF5">
        <v>518</v>
      </c>
      <c r="BG5">
        <v>671</v>
      </c>
      <c r="BH5">
        <v>495</v>
      </c>
      <c r="BI5">
        <v>485</v>
      </c>
      <c r="BJ5">
        <v>11030</v>
      </c>
      <c r="BK5">
        <v>31248</v>
      </c>
    </row>
    <row r="6" spans="1:63" x14ac:dyDescent="0.2">
      <c r="A6" t="s">
        <v>69</v>
      </c>
      <c r="B6">
        <v>32413</v>
      </c>
      <c r="C6">
        <v>9144</v>
      </c>
      <c r="D6">
        <f t="shared" si="0"/>
        <v>24981</v>
      </c>
      <c r="E6">
        <v>141</v>
      </c>
      <c r="F6">
        <v>16</v>
      </c>
      <c r="G6">
        <v>86</v>
      </c>
      <c r="H6">
        <v>214</v>
      </c>
      <c r="I6">
        <v>216</v>
      </c>
      <c r="J6">
        <v>343</v>
      </c>
      <c r="K6">
        <v>99</v>
      </c>
      <c r="L6">
        <v>85</v>
      </c>
      <c r="M6">
        <v>1398</v>
      </c>
      <c r="N6">
        <v>1611</v>
      </c>
      <c r="O6">
        <v>108</v>
      </c>
      <c r="P6">
        <v>1156</v>
      </c>
      <c r="Q6">
        <v>94</v>
      </c>
      <c r="R6">
        <v>132</v>
      </c>
      <c r="S6">
        <v>110</v>
      </c>
      <c r="T6">
        <v>471</v>
      </c>
      <c r="U6">
        <v>21</v>
      </c>
      <c r="V6">
        <v>331</v>
      </c>
      <c r="W6">
        <v>0</v>
      </c>
      <c r="X6">
        <v>75</v>
      </c>
      <c r="Y6">
        <v>3410</v>
      </c>
      <c r="Z6">
        <v>0</v>
      </c>
      <c r="AA6">
        <v>277</v>
      </c>
      <c r="AB6">
        <v>1202</v>
      </c>
      <c r="AC6">
        <v>0</v>
      </c>
      <c r="AD6">
        <v>179</v>
      </c>
      <c r="AE6">
        <v>14</v>
      </c>
      <c r="AF6">
        <v>632</v>
      </c>
      <c r="AG6">
        <v>0</v>
      </c>
      <c r="AH6">
        <v>27732</v>
      </c>
      <c r="AI6">
        <v>24981</v>
      </c>
      <c r="AJ6">
        <v>53</v>
      </c>
      <c r="AK6">
        <v>404</v>
      </c>
      <c r="AL6">
        <v>180</v>
      </c>
      <c r="AM6">
        <v>125</v>
      </c>
      <c r="AN6">
        <v>80</v>
      </c>
      <c r="AO6">
        <v>5117</v>
      </c>
      <c r="AP6">
        <v>71093</v>
      </c>
      <c r="AQ6">
        <v>798</v>
      </c>
      <c r="AR6">
        <v>752</v>
      </c>
      <c r="AS6">
        <v>2010</v>
      </c>
      <c r="AT6">
        <v>745</v>
      </c>
      <c r="AU6">
        <v>1836</v>
      </c>
      <c r="AV6">
        <v>1839</v>
      </c>
      <c r="AW6">
        <v>1272</v>
      </c>
      <c r="AX6">
        <v>1121</v>
      </c>
      <c r="AY6">
        <v>1005</v>
      </c>
      <c r="AZ6">
        <v>983</v>
      </c>
      <c r="BA6">
        <v>834</v>
      </c>
      <c r="BB6">
        <v>840</v>
      </c>
      <c r="BC6">
        <v>758</v>
      </c>
      <c r="BD6">
        <v>523</v>
      </c>
      <c r="BE6">
        <v>2567</v>
      </c>
      <c r="BF6">
        <v>482</v>
      </c>
      <c r="BG6">
        <v>643</v>
      </c>
      <c r="BH6">
        <v>506</v>
      </c>
      <c r="BI6">
        <v>566</v>
      </c>
      <c r="BJ6">
        <v>10949</v>
      </c>
      <c r="BK6">
        <v>31029</v>
      </c>
    </row>
    <row r="7" spans="1:63" x14ac:dyDescent="0.2">
      <c r="A7" t="s">
        <v>70</v>
      </c>
      <c r="B7">
        <v>31649</v>
      </c>
      <c r="C7">
        <v>10034</v>
      </c>
      <c r="D7">
        <f t="shared" si="0"/>
        <v>24811</v>
      </c>
      <c r="E7">
        <v>111</v>
      </c>
      <c r="F7">
        <v>15</v>
      </c>
      <c r="G7">
        <v>68</v>
      </c>
      <c r="H7">
        <v>145</v>
      </c>
      <c r="I7">
        <v>208</v>
      </c>
      <c r="J7">
        <v>281</v>
      </c>
      <c r="K7">
        <v>97</v>
      </c>
      <c r="L7">
        <v>62</v>
      </c>
      <c r="M7">
        <v>1113</v>
      </c>
      <c r="N7">
        <v>1612</v>
      </c>
      <c r="O7">
        <v>123</v>
      </c>
      <c r="P7">
        <v>1124</v>
      </c>
      <c r="Q7">
        <v>80</v>
      </c>
      <c r="R7">
        <v>106</v>
      </c>
      <c r="S7">
        <v>126</v>
      </c>
      <c r="T7">
        <v>347</v>
      </c>
      <c r="U7">
        <v>21</v>
      </c>
      <c r="V7">
        <v>280</v>
      </c>
      <c r="W7">
        <v>0</v>
      </c>
      <c r="X7">
        <v>72</v>
      </c>
      <c r="Y7">
        <v>2606</v>
      </c>
      <c r="Z7">
        <v>0</v>
      </c>
      <c r="AA7">
        <v>270</v>
      </c>
      <c r="AB7">
        <v>955</v>
      </c>
      <c r="AC7">
        <v>0</v>
      </c>
      <c r="AD7">
        <v>163</v>
      </c>
      <c r="AE7">
        <v>15</v>
      </c>
      <c r="AF7">
        <v>518</v>
      </c>
      <c r="AG7">
        <v>0</v>
      </c>
      <c r="AH7">
        <v>23755</v>
      </c>
      <c r="AI7">
        <v>24811</v>
      </c>
      <c r="AJ7">
        <v>51</v>
      </c>
      <c r="AK7">
        <v>378</v>
      </c>
      <c r="AL7">
        <v>174</v>
      </c>
      <c r="AM7">
        <v>78</v>
      </c>
      <c r="AN7">
        <v>77</v>
      </c>
      <c r="AO7">
        <v>4845</v>
      </c>
      <c r="AP7">
        <v>64687</v>
      </c>
      <c r="AQ7">
        <v>805</v>
      </c>
      <c r="AR7">
        <v>736</v>
      </c>
      <c r="AS7">
        <v>1661</v>
      </c>
      <c r="AT7">
        <v>798</v>
      </c>
      <c r="AU7">
        <v>1459</v>
      </c>
      <c r="AV7">
        <v>1651</v>
      </c>
      <c r="AW7">
        <v>1145</v>
      </c>
      <c r="AX7">
        <v>1099</v>
      </c>
      <c r="AY7">
        <v>986</v>
      </c>
      <c r="AZ7">
        <v>913</v>
      </c>
      <c r="BA7">
        <v>697</v>
      </c>
      <c r="BB7">
        <v>695</v>
      </c>
      <c r="BC7">
        <v>620</v>
      </c>
      <c r="BD7">
        <v>457</v>
      </c>
      <c r="BE7">
        <v>2164</v>
      </c>
      <c r="BF7">
        <v>410</v>
      </c>
      <c r="BG7">
        <v>613</v>
      </c>
      <c r="BH7">
        <v>519</v>
      </c>
      <c r="BI7">
        <v>610</v>
      </c>
      <c r="BJ7">
        <v>11712</v>
      </c>
      <c r="BK7">
        <v>29750</v>
      </c>
    </row>
    <row r="8" spans="1:63" x14ac:dyDescent="0.2">
      <c r="A8" t="s">
        <v>71</v>
      </c>
      <c r="B8">
        <v>31703</v>
      </c>
      <c r="C8">
        <v>11535</v>
      </c>
      <c r="D8">
        <f t="shared" si="0"/>
        <v>26122</v>
      </c>
      <c r="E8">
        <v>63</v>
      </c>
      <c r="F8">
        <v>6</v>
      </c>
      <c r="G8">
        <v>66</v>
      </c>
      <c r="H8">
        <v>165</v>
      </c>
      <c r="I8">
        <v>155</v>
      </c>
      <c r="J8">
        <v>247</v>
      </c>
      <c r="K8">
        <v>38</v>
      </c>
      <c r="L8">
        <v>54</v>
      </c>
      <c r="M8">
        <v>760</v>
      </c>
      <c r="N8">
        <v>837</v>
      </c>
      <c r="O8">
        <v>98</v>
      </c>
      <c r="P8">
        <v>769</v>
      </c>
      <c r="Q8">
        <v>51</v>
      </c>
      <c r="R8">
        <v>86</v>
      </c>
      <c r="S8">
        <v>104</v>
      </c>
      <c r="T8">
        <v>327</v>
      </c>
      <c r="U8">
        <v>33</v>
      </c>
      <c r="V8">
        <v>297</v>
      </c>
      <c r="W8">
        <v>0</v>
      </c>
      <c r="X8">
        <v>55</v>
      </c>
      <c r="Y8">
        <v>2437</v>
      </c>
      <c r="Z8">
        <v>0</v>
      </c>
      <c r="AA8">
        <v>143</v>
      </c>
      <c r="AB8">
        <v>927</v>
      </c>
      <c r="AC8">
        <v>0</v>
      </c>
      <c r="AD8">
        <v>105</v>
      </c>
      <c r="AE8">
        <v>15</v>
      </c>
      <c r="AF8">
        <v>373</v>
      </c>
      <c r="AG8">
        <v>0</v>
      </c>
      <c r="AH8">
        <v>23057</v>
      </c>
      <c r="AI8">
        <v>26122</v>
      </c>
      <c r="AJ8">
        <v>59</v>
      </c>
      <c r="AK8">
        <v>294</v>
      </c>
      <c r="AL8">
        <v>107</v>
      </c>
      <c r="AM8">
        <v>61</v>
      </c>
      <c r="AN8">
        <v>60</v>
      </c>
      <c r="AO8">
        <v>3290</v>
      </c>
      <c r="AP8">
        <v>61261</v>
      </c>
      <c r="AQ8">
        <v>663</v>
      </c>
      <c r="AR8">
        <v>497</v>
      </c>
      <c r="AS8">
        <v>1573</v>
      </c>
      <c r="AT8">
        <v>553</v>
      </c>
      <c r="AU8">
        <v>1501</v>
      </c>
      <c r="AV8">
        <v>1800</v>
      </c>
      <c r="AW8">
        <v>1121</v>
      </c>
      <c r="AX8">
        <v>951</v>
      </c>
      <c r="AY8">
        <v>729</v>
      </c>
      <c r="AZ8">
        <v>686</v>
      </c>
      <c r="BA8">
        <v>777</v>
      </c>
      <c r="BB8">
        <v>621</v>
      </c>
      <c r="BC8">
        <v>613</v>
      </c>
      <c r="BD8">
        <v>435</v>
      </c>
      <c r="BE8">
        <v>2236</v>
      </c>
      <c r="BF8">
        <v>420</v>
      </c>
      <c r="BG8">
        <v>668</v>
      </c>
      <c r="BH8">
        <v>533</v>
      </c>
      <c r="BI8">
        <v>515</v>
      </c>
      <c r="BJ8">
        <v>13191</v>
      </c>
      <c r="BK8">
        <v>30083</v>
      </c>
    </row>
    <row r="9" spans="1:63" x14ac:dyDescent="0.2">
      <c r="A9" t="s">
        <v>72</v>
      </c>
      <c r="B9">
        <v>31943</v>
      </c>
      <c r="C9">
        <v>10500</v>
      </c>
      <c r="D9">
        <f t="shared" si="0"/>
        <v>26510</v>
      </c>
      <c r="E9">
        <v>43</v>
      </c>
      <c r="F9">
        <v>1</v>
      </c>
      <c r="G9">
        <v>33</v>
      </c>
      <c r="H9">
        <v>149</v>
      </c>
      <c r="I9">
        <v>211</v>
      </c>
      <c r="J9">
        <v>313</v>
      </c>
      <c r="K9">
        <v>18</v>
      </c>
      <c r="L9">
        <v>32</v>
      </c>
      <c r="M9">
        <v>819</v>
      </c>
      <c r="N9">
        <v>539</v>
      </c>
      <c r="O9">
        <v>64</v>
      </c>
      <c r="P9">
        <v>268</v>
      </c>
      <c r="Q9">
        <v>48</v>
      </c>
      <c r="R9">
        <v>106</v>
      </c>
      <c r="S9">
        <v>17</v>
      </c>
      <c r="T9">
        <v>285</v>
      </c>
      <c r="U9">
        <v>10</v>
      </c>
      <c r="V9">
        <v>422</v>
      </c>
      <c r="W9">
        <v>0</v>
      </c>
      <c r="X9">
        <v>24</v>
      </c>
      <c r="Y9">
        <v>4400</v>
      </c>
      <c r="Z9">
        <v>0</v>
      </c>
      <c r="AA9">
        <v>160</v>
      </c>
      <c r="AB9">
        <v>2233</v>
      </c>
      <c r="AC9">
        <v>0</v>
      </c>
      <c r="AD9">
        <v>55</v>
      </c>
      <c r="AE9">
        <v>3</v>
      </c>
      <c r="AF9">
        <v>620</v>
      </c>
      <c r="AG9">
        <v>0</v>
      </c>
      <c r="AH9">
        <v>27448</v>
      </c>
      <c r="AI9">
        <v>26510</v>
      </c>
      <c r="AJ9">
        <v>33</v>
      </c>
      <c r="AK9">
        <v>103</v>
      </c>
      <c r="AL9">
        <v>19</v>
      </c>
      <c r="AM9">
        <v>27</v>
      </c>
      <c r="AN9">
        <v>69</v>
      </c>
      <c r="AO9">
        <v>1788</v>
      </c>
      <c r="AP9">
        <v>66870</v>
      </c>
      <c r="AQ9">
        <v>504</v>
      </c>
      <c r="AR9">
        <v>439</v>
      </c>
      <c r="AS9">
        <v>1735</v>
      </c>
      <c r="AT9">
        <v>513</v>
      </c>
      <c r="AU9">
        <v>1580</v>
      </c>
      <c r="AV9">
        <v>1689</v>
      </c>
      <c r="AW9">
        <v>1063</v>
      </c>
      <c r="AX9">
        <v>964</v>
      </c>
      <c r="AY9">
        <v>1050</v>
      </c>
      <c r="AZ9">
        <v>1150</v>
      </c>
      <c r="BA9">
        <v>768</v>
      </c>
      <c r="BB9">
        <v>1053</v>
      </c>
      <c r="BC9">
        <v>873</v>
      </c>
      <c r="BD9">
        <v>549</v>
      </c>
      <c r="BE9">
        <v>2395</v>
      </c>
      <c r="BF9">
        <v>465</v>
      </c>
      <c r="BG9">
        <v>534</v>
      </c>
      <c r="BH9">
        <v>420</v>
      </c>
      <c r="BI9">
        <v>372</v>
      </c>
      <c r="BJ9">
        <v>12273</v>
      </c>
      <c r="BK9">
        <v>30389</v>
      </c>
    </row>
    <row r="10" spans="1:63" x14ac:dyDescent="0.2">
      <c r="A10" t="s">
        <v>73</v>
      </c>
      <c r="B10">
        <v>33702</v>
      </c>
      <c r="C10">
        <v>10484</v>
      </c>
      <c r="D10">
        <f t="shared" si="0"/>
        <v>27138</v>
      </c>
      <c r="E10">
        <v>49</v>
      </c>
      <c r="F10">
        <v>2</v>
      </c>
      <c r="G10">
        <v>27</v>
      </c>
      <c r="H10">
        <v>150</v>
      </c>
      <c r="I10">
        <v>206</v>
      </c>
      <c r="J10">
        <v>369</v>
      </c>
      <c r="K10">
        <v>6</v>
      </c>
      <c r="L10">
        <v>44</v>
      </c>
      <c r="M10">
        <v>941</v>
      </c>
      <c r="N10">
        <v>531</v>
      </c>
      <c r="O10">
        <v>65</v>
      </c>
      <c r="P10">
        <v>131</v>
      </c>
      <c r="Q10">
        <v>46</v>
      </c>
      <c r="R10">
        <v>84</v>
      </c>
      <c r="S10">
        <v>9</v>
      </c>
      <c r="T10">
        <v>326</v>
      </c>
      <c r="U10">
        <v>13</v>
      </c>
      <c r="V10">
        <v>416</v>
      </c>
      <c r="W10">
        <v>0</v>
      </c>
      <c r="X10">
        <v>16</v>
      </c>
      <c r="Y10">
        <v>4571</v>
      </c>
      <c r="Z10">
        <v>0</v>
      </c>
      <c r="AA10">
        <v>184</v>
      </c>
      <c r="AB10">
        <v>2288</v>
      </c>
      <c r="AC10">
        <v>0</v>
      </c>
      <c r="AD10">
        <v>61</v>
      </c>
      <c r="AE10">
        <v>6</v>
      </c>
      <c r="AF10">
        <v>659</v>
      </c>
      <c r="AG10">
        <v>0</v>
      </c>
      <c r="AH10">
        <v>30383</v>
      </c>
      <c r="AI10">
        <v>27138</v>
      </c>
      <c r="AJ10">
        <v>27</v>
      </c>
      <c r="AK10">
        <v>92</v>
      </c>
      <c r="AL10">
        <v>14</v>
      </c>
      <c r="AM10">
        <v>30</v>
      </c>
      <c r="AN10">
        <v>77</v>
      </c>
      <c r="AO10">
        <v>1545</v>
      </c>
      <c r="AP10">
        <v>70506</v>
      </c>
      <c r="AQ10">
        <v>525</v>
      </c>
      <c r="AR10">
        <v>428</v>
      </c>
      <c r="AS10">
        <v>2017</v>
      </c>
      <c r="AT10">
        <v>526</v>
      </c>
      <c r="AU10">
        <v>1729</v>
      </c>
      <c r="AV10">
        <v>1945</v>
      </c>
      <c r="AW10">
        <v>1101</v>
      </c>
      <c r="AX10">
        <v>1110</v>
      </c>
      <c r="AY10">
        <v>1097</v>
      </c>
      <c r="AZ10">
        <v>1250</v>
      </c>
      <c r="BA10">
        <v>917</v>
      </c>
      <c r="BB10">
        <v>1165</v>
      </c>
      <c r="BC10">
        <v>834</v>
      </c>
      <c r="BD10">
        <v>600</v>
      </c>
      <c r="BE10">
        <v>2816</v>
      </c>
      <c r="BF10">
        <v>427</v>
      </c>
      <c r="BG10">
        <v>542</v>
      </c>
      <c r="BH10">
        <v>390</v>
      </c>
      <c r="BI10">
        <v>375</v>
      </c>
      <c r="BJ10">
        <v>12475</v>
      </c>
      <c r="BK10">
        <v>32269</v>
      </c>
    </row>
    <row r="11" spans="1:63" x14ac:dyDescent="0.2">
      <c r="A11" t="s">
        <v>74</v>
      </c>
      <c r="B11">
        <v>33553</v>
      </c>
      <c r="C11">
        <v>10766</v>
      </c>
      <c r="D11">
        <f t="shared" si="0"/>
        <v>27125</v>
      </c>
      <c r="E11">
        <v>55</v>
      </c>
      <c r="F11">
        <v>1</v>
      </c>
      <c r="G11">
        <v>45</v>
      </c>
      <c r="H11">
        <v>129</v>
      </c>
      <c r="I11">
        <v>228</v>
      </c>
      <c r="J11">
        <v>376</v>
      </c>
      <c r="K11">
        <v>6</v>
      </c>
      <c r="L11">
        <v>37</v>
      </c>
      <c r="M11">
        <v>859</v>
      </c>
      <c r="N11">
        <v>386</v>
      </c>
      <c r="O11">
        <v>53</v>
      </c>
      <c r="P11">
        <v>154</v>
      </c>
      <c r="Q11">
        <v>58</v>
      </c>
      <c r="R11">
        <v>92</v>
      </c>
      <c r="S11">
        <v>18</v>
      </c>
      <c r="T11">
        <v>347</v>
      </c>
      <c r="U11">
        <v>8</v>
      </c>
      <c r="V11">
        <v>411</v>
      </c>
      <c r="W11">
        <v>0</v>
      </c>
      <c r="X11">
        <v>25</v>
      </c>
      <c r="Y11">
        <v>4474</v>
      </c>
      <c r="Z11">
        <v>0</v>
      </c>
      <c r="AA11">
        <v>207</v>
      </c>
      <c r="AB11">
        <v>2125</v>
      </c>
      <c r="AC11">
        <v>0</v>
      </c>
      <c r="AD11">
        <v>62</v>
      </c>
      <c r="AE11">
        <v>2</v>
      </c>
      <c r="AF11">
        <v>621</v>
      </c>
      <c r="AG11">
        <v>0</v>
      </c>
      <c r="AH11">
        <v>28598</v>
      </c>
      <c r="AI11">
        <v>27125</v>
      </c>
      <c r="AJ11">
        <v>22</v>
      </c>
      <c r="AK11">
        <v>131</v>
      </c>
      <c r="AL11">
        <v>18</v>
      </c>
      <c r="AM11">
        <v>25</v>
      </c>
      <c r="AN11">
        <v>79</v>
      </c>
      <c r="AO11">
        <v>1509</v>
      </c>
      <c r="AP11">
        <v>68286</v>
      </c>
      <c r="AQ11">
        <v>595</v>
      </c>
      <c r="AR11">
        <v>446</v>
      </c>
      <c r="AS11">
        <v>1875</v>
      </c>
      <c r="AT11">
        <v>610</v>
      </c>
      <c r="AU11">
        <v>1549</v>
      </c>
      <c r="AV11">
        <v>1883</v>
      </c>
      <c r="AW11">
        <v>1133</v>
      </c>
      <c r="AX11">
        <v>981</v>
      </c>
      <c r="AY11">
        <v>1153</v>
      </c>
      <c r="AZ11">
        <v>1256</v>
      </c>
      <c r="BA11">
        <v>836</v>
      </c>
      <c r="BB11">
        <v>1136</v>
      </c>
      <c r="BC11">
        <v>833</v>
      </c>
      <c r="BD11">
        <v>577</v>
      </c>
      <c r="BE11">
        <v>2621</v>
      </c>
      <c r="BF11">
        <v>461</v>
      </c>
      <c r="BG11">
        <v>566</v>
      </c>
      <c r="BH11">
        <v>372</v>
      </c>
      <c r="BI11">
        <v>392</v>
      </c>
      <c r="BJ11">
        <v>12679</v>
      </c>
      <c r="BK11">
        <v>31954</v>
      </c>
    </row>
    <row r="12" spans="1:63" x14ac:dyDescent="0.2">
      <c r="A12" t="s">
        <v>75</v>
      </c>
      <c r="B12">
        <v>32639</v>
      </c>
      <c r="C12">
        <v>9539</v>
      </c>
      <c r="D12">
        <f t="shared" si="0"/>
        <v>26619</v>
      </c>
      <c r="E12">
        <v>71</v>
      </c>
      <c r="F12">
        <v>1</v>
      </c>
      <c r="G12">
        <v>47</v>
      </c>
      <c r="H12">
        <v>156</v>
      </c>
      <c r="I12">
        <v>262</v>
      </c>
      <c r="J12">
        <v>384</v>
      </c>
      <c r="K12">
        <v>14</v>
      </c>
      <c r="L12">
        <v>33</v>
      </c>
      <c r="M12">
        <v>934</v>
      </c>
      <c r="N12">
        <v>748</v>
      </c>
      <c r="O12">
        <v>64</v>
      </c>
      <c r="P12">
        <v>331</v>
      </c>
      <c r="Q12">
        <v>69</v>
      </c>
      <c r="R12">
        <v>88</v>
      </c>
      <c r="S12">
        <v>50</v>
      </c>
      <c r="T12">
        <v>337</v>
      </c>
      <c r="U12">
        <v>12</v>
      </c>
      <c r="V12">
        <v>428</v>
      </c>
      <c r="W12">
        <v>0</v>
      </c>
      <c r="X12">
        <v>26</v>
      </c>
      <c r="Y12">
        <v>4896</v>
      </c>
      <c r="Z12">
        <v>0</v>
      </c>
      <c r="AA12">
        <v>192</v>
      </c>
      <c r="AB12">
        <v>2298</v>
      </c>
      <c r="AC12">
        <v>0</v>
      </c>
      <c r="AD12">
        <v>73</v>
      </c>
      <c r="AE12">
        <v>6</v>
      </c>
      <c r="AF12">
        <v>646</v>
      </c>
      <c r="AG12">
        <v>0</v>
      </c>
      <c r="AH12">
        <v>31177</v>
      </c>
      <c r="AI12">
        <v>26619</v>
      </c>
      <c r="AJ12">
        <v>27</v>
      </c>
      <c r="AK12">
        <v>152</v>
      </c>
      <c r="AL12">
        <v>49</v>
      </c>
      <c r="AM12">
        <v>27</v>
      </c>
      <c r="AN12">
        <v>74</v>
      </c>
      <c r="AO12">
        <v>1946</v>
      </c>
      <c r="AP12">
        <v>72237</v>
      </c>
      <c r="AQ12">
        <v>518</v>
      </c>
      <c r="AR12">
        <v>485</v>
      </c>
      <c r="AS12">
        <v>1984</v>
      </c>
      <c r="AT12">
        <v>425</v>
      </c>
      <c r="AU12">
        <v>1720</v>
      </c>
      <c r="AV12">
        <v>1795</v>
      </c>
      <c r="AW12">
        <v>1259</v>
      </c>
      <c r="AX12">
        <v>1108</v>
      </c>
      <c r="AY12">
        <v>1197</v>
      </c>
      <c r="AZ12">
        <v>1158</v>
      </c>
      <c r="BA12">
        <v>764</v>
      </c>
      <c r="BB12">
        <v>996</v>
      </c>
      <c r="BC12">
        <v>807</v>
      </c>
      <c r="BD12">
        <v>604</v>
      </c>
      <c r="BE12">
        <v>2611</v>
      </c>
      <c r="BF12">
        <v>436</v>
      </c>
      <c r="BG12">
        <v>595</v>
      </c>
      <c r="BH12">
        <v>409</v>
      </c>
      <c r="BI12">
        <v>353</v>
      </c>
      <c r="BJ12">
        <v>11213</v>
      </c>
      <c r="BK12">
        <v>30437</v>
      </c>
    </row>
    <row r="13" spans="1:63" x14ac:dyDescent="0.2">
      <c r="A13" t="s">
        <v>76</v>
      </c>
      <c r="B13">
        <v>32243</v>
      </c>
      <c r="C13">
        <v>9603</v>
      </c>
      <c r="D13">
        <f t="shared" si="0"/>
        <v>26276</v>
      </c>
      <c r="E13">
        <v>95</v>
      </c>
      <c r="F13">
        <v>8</v>
      </c>
      <c r="G13">
        <v>40</v>
      </c>
      <c r="H13">
        <v>303</v>
      </c>
      <c r="I13">
        <v>228</v>
      </c>
      <c r="J13">
        <v>450</v>
      </c>
      <c r="K13">
        <v>48</v>
      </c>
      <c r="L13">
        <v>73</v>
      </c>
      <c r="M13">
        <v>1646</v>
      </c>
      <c r="N13">
        <v>1407</v>
      </c>
      <c r="O13">
        <v>112</v>
      </c>
      <c r="P13">
        <v>519</v>
      </c>
      <c r="Q13">
        <v>110</v>
      </c>
      <c r="R13">
        <v>159</v>
      </c>
      <c r="S13">
        <v>75</v>
      </c>
      <c r="T13">
        <v>497</v>
      </c>
      <c r="U13">
        <v>39</v>
      </c>
      <c r="V13">
        <v>352</v>
      </c>
      <c r="W13">
        <v>0</v>
      </c>
      <c r="X13">
        <v>38</v>
      </c>
      <c r="Y13">
        <v>3733</v>
      </c>
      <c r="Z13">
        <v>0</v>
      </c>
      <c r="AA13">
        <v>227</v>
      </c>
      <c r="AB13">
        <v>1384</v>
      </c>
      <c r="AC13">
        <v>0</v>
      </c>
      <c r="AD13">
        <v>186</v>
      </c>
      <c r="AE13">
        <v>13</v>
      </c>
      <c r="AF13">
        <v>555</v>
      </c>
      <c r="AG13">
        <v>0</v>
      </c>
      <c r="AH13">
        <v>30720</v>
      </c>
      <c r="AI13">
        <v>26276</v>
      </c>
      <c r="AJ13">
        <v>58</v>
      </c>
      <c r="AK13">
        <v>261</v>
      </c>
      <c r="AL13">
        <v>83</v>
      </c>
      <c r="AM13">
        <v>72</v>
      </c>
      <c r="AN13">
        <v>100</v>
      </c>
      <c r="AO13">
        <v>2760</v>
      </c>
      <c r="AP13">
        <v>72627</v>
      </c>
      <c r="AQ13">
        <v>616</v>
      </c>
      <c r="AR13">
        <v>603</v>
      </c>
      <c r="AS13">
        <v>2046</v>
      </c>
      <c r="AT13">
        <v>503</v>
      </c>
      <c r="AU13">
        <v>1878</v>
      </c>
      <c r="AV13">
        <v>1791</v>
      </c>
      <c r="AW13">
        <v>1424</v>
      </c>
      <c r="AX13">
        <v>1200</v>
      </c>
      <c r="AY13">
        <v>927</v>
      </c>
      <c r="AZ13">
        <v>864</v>
      </c>
      <c r="BA13">
        <v>866</v>
      </c>
      <c r="BB13">
        <v>793</v>
      </c>
      <c r="BC13">
        <v>719</v>
      </c>
      <c r="BD13">
        <v>479</v>
      </c>
      <c r="BE13">
        <v>2748</v>
      </c>
      <c r="BF13">
        <v>388</v>
      </c>
      <c r="BG13">
        <v>548</v>
      </c>
      <c r="BH13">
        <v>456</v>
      </c>
      <c r="BI13">
        <v>488</v>
      </c>
      <c r="BJ13">
        <v>11164</v>
      </c>
      <c r="BK13">
        <v>30501</v>
      </c>
    </row>
    <row r="14" spans="1:63" x14ac:dyDescent="0.2">
      <c r="A14" t="s">
        <v>77</v>
      </c>
      <c r="B14">
        <v>32114</v>
      </c>
      <c r="C14">
        <v>11326</v>
      </c>
      <c r="D14">
        <f t="shared" si="0"/>
        <v>26791</v>
      </c>
      <c r="E14">
        <v>90</v>
      </c>
      <c r="F14">
        <v>3</v>
      </c>
      <c r="G14">
        <v>48</v>
      </c>
      <c r="H14">
        <v>184</v>
      </c>
      <c r="I14">
        <v>273</v>
      </c>
      <c r="J14">
        <v>320</v>
      </c>
      <c r="K14">
        <v>75</v>
      </c>
      <c r="L14">
        <v>69</v>
      </c>
      <c r="M14">
        <v>1347</v>
      </c>
      <c r="N14">
        <v>969</v>
      </c>
      <c r="O14">
        <v>101</v>
      </c>
      <c r="P14">
        <v>414</v>
      </c>
      <c r="Q14">
        <v>94</v>
      </c>
      <c r="R14">
        <v>149</v>
      </c>
      <c r="S14">
        <v>55</v>
      </c>
      <c r="T14">
        <v>337</v>
      </c>
      <c r="U14">
        <v>41</v>
      </c>
      <c r="V14">
        <v>304</v>
      </c>
      <c r="W14">
        <v>0</v>
      </c>
      <c r="X14">
        <v>25</v>
      </c>
      <c r="Y14">
        <v>2863</v>
      </c>
      <c r="Z14">
        <v>0</v>
      </c>
      <c r="AA14">
        <v>212</v>
      </c>
      <c r="AB14">
        <v>888</v>
      </c>
      <c r="AC14">
        <v>0</v>
      </c>
      <c r="AD14">
        <v>108</v>
      </c>
      <c r="AE14">
        <v>16</v>
      </c>
      <c r="AF14">
        <v>471</v>
      </c>
      <c r="AG14">
        <v>0</v>
      </c>
      <c r="AH14">
        <v>25207</v>
      </c>
      <c r="AI14">
        <v>26791</v>
      </c>
      <c r="AJ14">
        <v>28</v>
      </c>
      <c r="AK14">
        <v>222</v>
      </c>
      <c r="AL14">
        <v>45</v>
      </c>
      <c r="AM14">
        <v>54</v>
      </c>
      <c r="AN14">
        <v>64</v>
      </c>
      <c r="AO14">
        <v>2108</v>
      </c>
      <c r="AP14">
        <v>63975</v>
      </c>
      <c r="AQ14">
        <v>591</v>
      </c>
      <c r="AR14">
        <v>466</v>
      </c>
      <c r="AS14">
        <v>1910</v>
      </c>
      <c r="AT14">
        <v>575</v>
      </c>
      <c r="AU14">
        <v>1719</v>
      </c>
      <c r="AV14">
        <v>1933</v>
      </c>
      <c r="AW14">
        <v>1130</v>
      </c>
      <c r="AX14">
        <v>911</v>
      </c>
      <c r="AY14">
        <v>761</v>
      </c>
      <c r="AZ14">
        <v>623</v>
      </c>
      <c r="BA14">
        <v>848</v>
      </c>
      <c r="BB14">
        <v>598</v>
      </c>
      <c r="BC14">
        <v>435</v>
      </c>
      <c r="BD14">
        <v>368</v>
      </c>
      <c r="BE14">
        <v>2682</v>
      </c>
      <c r="BF14">
        <v>399</v>
      </c>
      <c r="BG14">
        <v>581</v>
      </c>
      <c r="BH14">
        <v>462</v>
      </c>
      <c r="BI14">
        <v>440</v>
      </c>
      <c r="BJ14">
        <v>12969</v>
      </c>
      <c r="BK14">
        <v>30401</v>
      </c>
    </row>
    <row r="15" spans="1:63" x14ac:dyDescent="0.2">
      <c r="A15" t="s">
        <v>78</v>
      </c>
      <c r="B15">
        <v>32068</v>
      </c>
      <c r="C15">
        <v>10641</v>
      </c>
      <c r="D15">
        <f t="shared" si="0"/>
        <v>26710</v>
      </c>
      <c r="E15">
        <v>56</v>
      </c>
      <c r="F15">
        <v>5</v>
      </c>
      <c r="G15">
        <v>45</v>
      </c>
      <c r="H15">
        <v>151</v>
      </c>
      <c r="I15">
        <v>212</v>
      </c>
      <c r="J15">
        <v>321</v>
      </c>
      <c r="K15">
        <v>12</v>
      </c>
      <c r="L15">
        <v>38</v>
      </c>
      <c r="M15">
        <v>765</v>
      </c>
      <c r="N15">
        <v>455</v>
      </c>
      <c r="O15">
        <v>56</v>
      </c>
      <c r="P15">
        <v>147</v>
      </c>
      <c r="Q15">
        <v>36</v>
      </c>
      <c r="R15">
        <v>98</v>
      </c>
      <c r="S15">
        <v>17</v>
      </c>
      <c r="T15">
        <v>297</v>
      </c>
      <c r="U15">
        <v>8</v>
      </c>
      <c r="V15">
        <v>376</v>
      </c>
      <c r="W15">
        <v>0</v>
      </c>
      <c r="X15">
        <v>15</v>
      </c>
      <c r="Y15">
        <v>4331</v>
      </c>
      <c r="Z15">
        <v>0</v>
      </c>
      <c r="AA15">
        <v>186</v>
      </c>
      <c r="AB15">
        <v>2069</v>
      </c>
      <c r="AC15">
        <v>0</v>
      </c>
      <c r="AD15">
        <v>46</v>
      </c>
      <c r="AE15">
        <v>5</v>
      </c>
      <c r="AF15">
        <v>604</v>
      </c>
      <c r="AG15">
        <v>0</v>
      </c>
      <c r="AH15">
        <v>27791</v>
      </c>
      <c r="AI15">
        <v>26710</v>
      </c>
      <c r="AJ15">
        <v>26</v>
      </c>
      <c r="AK15">
        <v>117</v>
      </c>
      <c r="AL15">
        <v>31</v>
      </c>
      <c r="AM15">
        <v>17</v>
      </c>
      <c r="AN15">
        <v>67</v>
      </c>
      <c r="AO15">
        <v>1351</v>
      </c>
      <c r="AP15">
        <v>66461</v>
      </c>
      <c r="AQ15">
        <v>563</v>
      </c>
      <c r="AR15">
        <v>379</v>
      </c>
      <c r="AS15">
        <v>1697</v>
      </c>
      <c r="AT15">
        <v>549</v>
      </c>
      <c r="AU15">
        <v>1489</v>
      </c>
      <c r="AV15">
        <v>1776</v>
      </c>
      <c r="AW15">
        <v>1004</v>
      </c>
      <c r="AX15">
        <v>939</v>
      </c>
      <c r="AY15">
        <v>1062</v>
      </c>
      <c r="AZ15">
        <v>1213</v>
      </c>
      <c r="BA15">
        <v>698</v>
      </c>
      <c r="BB15">
        <v>1173</v>
      </c>
      <c r="BC15">
        <v>789</v>
      </c>
      <c r="BD15">
        <v>569</v>
      </c>
      <c r="BE15">
        <v>2485</v>
      </c>
      <c r="BF15">
        <v>382</v>
      </c>
      <c r="BG15">
        <v>593</v>
      </c>
      <c r="BH15">
        <v>374</v>
      </c>
      <c r="BI15">
        <v>366</v>
      </c>
      <c r="BJ15">
        <v>12402</v>
      </c>
      <c r="BK15">
        <v>30502</v>
      </c>
    </row>
    <row r="16" spans="1:63" x14ac:dyDescent="0.2">
      <c r="A16" t="s">
        <v>79</v>
      </c>
      <c r="B16">
        <v>31792</v>
      </c>
      <c r="C16">
        <v>10391</v>
      </c>
      <c r="D16">
        <f t="shared" si="0"/>
        <v>26506</v>
      </c>
      <c r="E16">
        <v>53</v>
      </c>
      <c r="F16">
        <v>2</v>
      </c>
      <c r="G16">
        <v>41</v>
      </c>
      <c r="H16">
        <v>152</v>
      </c>
      <c r="I16">
        <v>190</v>
      </c>
      <c r="J16">
        <v>311</v>
      </c>
      <c r="K16">
        <v>15</v>
      </c>
      <c r="L16">
        <v>39</v>
      </c>
      <c r="M16">
        <v>801</v>
      </c>
      <c r="N16">
        <v>393</v>
      </c>
      <c r="O16">
        <v>58</v>
      </c>
      <c r="P16">
        <v>143</v>
      </c>
      <c r="Q16">
        <v>77</v>
      </c>
      <c r="R16">
        <v>78</v>
      </c>
      <c r="S16">
        <v>13</v>
      </c>
      <c r="T16">
        <v>296</v>
      </c>
      <c r="U16">
        <v>7</v>
      </c>
      <c r="V16">
        <v>342</v>
      </c>
      <c r="W16">
        <v>0</v>
      </c>
      <c r="X16">
        <v>12</v>
      </c>
      <c r="Y16">
        <v>4339</v>
      </c>
      <c r="Z16">
        <v>0</v>
      </c>
      <c r="AA16">
        <v>158</v>
      </c>
      <c r="AB16">
        <v>2089</v>
      </c>
      <c r="AC16">
        <v>0</v>
      </c>
      <c r="AD16">
        <v>40</v>
      </c>
      <c r="AE16">
        <v>2</v>
      </c>
      <c r="AF16">
        <v>717</v>
      </c>
      <c r="AG16">
        <v>0</v>
      </c>
      <c r="AH16">
        <v>27622</v>
      </c>
      <c r="AI16">
        <v>26506</v>
      </c>
      <c r="AJ16">
        <v>25</v>
      </c>
      <c r="AK16">
        <v>105</v>
      </c>
      <c r="AL16">
        <v>18</v>
      </c>
      <c r="AM16">
        <v>16</v>
      </c>
      <c r="AN16">
        <v>72</v>
      </c>
      <c r="AO16">
        <v>1296</v>
      </c>
      <c r="AP16">
        <v>66028</v>
      </c>
      <c r="AQ16">
        <v>478</v>
      </c>
      <c r="AR16">
        <v>454</v>
      </c>
      <c r="AS16">
        <v>1667</v>
      </c>
      <c r="AT16">
        <v>553</v>
      </c>
      <c r="AU16">
        <v>1452</v>
      </c>
      <c r="AV16">
        <v>1654</v>
      </c>
      <c r="AW16">
        <v>1030</v>
      </c>
      <c r="AX16">
        <v>997</v>
      </c>
      <c r="AY16">
        <v>1061</v>
      </c>
      <c r="AZ16">
        <v>1268</v>
      </c>
      <c r="BA16">
        <v>728</v>
      </c>
      <c r="BB16">
        <v>1153</v>
      </c>
      <c r="BC16">
        <v>808</v>
      </c>
      <c r="BD16">
        <v>548</v>
      </c>
      <c r="BE16">
        <v>2377</v>
      </c>
      <c r="BF16">
        <v>423</v>
      </c>
      <c r="BG16">
        <v>529</v>
      </c>
      <c r="BH16">
        <v>363</v>
      </c>
      <c r="BI16">
        <v>353</v>
      </c>
      <c r="BJ16">
        <v>12229</v>
      </c>
      <c r="BK16">
        <v>30125</v>
      </c>
    </row>
    <row r="17" spans="1:63" x14ac:dyDescent="0.2">
      <c r="A17" t="s">
        <v>80</v>
      </c>
      <c r="B17">
        <v>32426</v>
      </c>
      <c r="C17">
        <v>11010</v>
      </c>
      <c r="D17">
        <f t="shared" si="0"/>
        <v>27042</v>
      </c>
      <c r="E17">
        <v>37</v>
      </c>
      <c r="F17">
        <v>4</v>
      </c>
      <c r="G17">
        <v>30</v>
      </c>
      <c r="H17">
        <v>131</v>
      </c>
      <c r="I17">
        <v>211</v>
      </c>
      <c r="J17">
        <v>334</v>
      </c>
      <c r="K17">
        <v>13</v>
      </c>
      <c r="L17">
        <v>43</v>
      </c>
      <c r="M17">
        <v>762</v>
      </c>
      <c r="N17">
        <v>409</v>
      </c>
      <c r="O17">
        <v>55</v>
      </c>
      <c r="P17">
        <v>104</v>
      </c>
      <c r="Q17">
        <v>69</v>
      </c>
      <c r="R17">
        <v>89</v>
      </c>
      <c r="S17">
        <v>10</v>
      </c>
      <c r="T17">
        <v>335</v>
      </c>
      <c r="U17">
        <v>6</v>
      </c>
      <c r="V17">
        <v>289</v>
      </c>
      <c r="W17">
        <v>0</v>
      </c>
      <c r="X17">
        <v>18</v>
      </c>
      <c r="Y17">
        <v>4419</v>
      </c>
      <c r="Z17">
        <v>0</v>
      </c>
      <c r="AA17">
        <v>201</v>
      </c>
      <c r="AB17">
        <v>2158</v>
      </c>
      <c r="AC17">
        <v>0</v>
      </c>
      <c r="AD17">
        <v>53</v>
      </c>
      <c r="AE17">
        <v>3</v>
      </c>
      <c r="AF17">
        <v>649</v>
      </c>
      <c r="AG17">
        <v>0</v>
      </c>
      <c r="AH17">
        <v>28076</v>
      </c>
      <c r="AI17">
        <v>27042</v>
      </c>
      <c r="AJ17">
        <v>22</v>
      </c>
      <c r="AK17">
        <v>99</v>
      </c>
      <c r="AL17">
        <v>17</v>
      </c>
      <c r="AM17">
        <v>24</v>
      </c>
      <c r="AN17">
        <v>61</v>
      </c>
      <c r="AO17">
        <v>1307</v>
      </c>
      <c r="AP17">
        <v>67080</v>
      </c>
      <c r="AQ17">
        <v>507</v>
      </c>
      <c r="AR17">
        <v>429</v>
      </c>
      <c r="AS17">
        <v>1786</v>
      </c>
      <c r="AT17">
        <v>531</v>
      </c>
      <c r="AU17">
        <v>1481</v>
      </c>
      <c r="AV17">
        <v>1710</v>
      </c>
      <c r="AW17">
        <v>1092</v>
      </c>
      <c r="AX17">
        <v>985</v>
      </c>
      <c r="AY17">
        <v>1181</v>
      </c>
      <c r="AZ17">
        <v>1253</v>
      </c>
      <c r="BA17">
        <v>736</v>
      </c>
      <c r="BB17">
        <v>1121</v>
      </c>
      <c r="BC17">
        <v>838</v>
      </c>
      <c r="BD17">
        <v>504</v>
      </c>
      <c r="BE17">
        <v>2429</v>
      </c>
      <c r="BF17">
        <v>391</v>
      </c>
      <c r="BG17">
        <v>530</v>
      </c>
      <c r="BH17">
        <v>392</v>
      </c>
      <c r="BI17">
        <v>386</v>
      </c>
      <c r="BJ17">
        <v>12801</v>
      </c>
      <c r="BK17">
        <v>31083</v>
      </c>
    </row>
    <row r="18" spans="1:63" x14ac:dyDescent="0.2">
      <c r="A18" t="s">
        <v>81</v>
      </c>
      <c r="B18">
        <v>32688</v>
      </c>
      <c r="C18">
        <v>10994</v>
      </c>
      <c r="D18">
        <f t="shared" si="0"/>
        <v>27179</v>
      </c>
      <c r="E18">
        <v>51</v>
      </c>
      <c r="F18">
        <v>3</v>
      </c>
      <c r="G18">
        <v>33</v>
      </c>
      <c r="H18">
        <v>152</v>
      </c>
      <c r="I18">
        <v>211</v>
      </c>
      <c r="J18">
        <v>350</v>
      </c>
      <c r="K18">
        <v>18</v>
      </c>
      <c r="L18">
        <v>32</v>
      </c>
      <c r="M18">
        <v>810</v>
      </c>
      <c r="N18">
        <v>392</v>
      </c>
      <c r="O18">
        <v>45</v>
      </c>
      <c r="P18">
        <v>137</v>
      </c>
      <c r="Q18">
        <v>74</v>
      </c>
      <c r="R18">
        <v>79</v>
      </c>
      <c r="S18">
        <v>15</v>
      </c>
      <c r="T18">
        <v>291</v>
      </c>
      <c r="U18">
        <v>5</v>
      </c>
      <c r="V18">
        <v>327</v>
      </c>
      <c r="W18">
        <v>0</v>
      </c>
      <c r="X18">
        <v>31</v>
      </c>
      <c r="Y18">
        <v>4488</v>
      </c>
      <c r="Z18">
        <v>0</v>
      </c>
      <c r="AA18">
        <v>181</v>
      </c>
      <c r="AB18">
        <v>2295</v>
      </c>
      <c r="AC18">
        <v>0</v>
      </c>
      <c r="AD18">
        <v>37</v>
      </c>
      <c r="AE18">
        <v>5</v>
      </c>
      <c r="AF18">
        <v>620</v>
      </c>
      <c r="AG18">
        <v>0</v>
      </c>
      <c r="AH18">
        <v>28208</v>
      </c>
      <c r="AI18">
        <v>27179</v>
      </c>
      <c r="AJ18">
        <v>23</v>
      </c>
      <c r="AK18">
        <v>98</v>
      </c>
      <c r="AL18">
        <v>21</v>
      </c>
      <c r="AM18">
        <v>20</v>
      </c>
      <c r="AN18">
        <v>63</v>
      </c>
      <c r="AO18">
        <v>1330</v>
      </c>
      <c r="AP18">
        <v>67624</v>
      </c>
      <c r="AQ18">
        <v>522</v>
      </c>
      <c r="AR18">
        <v>411</v>
      </c>
      <c r="AS18">
        <v>1719</v>
      </c>
      <c r="AT18">
        <v>520</v>
      </c>
      <c r="AU18">
        <v>1431</v>
      </c>
      <c r="AV18">
        <v>1705</v>
      </c>
      <c r="AW18">
        <v>1034</v>
      </c>
      <c r="AX18">
        <v>969</v>
      </c>
      <c r="AY18">
        <v>1124</v>
      </c>
      <c r="AZ18">
        <v>1169</v>
      </c>
      <c r="BA18">
        <v>826</v>
      </c>
      <c r="BB18">
        <v>1111</v>
      </c>
      <c r="BC18">
        <v>863</v>
      </c>
      <c r="BD18">
        <v>552</v>
      </c>
      <c r="BE18">
        <v>2413</v>
      </c>
      <c r="BF18">
        <v>409</v>
      </c>
      <c r="BG18">
        <v>550</v>
      </c>
      <c r="BH18">
        <v>400</v>
      </c>
      <c r="BI18">
        <v>332</v>
      </c>
      <c r="BJ18">
        <v>12780</v>
      </c>
      <c r="BK18">
        <v>30840</v>
      </c>
    </row>
    <row r="19" spans="1:63" x14ac:dyDescent="0.2">
      <c r="A19" t="s">
        <v>82</v>
      </c>
      <c r="B19">
        <v>31695</v>
      </c>
      <c r="C19">
        <v>9655</v>
      </c>
      <c r="D19">
        <f t="shared" si="0"/>
        <v>25910</v>
      </c>
      <c r="E19">
        <v>53</v>
      </c>
      <c r="F19">
        <v>1</v>
      </c>
      <c r="G19">
        <v>44</v>
      </c>
      <c r="H19">
        <v>173</v>
      </c>
      <c r="I19">
        <v>224</v>
      </c>
      <c r="J19">
        <v>392</v>
      </c>
      <c r="K19">
        <v>6</v>
      </c>
      <c r="L19">
        <v>48</v>
      </c>
      <c r="M19">
        <v>917</v>
      </c>
      <c r="N19">
        <v>519</v>
      </c>
      <c r="O19">
        <v>42</v>
      </c>
      <c r="P19">
        <v>200</v>
      </c>
      <c r="Q19">
        <v>64</v>
      </c>
      <c r="R19">
        <v>76</v>
      </c>
      <c r="S19">
        <v>17</v>
      </c>
      <c r="T19">
        <v>380</v>
      </c>
      <c r="U19">
        <v>13</v>
      </c>
      <c r="V19">
        <v>309</v>
      </c>
      <c r="W19">
        <v>0</v>
      </c>
      <c r="X19">
        <v>23</v>
      </c>
      <c r="Y19">
        <v>4548</v>
      </c>
      <c r="Z19">
        <v>0</v>
      </c>
      <c r="AA19">
        <v>216</v>
      </c>
      <c r="AB19">
        <v>2258</v>
      </c>
      <c r="AC19">
        <v>0</v>
      </c>
      <c r="AD19">
        <v>60</v>
      </c>
      <c r="AE19">
        <v>2</v>
      </c>
      <c r="AF19">
        <v>692</v>
      </c>
      <c r="AG19">
        <v>0</v>
      </c>
      <c r="AH19">
        <v>30325</v>
      </c>
      <c r="AI19">
        <v>25910</v>
      </c>
      <c r="AJ19">
        <v>29</v>
      </c>
      <c r="AK19">
        <v>164</v>
      </c>
      <c r="AL19">
        <v>35</v>
      </c>
      <c r="AM19">
        <v>29</v>
      </c>
      <c r="AN19">
        <v>79</v>
      </c>
      <c r="AO19">
        <v>1788</v>
      </c>
      <c r="AP19">
        <v>69636</v>
      </c>
      <c r="AQ19">
        <v>528</v>
      </c>
      <c r="AR19">
        <v>414</v>
      </c>
      <c r="AS19">
        <v>1875</v>
      </c>
      <c r="AT19">
        <v>425</v>
      </c>
      <c r="AU19">
        <v>1601</v>
      </c>
      <c r="AV19">
        <v>1592</v>
      </c>
      <c r="AW19">
        <v>1181</v>
      </c>
      <c r="AX19">
        <v>1085</v>
      </c>
      <c r="AY19">
        <v>1125</v>
      </c>
      <c r="AZ19">
        <v>1142</v>
      </c>
      <c r="BA19">
        <v>761</v>
      </c>
      <c r="BB19">
        <v>1029</v>
      </c>
      <c r="BC19">
        <v>827</v>
      </c>
      <c r="BD19">
        <v>622</v>
      </c>
      <c r="BE19">
        <v>2382</v>
      </c>
      <c r="BF19">
        <v>485</v>
      </c>
      <c r="BG19">
        <v>612</v>
      </c>
      <c r="BH19">
        <v>416</v>
      </c>
      <c r="BI19">
        <v>326</v>
      </c>
      <c r="BJ19">
        <v>11320</v>
      </c>
      <c r="BK19">
        <v>29748</v>
      </c>
    </row>
    <row r="20" spans="1:63" x14ac:dyDescent="0.2">
      <c r="A20" t="s">
        <v>83</v>
      </c>
      <c r="B20">
        <v>30425</v>
      </c>
      <c r="C20">
        <v>9253</v>
      </c>
      <c r="D20">
        <f t="shared" si="0"/>
        <v>24431</v>
      </c>
      <c r="E20">
        <v>60</v>
      </c>
      <c r="F20">
        <v>3</v>
      </c>
      <c r="G20">
        <v>44</v>
      </c>
      <c r="H20">
        <v>231</v>
      </c>
      <c r="I20">
        <v>192</v>
      </c>
      <c r="J20">
        <v>344</v>
      </c>
      <c r="K20">
        <v>94</v>
      </c>
      <c r="L20">
        <v>70</v>
      </c>
      <c r="M20">
        <v>1556</v>
      </c>
      <c r="N20">
        <v>1492</v>
      </c>
      <c r="O20">
        <v>117</v>
      </c>
      <c r="P20">
        <v>515</v>
      </c>
      <c r="Q20">
        <v>94</v>
      </c>
      <c r="R20">
        <v>143</v>
      </c>
      <c r="S20">
        <v>70</v>
      </c>
      <c r="T20">
        <v>475</v>
      </c>
      <c r="U20">
        <v>22</v>
      </c>
      <c r="V20">
        <v>281</v>
      </c>
      <c r="W20">
        <v>0</v>
      </c>
      <c r="X20">
        <v>57</v>
      </c>
      <c r="Y20">
        <v>3499</v>
      </c>
      <c r="Z20">
        <v>0</v>
      </c>
      <c r="AA20">
        <v>255</v>
      </c>
      <c r="AB20">
        <v>1264</v>
      </c>
      <c r="AC20">
        <v>0</v>
      </c>
      <c r="AD20">
        <v>124</v>
      </c>
      <c r="AE20">
        <v>1</v>
      </c>
      <c r="AF20">
        <v>575</v>
      </c>
      <c r="AG20">
        <v>0</v>
      </c>
      <c r="AH20">
        <v>27737</v>
      </c>
      <c r="AI20">
        <v>24431</v>
      </c>
      <c r="AJ20">
        <v>54</v>
      </c>
      <c r="AK20">
        <v>206</v>
      </c>
      <c r="AL20">
        <v>58</v>
      </c>
      <c r="AM20">
        <v>62</v>
      </c>
      <c r="AN20">
        <v>79</v>
      </c>
      <c r="AO20">
        <v>2373</v>
      </c>
      <c r="AP20">
        <v>66578</v>
      </c>
      <c r="AQ20">
        <v>563</v>
      </c>
      <c r="AR20">
        <v>513</v>
      </c>
      <c r="AS20">
        <v>2005</v>
      </c>
      <c r="AT20">
        <v>518</v>
      </c>
      <c r="AU20">
        <v>1751</v>
      </c>
      <c r="AV20">
        <v>1678</v>
      </c>
      <c r="AW20">
        <v>1397</v>
      </c>
      <c r="AX20">
        <v>1009</v>
      </c>
      <c r="AY20">
        <v>891</v>
      </c>
      <c r="AZ20">
        <v>828</v>
      </c>
      <c r="BA20">
        <v>736</v>
      </c>
      <c r="BB20">
        <v>703</v>
      </c>
      <c r="BC20">
        <v>597</v>
      </c>
      <c r="BD20">
        <v>435</v>
      </c>
      <c r="BE20">
        <v>2522</v>
      </c>
      <c r="BF20">
        <v>392</v>
      </c>
      <c r="BG20">
        <v>577</v>
      </c>
      <c r="BH20">
        <v>439</v>
      </c>
      <c r="BI20">
        <v>450</v>
      </c>
      <c r="BJ20">
        <v>10784</v>
      </c>
      <c r="BK20">
        <v>28788</v>
      </c>
    </row>
    <row r="21" spans="1:63" x14ac:dyDescent="0.2">
      <c r="A21" t="s">
        <v>84</v>
      </c>
      <c r="B21">
        <v>29650</v>
      </c>
      <c r="C21">
        <v>10318</v>
      </c>
      <c r="D21">
        <f t="shared" si="0"/>
        <v>24178</v>
      </c>
      <c r="E21">
        <v>55</v>
      </c>
      <c r="F21">
        <v>4</v>
      </c>
      <c r="G21">
        <v>41</v>
      </c>
      <c r="H21">
        <v>203</v>
      </c>
      <c r="I21">
        <v>236</v>
      </c>
      <c r="J21">
        <v>266</v>
      </c>
      <c r="K21">
        <v>85</v>
      </c>
      <c r="L21">
        <v>65</v>
      </c>
      <c r="M21">
        <v>1349</v>
      </c>
      <c r="N21">
        <v>1148</v>
      </c>
      <c r="O21">
        <v>104</v>
      </c>
      <c r="P21">
        <v>384</v>
      </c>
      <c r="Q21">
        <v>82</v>
      </c>
      <c r="R21">
        <v>115</v>
      </c>
      <c r="S21">
        <v>54</v>
      </c>
      <c r="T21">
        <v>333</v>
      </c>
      <c r="U21">
        <v>27</v>
      </c>
      <c r="V21">
        <v>238</v>
      </c>
      <c r="W21">
        <v>0</v>
      </c>
      <c r="X21">
        <v>31</v>
      </c>
      <c r="Y21">
        <v>2547</v>
      </c>
      <c r="Z21">
        <v>0</v>
      </c>
      <c r="AA21">
        <v>237</v>
      </c>
      <c r="AB21">
        <v>980</v>
      </c>
      <c r="AC21">
        <v>0</v>
      </c>
      <c r="AD21">
        <v>113</v>
      </c>
      <c r="AE21">
        <v>8</v>
      </c>
      <c r="AF21">
        <v>353</v>
      </c>
      <c r="AG21">
        <v>0</v>
      </c>
      <c r="AH21">
        <v>22034</v>
      </c>
      <c r="AI21">
        <v>24178</v>
      </c>
      <c r="AJ21">
        <v>30</v>
      </c>
      <c r="AK21">
        <v>212</v>
      </c>
      <c r="AL21">
        <v>52</v>
      </c>
      <c r="AM21">
        <v>55</v>
      </c>
      <c r="AN21">
        <v>81</v>
      </c>
      <c r="AO21">
        <v>1960</v>
      </c>
      <c r="AP21">
        <v>57660</v>
      </c>
      <c r="AQ21">
        <v>611</v>
      </c>
      <c r="AR21">
        <v>355</v>
      </c>
      <c r="AS21">
        <v>1790</v>
      </c>
      <c r="AT21">
        <v>503</v>
      </c>
      <c r="AU21">
        <v>1470</v>
      </c>
      <c r="AV21">
        <v>1646</v>
      </c>
      <c r="AW21">
        <v>1086</v>
      </c>
      <c r="AX21">
        <v>887</v>
      </c>
      <c r="AY21">
        <v>699</v>
      </c>
      <c r="AZ21">
        <v>595</v>
      </c>
      <c r="BA21">
        <v>773</v>
      </c>
      <c r="BB21">
        <v>542</v>
      </c>
      <c r="BC21">
        <v>464</v>
      </c>
      <c r="BD21">
        <v>369</v>
      </c>
      <c r="BE21">
        <v>2449</v>
      </c>
      <c r="BF21">
        <v>353</v>
      </c>
      <c r="BG21">
        <v>582</v>
      </c>
      <c r="BH21">
        <v>497</v>
      </c>
      <c r="BI21">
        <v>454</v>
      </c>
      <c r="BJ21">
        <v>12176</v>
      </c>
      <c r="BK21">
        <v>28301</v>
      </c>
    </row>
    <row r="22" spans="1:63" x14ac:dyDescent="0.2">
      <c r="A22" t="s">
        <v>85</v>
      </c>
      <c r="B22">
        <v>26560</v>
      </c>
      <c r="C22">
        <v>8778</v>
      </c>
      <c r="D22">
        <f t="shared" si="0"/>
        <v>21664</v>
      </c>
      <c r="E22">
        <v>21</v>
      </c>
      <c r="F22">
        <v>2</v>
      </c>
      <c r="G22">
        <v>24</v>
      </c>
      <c r="H22">
        <v>129</v>
      </c>
      <c r="I22">
        <v>179</v>
      </c>
      <c r="J22">
        <v>261</v>
      </c>
      <c r="K22">
        <v>8</v>
      </c>
      <c r="L22">
        <v>37</v>
      </c>
      <c r="M22">
        <v>594</v>
      </c>
      <c r="N22">
        <v>299</v>
      </c>
      <c r="O22">
        <v>45</v>
      </c>
      <c r="P22">
        <v>98</v>
      </c>
      <c r="Q22">
        <v>27</v>
      </c>
      <c r="R22">
        <v>74</v>
      </c>
      <c r="S22">
        <v>2</v>
      </c>
      <c r="T22">
        <v>300</v>
      </c>
      <c r="U22">
        <v>7</v>
      </c>
      <c r="V22">
        <v>210</v>
      </c>
      <c r="W22">
        <v>0</v>
      </c>
      <c r="X22">
        <v>14</v>
      </c>
      <c r="Y22">
        <v>3630</v>
      </c>
      <c r="Z22">
        <v>0</v>
      </c>
      <c r="AA22">
        <v>169</v>
      </c>
      <c r="AB22">
        <v>1805</v>
      </c>
      <c r="AC22">
        <v>0</v>
      </c>
      <c r="AD22">
        <v>33</v>
      </c>
      <c r="AE22">
        <v>5</v>
      </c>
      <c r="AF22">
        <v>510</v>
      </c>
      <c r="AG22">
        <v>0</v>
      </c>
      <c r="AH22">
        <v>22486</v>
      </c>
      <c r="AI22">
        <v>21664</v>
      </c>
      <c r="AJ22">
        <v>24</v>
      </c>
      <c r="AK22">
        <v>109</v>
      </c>
      <c r="AL22">
        <v>17</v>
      </c>
      <c r="AM22">
        <v>20</v>
      </c>
      <c r="AN22">
        <v>44</v>
      </c>
      <c r="AO22">
        <v>1140</v>
      </c>
      <c r="AP22">
        <v>53987</v>
      </c>
      <c r="AQ22">
        <v>397</v>
      </c>
      <c r="AR22">
        <v>356</v>
      </c>
      <c r="AS22">
        <v>1341</v>
      </c>
      <c r="AT22">
        <v>409</v>
      </c>
      <c r="AU22">
        <v>1065</v>
      </c>
      <c r="AV22">
        <v>1504</v>
      </c>
      <c r="AW22">
        <v>844</v>
      </c>
      <c r="AX22">
        <v>796</v>
      </c>
      <c r="AY22">
        <v>994</v>
      </c>
      <c r="AZ22">
        <v>977</v>
      </c>
      <c r="BA22">
        <v>560</v>
      </c>
      <c r="BB22">
        <v>988</v>
      </c>
      <c r="BC22">
        <v>776</v>
      </c>
      <c r="BD22">
        <v>446</v>
      </c>
      <c r="BE22">
        <v>1938</v>
      </c>
      <c r="BF22">
        <v>302</v>
      </c>
      <c r="BG22">
        <v>415</v>
      </c>
      <c r="BH22">
        <v>296</v>
      </c>
      <c r="BI22">
        <v>314</v>
      </c>
      <c r="BJ22">
        <v>10447</v>
      </c>
      <c r="BK22">
        <v>25165</v>
      </c>
    </row>
    <row r="23" spans="1:63" x14ac:dyDescent="0.2">
      <c r="A23" t="s">
        <v>86</v>
      </c>
      <c r="B23">
        <v>29554</v>
      </c>
      <c r="C23">
        <v>9343</v>
      </c>
      <c r="D23">
        <f t="shared" si="0"/>
        <v>24679</v>
      </c>
      <c r="E23">
        <v>28</v>
      </c>
      <c r="F23">
        <v>2</v>
      </c>
      <c r="G23">
        <v>31</v>
      </c>
      <c r="H23">
        <v>123</v>
      </c>
      <c r="I23">
        <v>184</v>
      </c>
      <c r="J23">
        <v>315</v>
      </c>
      <c r="K23">
        <v>22</v>
      </c>
      <c r="L23">
        <v>41</v>
      </c>
      <c r="M23">
        <v>720</v>
      </c>
      <c r="N23">
        <v>384</v>
      </c>
      <c r="O23">
        <v>62</v>
      </c>
      <c r="P23">
        <v>95</v>
      </c>
      <c r="Q23">
        <v>53</v>
      </c>
      <c r="R23">
        <v>82</v>
      </c>
      <c r="S23">
        <v>9</v>
      </c>
      <c r="T23">
        <v>299</v>
      </c>
      <c r="U23">
        <v>8</v>
      </c>
      <c r="V23">
        <v>247</v>
      </c>
      <c r="W23">
        <v>0</v>
      </c>
      <c r="X23">
        <v>10</v>
      </c>
      <c r="Y23">
        <v>4175</v>
      </c>
      <c r="Z23">
        <v>0</v>
      </c>
      <c r="AA23">
        <v>155</v>
      </c>
      <c r="AB23">
        <v>2002</v>
      </c>
      <c r="AC23">
        <v>0</v>
      </c>
      <c r="AD23">
        <v>36</v>
      </c>
      <c r="AE23">
        <v>3</v>
      </c>
      <c r="AF23">
        <v>584</v>
      </c>
      <c r="AG23">
        <v>0</v>
      </c>
      <c r="AH23">
        <v>25930</v>
      </c>
      <c r="AI23">
        <v>24679</v>
      </c>
      <c r="AJ23">
        <v>32</v>
      </c>
      <c r="AK23">
        <v>125</v>
      </c>
      <c r="AL23">
        <v>11</v>
      </c>
      <c r="AM23">
        <v>15</v>
      </c>
      <c r="AN23">
        <v>61</v>
      </c>
      <c r="AO23">
        <v>1231</v>
      </c>
      <c r="AP23">
        <v>61754</v>
      </c>
      <c r="AQ23">
        <v>472</v>
      </c>
      <c r="AR23">
        <v>365</v>
      </c>
      <c r="AS23">
        <v>1545</v>
      </c>
      <c r="AT23">
        <v>494</v>
      </c>
      <c r="AU23">
        <v>1360</v>
      </c>
      <c r="AV23">
        <v>1629</v>
      </c>
      <c r="AW23">
        <v>914</v>
      </c>
      <c r="AX23">
        <v>855</v>
      </c>
      <c r="AY23">
        <v>1112</v>
      </c>
      <c r="AZ23">
        <v>1158</v>
      </c>
      <c r="BA23">
        <v>649</v>
      </c>
      <c r="BB23">
        <v>1102</v>
      </c>
      <c r="BC23">
        <v>843</v>
      </c>
      <c r="BD23">
        <v>539</v>
      </c>
      <c r="BE23">
        <v>2270</v>
      </c>
      <c r="BF23">
        <v>400</v>
      </c>
      <c r="BG23">
        <v>506</v>
      </c>
      <c r="BH23">
        <v>359</v>
      </c>
      <c r="BI23">
        <v>337</v>
      </c>
      <c r="BJ23">
        <v>10973</v>
      </c>
      <c r="BK23">
        <v>27882</v>
      </c>
    </row>
    <row r="24" spans="1:63" x14ac:dyDescent="0.2">
      <c r="A24" t="s">
        <v>87</v>
      </c>
      <c r="B24">
        <v>29924</v>
      </c>
      <c r="C24">
        <v>9116</v>
      </c>
      <c r="D24">
        <f t="shared" si="0"/>
        <v>24947</v>
      </c>
      <c r="E24">
        <v>33</v>
      </c>
      <c r="F24">
        <v>3</v>
      </c>
      <c r="G24">
        <v>29</v>
      </c>
      <c r="H24">
        <v>132</v>
      </c>
      <c r="I24">
        <v>190</v>
      </c>
      <c r="J24">
        <v>319</v>
      </c>
      <c r="K24">
        <v>21</v>
      </c>
      <c r="L24">
        <v>42</v>
      </c>
      <c r="M24">
        <v>739</v>
      </c>
      <c r="N24">
        <v>532</v>
      </c>
      <c r="O24">
        <v>49</v>
      </c>
      <c r="P24">
        <v>121</v>
      </c>
      <c r="Q24">
        <v>65</v>
      </c>
      <c r="R24">
        <v>81</v>
      </c>
      <c r="S24">
        <v>12</v>
      </c>
      <c r="T24">
        <v>305</v>
      </c>
      <c r="U24">
        <v>7</v>
      </c>
      <c r="V24">
        <v>255</v>
      </c>
      <c r="W24">
        <v>0</v>
      </c>
      <c r="X24">
        <v>12</v>
      </c>
      <c r="Y24">
        <v>4334</v>
      </c>
      <c r="Z24">
        <v>0</v>
      </c>
      <c r="AA24">
        <v>167</v>
      </c>
      <c r="AB24">
        <v>2124</v>
      </c>
      <c r="AC24">
        <v>0</v>
      </c>
      <c r="AD24">
        <v>59</v>
      </c>
      <c r="AE24">
        <v>2</v>
      </c>
      <c r="AF24">
        <v>573</v>
      </c>
      <c r="AG24">
        <v>0</v>
      </c>
      <c r="AH24">
        <v>27223</v>
      </c>
      <c r="AI24">
        <v>24947</v>
      </c>
      <c r="AJ24">
        <v>23</v>
      </c>
      <c r="AK24">
        <v>91</v>
      </c>
      <c r="AL24">
        <v>7</v>
      </c>
      <c r="AM24">
        <v>16</v>
      </c>
      <c r="AN24">
        <v>68</v>
      </c>
      <c r="AO24">
        <v>1263</v>
      </c>
      <c r="AP24">
        <v>63844</v>
      </c>
      <c r="AQ24">
        <v>457</v>
      </c>
      <c r="AR24">
        <v>466</v>
      </c>
      <c r="AS24">
        <v>1547</v>
      </c>
      <c r="AT24">
        <v>495</v>
      </c>
      <c r="AU24">
        <v>1297</v>
      </c>
      <c r="AV24">
        <v>1627</v>
      </c>
      <c r="AW24">
        <v>973</v>
      </c>
      <c r="AX24">
        <v>926</v>
      </c>
      <c r="AY24">
        <v>1116</v>
      </c>
      <c r="AZ24">
        <v>1254</v>
      </c>
      <c r="BA24">
        <v>654</v>
      </c>
      <c r="BB24">
        <v>1038</v>
      </c>
      <c r="BC24">
        <v>761</v>
      </c>
      <c r="BD24">
        <v>521</v>
      </c>
      <c r="BE24">
        <v>2304</v>
      </c>
      <c r="BF24">
        <v>369</v>
      </c>
      <c r="BG24">
        <v>468</v>
      </c>
      <c r="BH24">
        <v>356</v>
      </c>
      <c r="BI24">
        <v>348</v>
      </c>
      <c r="BJ24">
        <v>10798</v>
      </c>
      <c r="BK24">
        <v>27775</v>
      </c>
    </row>
    <row r="25" spans="1:63" x14ac:dyDescent="0.2">
      <c r="A25" t="s">
        <v>88</v>
      </c>
      <c r="B25">
        <v>30052</v>
      </c>
      <c r="C25">
        <v>9191</v>
      </c>
      <c r="D25">
        <f t="shared" si="0"/>
        <v>25001</v>
      </c>
      <c r="E25">
        <v>47</v>
      </c>
      <c r="F25">
        <v>3</v>
      </c>
      <c r="G25">
        <v>28</v>
      </c>
      <c r="H25">
        <v>161</v>
      </c>
      <c r="I25">
        <v>201</v>
      </c>
      <c r="J25">
        <v>342</v>
      </c>
      <c r="K25">
        <v>7</v>
      </c>
      <c r="L25">
        <v>42</v>
      </c>
      <c r="M25">
        <v>780</v>
      </c>
      <c r="N25">
        <v>445</v>
      </c>
      <c r="O25">
        <v>60</v>
      </c>
      <c r="P25">
        <v>107</v>
      </c>
      <c r="Q25">
        <v>69</v>
      </c>
      <c r="R25">
        <v>92</v>
      </c>
      <c r="S25">
        <v>12</v>
      </c>
      <c r="T25">
        <v>311</v>
      </c>
      <c r="U25">
        <v>8</v>
      </c>
      <c r="V25">
        <v>273</v>
      </c>
      <c r="W25">
        <v>0</v>
      </c>
      <c r="X25">
        <v>15</v>
      </c>
      <c r="Y25">
        <v>4545</v>
      </c>
      <c r="Z25">
        <v>0</v>
      </c>
      <c r="AA25">
        <v>198</v>
      </c>
      <c r="AB25">
        <v>2171</v>
      </c>
      <c r="AC25">
        <v>0</v>
      </c>
      <c r="AD25">
        <v>56</v>
      </c>
      <c r="AE25">
        <v>3</v>
      </c>
      <c r="AF25">
        <v>620</v>
      </c>
      <c r="AG25">
        <v>0</v>
      </c>
      <c r="AH25">
        <v>27325</v>
      </c>
      <c r="AI25">
        <v>25001</v>
      </c>
      <c r="AJ25">
        <v>28</v>
      </c>
      <c r="AK25">
        <v>108</v>
      </c>
      <c r="AL25">
        <v>21</v>
      </c>
      <c r="AM25">
        <v>21</v>
      </c>
      <c r="AN25">
        <v>59</v>
      </c>
      <c r="AO25">
        <v>1334</v>
      </c>
      <c r="AP25">
        <v>64493</v>
      </c>
      <c r="AQ25">
        <v>499</v>
      </c>
      <c r="AR25">
        <v>483</v>
      </c>
      <c r="AS25">
        <v>1592</v>
      </c>
      <c r="AT25">
        <v>544</v>
      </c>
      <c r="AU25">
        <v>1346</v>
      </c>
      <c r="AV25">
        <v>1686</v>
      </c>
      <c r="AW25">
        <v>921</v>
      </c>
      <c r="AX25">
        <v>900</v>
      </c>
      <c r="AY25">
        <v>1098</v>
      </c>
      <c r="AZ25">
        <v>1167</v>
      </c>
      <c r="BA25">
        <v>709</v>
      </c>
      <c r="BB25">
        <v>1135</v>
      </c>
      <c r="BC25">
        <v>839</v>
      </c>
      <c r="BD25">
        <v>542</v>
      </c>
      <c r="BE25">
        <v>2281</v>
      </c>
      <c r="BF25">
        <v>433</v>
      </c>
      <c r="BG25">
        <v>539</v>
      </c>
      <c r="BH25">
        <v>339</v>
      </c>
      <c r="BI25">
        <v>330</v>
      </c>
      <c r="BJ25">
        <v>10889</v>
      </c>
      <c r="BK25">
        <v>28272</v>
      </c>
    </row>
    <row r="26" spans="1:63" x14ac:dyDescent="0.2">
      <c r="A26" t="s">
        <v>89</v>
      </c>
      <c r="B26">
        <v>30147</v>
      </c>
      <c r="C26">
        <v>8427</v>
      </c>
      <c r="D26">
        <f t="shared" si="0"/>
        <v>25062</v>
      </c>
      <c r="E26">
        <v>38</v>
      </c>
      <c r="F26">
        <v>5</v>
      </c>
      <c r="G26">
        <v>40</v>
      </c>
      <c r="H26">
        <v>188</v>
      </c>
      <c r="I26">
        <v>247</v>
      </c>
      <c r="J26">
        <v>353</v>
      </c>
      <c r="K26">
        <v>14</v>
      </c>
      <c r="L26">
        <v>43</v>
      </c>
      <c r="M26">
        <v>988</v>
      </c>
      <c r="N26">
        <v>608</v>
      </c>
      <c r="O26">
        <v>63</v>
      </c>
      <c r="P26">
        <v>259</v>
      </c>
      <c r="Q26">
        <v>84</v>
      </c>
      <c r="R26">
        <v>126</v>
      </c>
      <c r="S26">
        <v>39</v>
      </c>
      <c r="T26">
        <v>378</v>
      </c>
      <c r="U26">
        <v>7</v>
      </c>
      <c r="V26">
        <v>277</v>
      </c>
      <c r="W26">
        <v>0</v>
      </c>
      <c r="X26">
        <v>19</v>
      </c>
      <c r="Y26">
        <v>4585</v>
      </c>
      <c r="Z26">
        <v>0</v>
      </c>
      <c r="AA26">
        <v>219</v>
      </c>
      <c r="AB26">
        <v>2124</v>
      </c>
      <c r="AC26">
        <v>0</v>
      </c>
      <c r="AD26">
        <v>59</v>
      </c>
      <c r="AE26">
        <v>9</v>
      </c>
      <c r="AF26">
        <v>643</v>
      </c>
      <c r="AG26">
        <v>0</v>
      </c>
      <c r="AH26">
        <v>30446</v>
      </c>
      <c r="AI26">
        <v>25062</v>
      </c>
      <c r="AJ26">
        <v>23</v>
      </c>
      <c r="AK26">
        <v>170</v>
      </c>
      <c r="AL26">
        <v>35</v>
      </c>
      <c r="AM26">
        <v>20</v>
      </c>
      <c r="AN26">
        <v>68</v>
      </c>
      <c r="AO26">
        <v>1983</v>
      </c>
      <c r="AP26">
        <v>69222</v>
      </c>
      <c r="AQ26">
        <v>467</v>
      </c>
      <c r="AR26">
        <v>432</v>
      </c>
      <c r="AS26">
        <v>1766</v>
      </c>
      <c r="AT26">
        <v>460</v>
      </c>
      <c r="AU26">
        <v>1620</v>
      </c>
      <c r="AV26">
        <v>1547</v>
      </c>
      <c r="AW26">
        <v>1194</v>
      </c>
      <c r="AX26">
        <v>1048</v>
      </c>
      <c r="AY26">
        <v>1187</v>
      </c>
      <c r="AZ26">
        <v>1062</v>
      </c>
      <c r="BA26">
        <v>732</v>
      </c>
      <c r="BB26">
        <v>1113</v>
      </c>
      <c r="BC26">
        <v>858</v>
      </c>
      <c r="BD26">
        <v>642</v>
      </c>
      <c r="BE26">
        <v>2383</v>
      </c>
      <c r="BF26">
        <v>543</v>
      </c>
      <c r="BG26">
        <v>589</v>
      </c>
      <c r="BH26">
        <v>429</v>
      </c>
      <c r="BI26">
        <v>383</v>
      </c>
      <c r="BJ26">
        <v>10027</v>
      </c>
      <c r="BK26">
        <v>28482</v>
      </c>
    </row>
    <row r="27" spans="1:63" x14ac:dyDescent="0.2">
      <c r="A27" t="s">
        <v>90</v>
      </c>
      <c r="B27">
        <v>29677</v>
      </c>
      <c r="C27">
        <v>8173</v>
      </c>
      <c r="D27">
        <f t="shared" si="0"/>
        <v>24325</v>
      </c>
      <c r="E27">
        <v>79</v>
      </c>
      <c r="F27">
        <v>19</v>
      </c>
      <c r="G27">
        <v>53</v>
      </c>
      <c r="H27">
        <v>277</v>
      </c>
      <c r="I27">
        <v>203</v>
      </c>
      <c r="J27">
        <v>408</v>
      </c>
      <c r="K27">
        <v>115</v>
      </c>
      <c r="L27">
        <v>125</v>
      </c>
      <c r="M27">
        <v>1654</v>
      </c>
      <c r="N27">
        <v>1670</v>
      </c>
      <c r="O27">
        <v>146</v>
      </c>
      <c r="P27">
        <v>557</v>
      </c>
      <c r="Q27">
        <v>77</v>
      </c>
      <c r="R27">
        <v>167</v>
      </c>
      <c r="S27">
        <v>51</v>
      </c>
      <c r="T27">
        <v>521</v>
      </c>
      <c r="U27">
        <v>36</v>
      </c>
      <c r="V27">
        <v>197</v>
      </c>
      <c r="W27">
        <v>0</v>
      </c>
      <c r="X27">
        <v>53</v>
      </c>
      <c r="Y27">
        <v>3806</v>
      </c>
      <c r="Z27">
        <v>0</v>
      </c>
      <c r="AA27">
        <v>246</v>
      </c>
      <c r="AB27">
        <v>1262</v>
      </c>
      <c r="AC27">
        <v>0</v>
      </c>
      <c r="AD27">
        <v>140</v>
      </c>
      <c r="AE27">
        <v>21</v>
      </c>
      <c r="AF27">
        <v>607</v>
      </c>
      <c r="AG27">
        <v>0</v>
      </c>
      <c r="AH27">
        <v>28936</v>
      </c>
      <c r="AI27">
        <v>24325</v>
      </c>
      <c r="AJ27">
        <v>43</v>
      </c>
      <c r="AK27">
        <v>279</v>
      </c>
      <c r="AL27">
        <v>72</v>
      </c>
      <c r="AM27">
        <v>86</v>
      </c>
      <c r="AN27">
        <v>126</v>
      </c>
      <c r="AO27">
        <v>3042</v>
      </c>
      <c r="AP27">
        <v>69399</v>
      </c>
      <c r="AQ27">
        <v>631</v>
      </c>
      <c r="AR27">
        <v>517</v>
      </c>
      <c r="AS27">
        <v>1987</v>
      </c>
      <c r="AT27">
        <v>542</v>
      </c>
      <c r="AU27">
        <v>1909</v>
      </c>
      <c r="AV27">
        <v>1681</v>
      </c>
      <c r="AW27">
        <v>1366</v>
      </c>
      <c r="AX27">
        <v>1176</v>
      </c>
      <c r="AY27">
        <v>928</v>
      </c>
      <c r="AZ27">
        <v>760</v>
      </c>
      <c r="BA27">
        <v>695</v>
      </c>
      <c r="BB27">
        <v>757</v>
      </c>
      <c r="BC27">
        <v>639</v>
      </c>
      <c r="BD27">
        <v>439</v>
      </c>
      <c r="BE27">
        <v>2434</v>
      </c>
      <c r="BF27">
        <v>411</v>
      </c>
      <c r="BG27">
        <v>603</v>
      </c>
      <c r="BH27">
        <v>402</v>
      </c>
      <c r="BI27">
        <v>426</v>
      </c>
      <c r="BJ27">
        <v>9740</v>
      </c>
      <c r="BK27">
        <v>28043</v>
      </c>
    </row>
    <row r="28" spans="1:63" x14ac:dyDescent="0.2">
      <c r="A28" t="s">
        <v>91</v>
      </c>
      <c r="B28">
        <v>30289</v>
      </c>
      <c r="C28">
        <v>9686</v>
      </c>
      <c r="D28">
        <f t="shared" si="0"/>
        <v>25163</v>
      </c>
      <c r="E28">
        <v>70</v>
      </c>
      <c r="F28">
        <v>12</v>
      </c>
      <c r="G28">
        <v>55</v>
      </c>
      <c r="H28">
        <v>193</v>
      </c>
      <c r="I28">
        <v>229</v>
      </c>
      <c r="J28">
        <v>342</v>
      </c>
      <c r="K28">
        <v>80</v>
      </c>
      <c r="L28">
        <v>99</v>
      </c>
      <c r="M28">
        <v>1366</v>
      </c>
      <c r="N28">
        <v>1580</v>
      </c>
      <c r="O28">
        <v>137</v>
      </c>
      <c r="P28">
        <v>555</v>
      </c>
      <c r="Q28">
        <v>98</v>
      </c>
      <c r="R28">
        <v>114</v>
      </c>
      <c r="S28">
        <v>45</v>
      </c>
      <c r="T28">
        <v>432</v>
      </c>
      <c r="U28">
        <v>35</v>
      </c>
      <c r="V28">
        <v>157</v>
      </c>
      <c r="W28">
        <v>0</v>
      </c>
      <c r="X28">
        <v>52</v>
      </c>
      <c r="Y28">
        <v>2687</v>
      </c>
      <c r="Z28">
        <v>0</v>
      </c>
      <c r="AA28">
        <v>222</v>
      </c>
      <c r="AB28">
        <v>830</v>
      </c>
      <c r="AC28">
        <v>0</v>
      </c>
      <c r="AD28">
        <v>150</v>
      </c>
      <c r="AE28">
        <v>10</v>
      </c>
      <c r="AF28">
        <v>521</v>
      </c>
      <c r="AG28">
        <v>0</v>
      </c>
      <c r="AH28">
        <v>25016</v>
      </c>
      <c r="AI28">
        <v>25163</v>
      </c>
      <c r="AJ28">
        <v>56</v>
      </c>
      <c r="AK28">
        <v>222</v>
      </c>
      <c r="AL28">
        <v>78</v>
      </c>
      <c r="AM28">
        <v>73</v>
      </c>
      <c r="AN28">
        <v>109</v>
      </c>
      <c r="AO28">
        <v>2618</v>
      </c>
      <c r="AP28">
        <v>63406</v>
      </c>
      <c r="AQ28">
        <v>639</v>
      </c>
      <c r="AR28">
        <v>440</v>
      </c>
      <c r="AS28">
        <v>1944</v>
      </c>
      <c r="AT28">
        <v>543</v>
      </c>
      <c r="AU28">
        <v>1588</v>
      </c>
      <c r="AV28">
        <v>1819</v>
      </c>
      <c r="AW28">
        <v>1102</v>
      </c>
      <c r="AX28">
        <v>913</v>
      </c>
      <c r="AY28">
        <v>758</v>
      </c>
      <c r="AZ28">
        <v>648</v>
      </c>
      <c r="BA28">
        <v>784</v>
      </c>
      <c r="BB28">
        <v>567</v>
      </c>
      <c r="BC28">
        <v>501</v>
      </c>
      <c r="BD28">
        <v>422</v>
      </c>
      <c r="BE28">
        <v>2618</v>
      </c>
      <c r="BF28">
        <v>403</v>
      </c>
      <c r="BG28">
        <v>623</v>
      </c>
      <c r="BH28">
        <v>482</v>
      </c>
      <c r="BI28">
        <v>434</v>
      </c>
      <c r="BJ28">
        <v>11393</v>
      </c>
      <c r="BK28">
        <v>28621</v>
      </c>
    </row>
    <row r="29" spans="1:63" x14ac:dyDescent="0.2">
      <c r="A29" t="s">
        <v>92</v>
      </c>
      <c r="B29">
        <v>30064</v>
      </c>
      <c r="C29">
        <v>9519</v>
      </c>
      <c r="D29">
        <f t="shared" si="0"/>
        <v>25066</v>
      </c>
      <c r="E29">
        <v>43</v>
      </c>
      <c r="F29">
        <v>2</v>
      </c>
      <c r="G29">
        <v>33</v>
      </c>
      <c r="H29">
        <v>144</v>
      </c>
      <c r="I29">
        <v>206</v>
      </c>
      <c r="J29">
        <v>347</v>
      </c>
      <c r="K29">
        <v>29</v>
      </c>
      <c r="L29">
        <v>57</v>
      </c>
      <c r="M29">
        <v>937</v>
      </c>
      <c r="N29">
        <v>622</v>
      </c>
      <c r="O29">
        <v>63</v>
      </c>
      <c r="P29">
        <v>194</v>
      </c>
      <c r="Q29">
        <v>42</v>
      </c>
      <c r="R29">
        <v>110</v>
      </c>
      <c r="S29">
        <v>11</v>
      </c>
      <c r="T29">
        <v>348</v>
      </c>
      <c r="U29">
        <v>18</v>
      </c>
      <c r="V29">
        <v>253</v>
      </c>
      <c r="W29">
        <v>0</v>
      </c>
      <c r="X29">
        <v>19</v>
      </c>
      <c r="Y29">
        <v>3658</v>
      </c>
      <c r="Z29">
        <v>0</v>
      </c>
      <c r="AA29">
        <v>171</v>
      </c>
      <c r="AB29">
        <v>1830</v>
      </c>
      <c r="AC29">
        <v>0</v>
      </c>
      <c r="AD29">
        <v>75</v>
      </c>
      <c r="AE29">
        <v>9</v>
      </c>
      <c r="AF29">
        <v>589</v>
      </c>
      <c r="AG29">
        <v>0</v>
      </c>
      <c r="AH29">
        <v>26658</v>
      </c>
      <c r="AI29">
        <v>25066</v>
      </c>
      <c r="AJ29">
        <v>24</v>
      </c>
      <c r="AK29">
        <v>121</v>
      </c>
      <c r="AL29">
        <v>33</v>
      </c>
      <c r="AM29">
        <v>30</v>
      </c>
      <c r="AN29">
        <v>40</v>
      </c>
      <c r="AO29">
        <v>1556</v>
      </c>
      <c r="AP29">
        <v>63338</v>
      </c>
      <c r="AQ29">
        <v>500</v>
      </c>
      <c r="AR29">
        <v>412</v>
      </c>
      <c r="AS29">
        <v>1641</v>
      </c>
      <c r="AT29">
        <v>500</v>
      </c>
      <c r="AU29">
        <v>1347</v>
      </c>
      <c r="AV29">
        <v>1788</v>
      </c>
      <c r="AW29">
        <v>884</v>
      </c>
      <c r="AX29">
        <v>848</v>
      </c>
      <c r="AY29">
        <v>869</v>
      </c>
      <c r="AZ29">
        <v>850</v>
      </c>
      <c r="BA29">
        <v>760</v>
      </c>
      <c r="BB29">
        <v>953</v>
      </c>
      <c r="BC29">
        <v>761</v>
      </c>
      <c r="BD29">
        <v>513</v>
      </c>
      <c r="BE29">
        <v>2616</v>
      </c>
      <c r="BF29">
        <v>406</v>
      </c>
      <c r="BG29">
        <v>540</v>
      </c>
      <c r="BH29">
        <v>369</v>
      </c>
      <c r="BI29">
        <v>370</v>
      </c>
      <c r="BJ29">
        <v>11337</v>
      </c>
      <c r="BK29">
        <v>28264</v>
      </c>
    </row>
    <row r="30" spans="1:63" x14ac:dyDescent="0.2">
      <c r="A30" t="s">
        <v>93</v>
      </c>
      <c r="B30">
        <v>31219</v>
      </c>
      <c r="C30">
        <v>11089</v>
      </c>
      <c r="D30">
        <f t="shared" si="0"/>
        <v>26151</v>
      </c>
      <c r="E30">
        <v>35</v>
      </c>
      <c r="F30">
        <v>2</v>
      </c>
      <c r="G30">
        <v>29</v>
      </c>
      <c r="H30">
        <v>144</v>
      </c>
      <c r="I30">
        <v>208</v>
      </c>
      <c r="J30">
        <v>266</v>
      </c>
      <c r="K30">
        <v>8</v>
      </c>
      <c r="L30">
        <v>29</v>
      </c>
      <c r="M30">
        <v>687</v>
      </c>
      <c r="N30">
        <v>328</v>
      </c>
      <c r="O30">
        <v>59</v>
      </c>
      <c r="P30">
        <v>77</v>
      </c>
      <c r="Q30">
        <v>34</v>
      </c>
      <c r="R30">
        <v>69</v>
      </c>
      <c r="S30">
        <v>7</v>
      </c>
      <c r="T30">
        <v>286</v>
      </c>
      <c r="U30">
        <v>10</v>
      </c>
      <c r="V30">
        <v>270</v>
      </c>
      <c r="W30">
        <v>0</v>
      </c>
      <c r="X30">
        <v>17</v>
      </c>
      <c r="Y30">
        <v>4171</v>
      </c>
      <c r="Z30">
        <v>0</v>
      </c>
      <c r="AA30">
        <v>154</v>
      </c>
      <c r="AB30">
        <v>2174</v>
      </c>
      <c r="AC30">
        <v>0</v>
      </c>
      <c r="AD30">
        <v>48</v>
      </c>
      <c r="AE30">
        <v>1</v>
      </c>
      <c r="AF30">
        <v>631</v>
      </c>
      <c r="AG30">
        <v>0</v>
      </c>
      <c r="AH30">
        <v>24870</v>
      </c>
      <c r="AI30">
        <v>26151</v>
      </c>
      <c r="AJ30">
        <v>16</v>
      </c>
      <c r="AK30">
        <v>94</v>
      </c>
      <c r="AL30">
        <v>9</v>
      </c>
      <c r="AM30">
        <v>13</v>
      </c>
      <c r="AN30">
        <v>55</v>
      </c>
      <c r="AO30">
        <v>1234</v>
      </c>
      <c r="AP30">
        <v>62186</v>
      </c>
      <c r="AQ30">
        <v>443</v>
      </c>
      <c r="AR30">
        <v>408</v>
      </c>
      <c r="AS30">
        <v>1358</v>
      </c>
      <c r="AT30">
        <v>536</v>
      </c>
      <c r="AU30">
        <v>1322</v>
      </c>
      <c r="AV30">
        <v>1604</v>
      </c>
      <c r="AW30">
        <v>1002</v>
      </c>
      <c r="AX30">
        <v>955</v>
      </c>
      <c r="AY30">
        <v>1228</v>
      </c>
      <c r="AZ30">
        <v>1255</v>
      </c>
      <c r="BA30">
        <v>669</v>
      </c>
      <c r="BB30">
        <v>1123</v>
      </c>
      <c r="BC30">
        <v>768</v>
      </c>
      <c r="BD30">
        <v>551</v>
      </c>
      <c r="BE30">
        <v>2170</v>
      </c>
      <c r="BF30">
        <v>382</v>
      </c>
      <c r="BG30">
        <v>495</v>
      </c>
      <c r="BH30">
        <v>333</v>
      </c>
      <c r="BI30">
        <v>320</v>
      </c>
      <c r="BJ30">
        <v>12790</v>
      </c>
      <c r="BK30">
        <v>29712</v>
      </c>
    </row>
    <row r="31" spans="1:63" x14ac:dyDescent="0.2">
      <c r="A31" t="s">
        <v>94</v>
      </c>
      <c r="B31">
        <v>30752</v>
      </c>
      <c r="C31">
        <v>10076</v>
      </c>
      <c r="D31">
        <f t="shared" si="0"/>
        <v>25821</v>
      </c>
      <c r="E31">
        <v>43</v>
      </c>
      <c r="F31">
        <v>2</v>
      </c>
      <c r="G31">
        <v>30</v>
      </c>
      <c r="H31">
        <v>122</v>
      </c>
      <c r="I31">
        <v>213</v>
      </c>
      <c r="J31">
        <v>317</v>
      </c>
      <c r="K31">
        <v>16</v>
      </c>
      <c r="L31">
        <v>33</v>
      </c>
      <c r="M31">
        <v>761</v>
      </c>
      <c r="N31">
        <v>395</v>
      </c>
      <c r="O31">
        <v>41</v>
      </c>
      <c r="P31">
        <v>80</v>
      </c>
      <c r="Q31">
        <v>53</v>
      </c>
      <c r="R31">
        <v>95</v>
      </c>
      <c r="S31">
        <v>7</v>
      </c>
      <c r="T31">
        <v>331</v>
      </c>
      <c r="U31">
        <v>15</v>
      </c>
      <c r="V31">
        <v>287</v>
      </c>
      <c r="W31">
        <v>0</v>
      </c>
      <c r="X31">
        <v>17</v>
      </c>
      <c r="Y31">
        <v>4550</v>
      </c>
      <c r="Z31">
        <v>0</v>
      </c>
      <c r="AA31">
        <v>174</v>
      </c>
      <c r="AB31">
        <v>2279</v>
      </c>
      <c r="AC31">
        <v>0</v>
      </c>
      <c r="AD31">
        <v>61</v>
      </c>
      <c r="AE31">
        <v>2</v>
      </c>
      <c r="AF31">
        <v>708</v>
      </c>
      <c r="AG31">
        <v>0</v>
      </c>
      <c r="AH31">
        <v>27187</v>
      </c>
      <c r="AI31">
        <v>25821</v>
      </c>
      <c r="AJ31">
        <v>19</v>
      </c>
      <c r="AK31">
        <v>82</v>
      </c>
      <c r="AL31">
        <v>10</v>
      </c>
      <c r="AM31">
        <v>22</v>
      </c>
      <c r="AN31">
        <v>50</v>
      </c>
      <c r="AO31">
        <v>1254</v>
      </c>
      <c r="AP31">
        <v>65077</v>
      </c>
      <c r="AQ31">
        <v>569</v>
      </c>
      <c r="AR31">
        <v>435</v>
      </c>
      <c r="AS31">
        <v>1545</v>
      </c>
      <c r="AT31">
        <v>525</v>
      </c>
      <c r="AU31">
        <v>1331</v>
      </c>
      <c r="AV31">
        <v>1499</v>
      </c>
      <c r="AW31">
        <v>995</v>
      </c>
      <c r="AX31">
        <v>966</v>
      </c>
      <c r="AY31">
        <v>1113</v>
      </c>
      <c r="AZ31">
        <v>1152</v>
      </c>
      <c r="BA31">
        <v>688</v>
      </c>
      <c r="BB31">
        <v>1090</v>
      </c>
      <c r="BC31">
        <v>810</v>
      </c>
      <c r="BD31">
        <v>526</v>
      </c>
      <c r="BE31">
        <v>2331</v>
      </c>
      <c r="BF31">
        <v>382</v>
      </c>
      <c r="BG31">
        <v>507</v>
      </c>
      <c r="BH31">
        <v>372</v>
      </c>
      <c r="BI31">
        <v>383</v>
      </c>
      <c r="BJ31">
        <v>11706</v>
      </c>
      <c r="BK31">
        <v>28925</v>
      </c>
    </row>
    <row r="32" spans="1:63" x14ac:dyDescent="0.2">
      <c r="A32" s="3" t="s">
        <v>219</v>
      </c>
      <c r="B32" s="4">
        <v>39164</v>
      </c>
      <c r="C32" s="4">
        <v>12231</v>
      </c>
      <c r="D32">
        <f t="shared" si="0"/>
        <v>32051</v>
      </c>
      <c r="E32" s="4">
        <v>98</v>
      </c>
      <c r="F32" s="4">
        <v>13</v>
      </c>
      <c r="G32" s="4">
        <v>54</v>
      </c>
      <c r="H32" s="4">
        <v>308</v>
      </c>
      <c r="I32" s="4">
        <v>391</v>
      </c>
      <c r="J32" s="4">
        <v>480</v>
      </c>
      <c r="K32" s="4">
        <v>61</v>
      </c>
      <c r="L32" s="4">
        <v>121</v>
      </c>
      <c r="M32" s="4">
        <v>1490</v>
      </c>
      <c r="N32" s="4">
        <v>1915</v>
      </c>
      <c r="O32" s="4">
        <v>172</v>
      </c>
      <c r="P32" s="4">
        <v>1450</v>
      </c>
      <c r="Q32" s="4">
        <v>87</v>
      </c>
      <c r="R32" s="4">
        <v>184</v>
      </c>
      <c r="S32" s="4">
        <v>170</v>
      </c>
      <c r="T32" s="4">
        <v>609</v>
      </c>
      <c r="U32" s="4">
        <v>40</v>
      </c>
      <c r="V32" s="4">
        <v>382</v>
      </c>
      <c r="W32" s="4">
        <v>0</v>
      </c>
      <c r="X32" s="4">
        <v>74</v>
      </c>
      <c r="Y32" s="4">
        <v>4649</v>
      </c>
      <c r="Z32" s="4">
        <v>0</v>
      </c>
      <c r="AA32" s="4">
        <v>313</v>
      </c>
      <c r="AB32" s="4">
        <v>2487</v>
      </c>
      <c r="AC32" s="4">
        <v>0</v>
      </c>
      <c r="AD32" s="4">
        <v>214</v>
      </c>
      <c r="AE32" s="4">
        <v>9</v>
      </c>
      <c r="AF32" s="4">
        <v>992</v>
      </c>
      <c r="AG32" s="4">
        <v>0</v>
      </c>
      <c r="AH32" s="4">
        <v>32455</v>
      </c>
      <c r="AI32" s="4">
        <v>32051</v>
      </c>
      <c r="AJ32" s="4">
        <v>96</v>
      </c>
      <c r="AK32" s="4">
        <v>430</v>
      </c>
      <c r="AL32" s="4">
        <v>194</v>
      </c>
      <c r="AM32" s="4">
        <v>107</v>
      </c>
      <c r="AN32" s="4">
        <v>177</v>
      </c>
      <c r="AO32" s="4">
        <v>6868</v>
      </c>
      <c r="AP32" s="4">
        <v>89141</v>
      </c>
      <c r="AQ32" s="4">
        <v>937</v>
      </c>
      <c r="AR32" s="4">
        <v>785</v>
      </c>
      <c r="AS32" s="4">
        <v>2277</v>
      </c>
      <c r="AT32" s="4">
        <v>629</v>
      </c>
      <c r="AU32" s="4">
        <v>1940</v>
      </c>
      <c r="AV32" s="4">
        <v>2286</v>
      </c>
      <c r="AW32" s="4">
        <v>1564</v>
      </c>
      <c r="AX32" s="4">
        <v>1367</v>
      </c>
      <c r="AY32" s="4">
        <v>1189</v>
      </c>
      <c r="AZ32" s="4">
        <v>971</v>
      </c>
      <c r="BA32" s="4">
        <v>1010</v>
      </c>
      <c r="BB32" s="4">
        <v>839</v>
      </c>
      <c r="BC32" s="4">
        <v>679</v>
      </c>
      <c r="BD32" s="4">
        <v>474</v>
      </c>
      <c r="BE32" s="4">
        <v>3146</v>
      </c>
      <c r="BF32" s="4">
        <v>454</v>
      </c>
      <c r="BG32" s="4">
        <v>803</v>
      </c>
      <c r="BH32" s="4">
        <v>666</v>
      </c>
      <c r="BI32" s="4">
        <v>651</v>
      </c>
      <c r="BJ32" s="4">
        <v>14646</v>
      </c>
      <c r="BK32" s="4">
        <v>37313</v>
      </c>
    </row>
    <row r="33" spans="1:63" x14ac:dyDescent="0.2">
      <c r="A33" s="3" t="s">
        <v>220</v>
      </c>
      <c r="B33" s="4">
        <v>42568</v>
      </c>
      <c r="C33" s="4">
        <v>16518</v>
      </c>
      <c r="D33">
        <f t="shared" si="0"/>
        <v>36164</v>
      </c>
      <c r="E33" s="4">
        <v>63</v>
      </c>
      <c r="F33" s="4">
        <v>7</v>
      </c>
      <c r="G33" s="4">
        <v>64</v>
      </c>
      <c r="H33" s="4">
        <v>218</v>
      </c>
      <c r="I33" s="4">
        <v>300</v>
      </c>
      <c r="J33" s="4">
        <v>450</v>
      </c>
      <c r="K33" s="4">
        <v>15</v>
      </c>
      <c r="L33" s="4">
        <v>56</v>
      </c>
      <c r="M33" s="4">
        <v>1018</v>
      </c>
      <c r="N33" s="4">
        <v>778</v>
      </c>
      <c r="O33" s="4">
        <v>94</v>
      </c>
      <c r="P33" s="4">
        <v>765</v>
      </c>
      <c r="Q33" s="4">
        <v>60</v>
      </c>
      <c r="R33" s="4">
        <v>70</v>
      </c>
      <c r="S33" s="4">
        <v>102</v>
      </c>
      <c r="T33" s="4">
        <v>577</v>
      </c>
      <c r="U33" s="4">
        <v>23</v>
      </c>
      <c r="V33" s="4">
        <v>315</v>
      </c>
      <c r="W33" s="4">
        <v>0</v>
      </c>
      <c r="X33" s="4">
        <v>42</v>
      </c>
      <c r="Y33" s="4">
        <v>4138</v>
      </c>
      <c r="Z33" s="4">
        <v>0</v>
      </c>
      <c r="AA33" s="4">
        <v>142</v>
      </c>
      <c r="AB33" s="4">
        <v>2002</v>
      </c>
      <c r="AC33" s="4">
        <v>0</v>
      </c>
      <c r="AD33" s="4">
        <v>114</v>
      </c>
      <c r="AE33" s="4">
        <v>5</v>
      </c>
      <c r="AF33" s="4">
        <v>718</v>
      </c>
      <c r="AG33" s="4">
        <v>0</v>
      </c>
      <c r="AH33" s="4">
        <v>29982</v>
      </c>
      <c r="AI33" s="4">
        <v>36164</v>
      </c>
      <c r="AJ33" s="4">
        <v>41</v>
      </c>
      <c r="AK33" s="4">
        <v>248</v>
      </c>
      <c r="AL33" s="4">
        <v>105</v>
      </c>
      <c r="AM33" s="4">
        <v>69</v>
      </c>
      <c r="AN33" s="4">
        <v>114</v>
      </c>
      <c r="AO33" s="4">
        <v>4974</v>
      </c>
      <c r="AP33" s="4">
        <v>83833</v>
      </c>
      <c r="AQ33" s="4">
        <v>663</v>
      </c>
      <c r="AR33" s="4">
        <v>398</v>
      </c>
      <c r="AS33" s="4">
        <v>2138</v>
      </c>
      <c r="AT33" s="4">
        <v>415</v>
      </c>
      <c r="AU33" s="4">
        <v>1879</v>
      </c>
      <c r="AV33" s="4">
        <v>2842</v>
      </c>
      <c r="AW33" s="4">
        <v>1222</v>
      </c>
      <c r="AX33" s="4">
        <v>1034</v>
      </c>
      <c r="AY33" s="4">
        <v>839</v>
      </c>
      <c r="AZ33" s="4">
        <v>727</v>
      </c>
      <c r="BA33" s="4">
        <v>1142</v>
      </c>
      <c r="BB33" s="4">
        <v>683</v>
      </c>
      <c r="BC33" s="4">
        <v>568</v>
      </c>
      <c r="BD33" s="4">
        <v>561</v>
      </c>
      <c r="BE33" s="4">
        <v>3443</v>
      </c>
      <c r="BF33" s="4">
        <v>465</v>
      </c>
      <c r="BG33" s="4">
        <v>806</v>
      </c>
      <c r="BH33" s="4">
        <v>648</v>
      </c>
      <c r="BI33" s="4">
        <v>579</v>
      </c>
      <c r="BJ33" s="4">
        <v>19584</v>
      </c>
      <c r="BK33" s="4">
        <v>40636</v>
      </c>
    </row>
    <row r="34" spans="1:63" x14ac:dyDescent="0.2">
      <c r="A34" s="3" t="s">
        <v>221</v>
      </c>
      <c r="B34" s="4">
        <v>43878</v>
      </c>
      <c r="C34" s="4">
        <v>12337</v>
      </c>
      <c r="D34">
        <f t="shared" si="0"/>
        <v>36885</v>
      </c>
      <c r="E34" s="4">
        <v>48</v>
      </c>
      <c r="F34" s="4">
        <v>3</v>
      </c>
      <c r="G34" s="4">
        <v>20</v>
      </c>
      <c r="H34" s="4">
        <v>258</v>
      </c>
      <c r="I34" s="4">
        <v>435</v>
      </c>
      <c r="J34" s="4">
        <v>748</v>
      </c>
      <c r="K34" s="4">
        <v>22</v>
      </c>
      <c r="L34" s="4">
        <v>36</v>
      </c>
      <c r="M34" s="4">
        <v>1135</v>
      </c>
      <c r="N34" s="4">
        <v>549</v>
      </c>
      <c r="O34" s="4">
        <v>134</v>
      </c>
      <c r="P34" s="4">
        <v>356</v>
      </c>
      <c r="Q34" s="4">
        <v>68</v>
      </c>
      <c r="R34" s="4">
        <v>81</v>
      </c>
      <c r="S34" s="4">
        <v>20</v>
      </c>
      <c r="T34" s="4">
        <v>542</v>
      </c>
      <c r="U34" s="4">
        <v>20</v>
      </c>
      <c r="V34" s="4">
        <v>505</v>
      </c>
      <c r="W34" s="4">
        <v>0</v>
      </c>
      <c r="X34" s="4">
        <v>25</v>
      </c>
      <c r="Y34" s="4">
        <v>7799</v>
      </c>
      <c r="Z34" s="4">
        <v>0</v>
      </c>
      <c r="AA34" s="4">
        <v>221</v>
      </c>
      <c r="AB34" s="4">
        <v>6182</v>
      </c>
      <c r="AC34" s="4">
        <v>0</v>
      </c>
      <c r="AD34" s="4">
        <v>35</v>
      </c>
      <c r="AE34" s="4">
        <v>2</v>
      </c>
      <c r="AF34" s="4">
        <v>1247</v>
      </c>
      <c r="AG34" s="4">
        <v>0</v>
      </c>
      <c r="AH34" s="4">
        <v>44493</v>
      </c>
      <c r="AI34" s="4">
        <v>36885</v>
      </c>
      <c r="AJ34" s="4">
        <v>26</v>
      </c>
      <c r="AK34" s="4">
        <v>109</v>
      </c>
      <c r="AL34" s="4">
        <v>32</v>
      </c>
      <c r="AM34" s="4">
        <v>20</v>
      </c>
      <c r="AN34" s="4">
        <v>109</v>
      </c>
      <c r="AO34" s="4">
        <v>2874</v>
      </c>
      <c r="AP34" s="4">
        <v>105039</v>
      </c>
      <c r="AQ34" s="4">
        <v>473</v>
      </c>
      <c r="AR34" s="4">
        <v>259</v>
      </c>
      <c r="AS34" s="4">
        <v>2707</v>
      </c>
      <c r="AT34" s="4">
        <v>252</v>
      </c>
      <c r="AU34" s="4">
        <v>2238</v>
      </c>
      <c r="AV34" s="4">
        <v>2770</v>
      </c>
      <c r="AW34" s="4">
        <v>1736</v>
      </c>
      <c r="AX34" s="4">
        <v>1586</v>
      </c>
      <c r="AY34" s="4">
        <v>1607</v>
      </c>
      <c r="AZ34" s="4">
        <v>1769</v>
      </c>
      <c r="BA34" s="4">
        <v>1125</v>
      </c>
      <c r="BB34" s="4">
        <v>1814</v>
      </c>
      <c r="BC34" s="4">
        <v>1254</v>
      </c>
      <c r="BD34" s="4">
        <v>886</v>
      </c>
      <c r="BE34" s="4">
        <v>3718</v>
      </c>
      <c r="BF34" s="4">
        <v>658</v>
      </c>
      <c r="BG34" s="4">
        <v>765</v>
      </c>
      <c r="BH34" s="4">
        <v>559</v>
      </c>
      <c r="BI34" s="4">
        <v>517</v>
      </c>
      <c r="BJ34" s="4">
        <v>15426</v>
      </c>
      <c r="BK34" s="4">
        <v>42119</v>
      </c>
    </row>
    <row r="35" spans="1:63" x14ac:dyDescent="0.2">
      <c r="A35" s="3" t="s">
        <v>222</v>
      </c>
      <c r="B35" s="4">
        <v>43678</v>
      </c>
      <c r="C35" s="4">
        <v>12183</v>
      </c>
      <c r="D35">
        <f t="shared" si="0"/>
        <v>37250</v>
      </c>
      <c r="E35" s="4">
        <v>27</v>
      </c>
      <c r="F35" s="4">
        <v>3</v>
      </c>
      <c r="G35" s="4">
        <v>14</v>
      </c>
      <c r="H35" s="4">
        <v>221</v>
      </c>
      <c r="I35" s="4">
        <v>409</v>
      </c>
      <c r="J35" s="4">
        <v>724</v>
      </c>
      <c r="K35" s="4">
        <v>8</v>
      </c>
      <c r="L35" s="4">
        <v>42</v>
      </c>
      <c r="M35" s="4">
        <v>1050</v>
      </c>
      <c r="N35" s="4">
        <v>478</v>
      </c>
      <c r="O35" s="4">
        <v>108</v>
      </c>
      <c r="P35" s="4">
        <v>149</v>
      </c>
      <c r="Q35" s="4">
        <v>75</v>
      </c>
      <c r="R35" s="4">
        <v>108</v>
      </c>
      <c r="S35" s="4">
        <v>7</v>
      </c>
      <c r="T35" s="4">
        <v>566</v>
      </c>
      <c r="U35" s="4">
        <v>12</v>
      </c>
      <c r="V35" s="4">
        <v>545</v>
      </c>
      <c r="W35" s="4">
        <v>0</v>
      </c>
      <c r="X35" s="4">
        <v>16</v>
      </c>
      <c r="Y35" s="4">
        <v>7766</v>
      </c>
      <c r="Z35" s="4">
        <v>0</v>
      </c>
      <c r="AA35" s="4">
        <v>226</v>
      </c>
      <c r="AB35" s="4">
        <v>6335</v>
      </c>
      <c r="AC35" s="4">
        <v>0</v>
      </c>
      <c r="AD35" s="4">
        <v>22</v>
      </c>
      <c r="AE35" s="4">
        <v>4</v>
      </c>
      <c r="AF35" s="4">
        <v>1229</v>
      </c>
      <c r="AG35" s="4">
        <v>0</v>
      </c>
      <c r="AH35" s="4">
        <v>45137</v>
      </c>
      <c r="AI35" s="4">
        <v>37250</v>
      </c>
      <c r="AJ35" s="4">
        <v>17</v>
      </c>
      <c r="AK35" s="4">
        <v>111</v>
      </c>
      <c r="AL35" s="4">
        <v>31</v>
      </c>
      <c r="AM35" s="4">
        <v>19</v>
      </c>
      <c r="AN35" s="4">
        <v>113</v>
      </c>
      <c r="AO35" s="4">
        <v>2284</v>
      </c>
      <c r="AP35" s="4">
        <v>105106</v>
      </c>
      <c r="AQ35" s="4">
        <v>408</v>
      </c>
      <c r="AR35" s="4">
        <v>230</v>
      </c>
      <c r="AS35" s="4">
        <v>2635</v>
      </c>
      <c r="AT35" s="4">
        <v>189</v>
      </c>
      <c r="AU35" s="4">
        <v>1986</v>
      </c>
      <c r="AV35" s="4">
        <v>2903</v>
      </c>
      <c r="AW35" s="4">
        <v>1619</v>
      </c>
      <c r="AX35" s="4">
        <v>1546</v>
      </c>
      <c r="AY35" s="4">
        <v>1623</v>
      </c>
      <c r="AZ35" s="4">
        <v>1843</v>
      </c>
      <c r="BA35" s="4">
        <v>1164</v>
      </c>
      <c r="BB35" s="4">
        <v>1807</v>
      </c>
      <c r="BC35" s="4">
        <v>1345</v>
      </c>
      <c r="BD35" s="4">
        <v>810</v>
      </c>
      <c r="BE35" s="4">
        <v>3934</v>
      </c>
      <c r="BF35" s="4">
        <v>536</v>
      </c>
      <c r="BG35" s="4">
        <v>725</v>
      </c>
      <c r="BH35" s="4">
        <v>479</v>
      </c>
      <c r="BI35" s="4">
        <v>395</v>
      </c>
      <c r="BJ35" s="4">
        <v>15377</v>
      </c>
      <c r="BK35" s="4">
        <v>41554</v>
      </c>
    </row>
    <row r="36" spans="1:63" x14ac:dyDescent="0.2">
      <c r="A36" s="3" t="s">
        <v>223</v>
      </c>
      <c r="B36" s="4">
        <v>42371</v>
      </c>
      <c r="C36" s="4">
        <v>10737</v>
      </c>
      <c r="D36">
        <f t="shared" si="0"/>
        <v>36473</v>
      </c>
      <c r="E36" s="4">
        <v>42</v>
      </c>
      <c r="F36" s="4">
        <v>3</v>
      </c>
      <c r="G36" s="4">
        <v>10</v>
      </c>
      <c r="H36" s="4">
        <v>226</v>
      </c>
      <c r="I36" s="4">
        <v>346</v>
      </c>
      <c r="J36" s="4">
        <v>611</v>
      </c>
      <c r="K36" s="4">
        <v>13</v>
      </c>
      <c r="L36" s="4">
        <v>47</v>
      </c>
      <c r="M36" s="4">
        <v>908</v>
      </c>
      <c r="N36" s="4">
        <v>432</v>
      </c>
      <c r="O36" s="4">
        <v>85</v>
      </c>
      <c r="P36" s="4">
        <v>60</v>
      </c>
      <c r="Q36" s="4">
        <v>52</v>
      </c>
      <c r="R36" s="4">
        <v>117</v>
      </c>
      <c r="S36" s="4">
        <v>10</v>
      </c>
      <c r="T36" s="4">
        <v>443</v>
      </c>
      <c r="U36" s="4">
        <v>15</v>
      </c>
      <c r="V36" s="4">
        <v>459</v>
      </c>
      <c r="W36" s="4">
        <v>0</v>
      </c>
      <c r="X36" s="4">
        <v>13</v>
      </c>
      <c r="Y36" s="4">
        <v>7665</v>
      </c>
      <c r="Z36" s="4">
        <v>0</v>
      </c>
      <c r="AA36" s="4">
        <v>224</v>
      </c>
      <c r="AB36" s="4">
        <v>6124</v>
      </c>
      <c r="AC36" s="4">
        <v>0</v>
      </c>
      <c r="AD36" s="4">
        <v>15</v>
      </c>
      <c r="AE36" s="4">
        <v>8</v>
      </c>
      <c r="AF36" s="4">
        <v>1200</v>
      </c>
      <c r="AG36" s="4">
        <v>0</v>
      </c>
      <c r="AH36" s="4">
        <v>47554</v>
      </c>
      <c r="AI36" s="4">
        <v>36473</v>
      </c>
      <c r="AJ36" s="4">
        <v>9</v>
      </c>
      <c r="AK36" s="4">
        <v>94</v>
      </c>
      <c r="AL36" s="4">
        <v>26</v>
      </c>
      <c r="AM36" s="4">
        <v>19</v>
      </c>
      <c r="AN36" s="4">
        <v>92</v>
      </c>
      <c r="AO36" s="4">
        <v>1984</v>
      </c>
      <c r="AP36" s="4">
        <v>105379</v>
      </c>
      <c r="AQ36" s="4">
        <v>374</v>
      </c>
      <c r="AR36" s="4">
        <v>197</v>
      </c>
      <c r="AS36" s="4">
        <v>2469</v>
      </c>
      <c r="AT36" s="4">
        <v>152</v>
      </c>
      <c r="AU36" s="4">
        <v>2013</v>
      </c>
      <c r="AV36" s="4">
        <v>2478</v>
      </c>
      <c r="AW36" s="4">
        <v>1889</v>
      </c>
      <c r="AX36" s="4">
        <v>2004</v>
      </c>
      <c r="AY36" s="4">
        <v>2238</v>
      </c>
      <c r="AZ36" s="4">
        <v>2252</v>
      </c>
      <c r="BA36" s="4">
        <v>1030</v>
      </c>
      <c r="BB36" s="4">
        <v>1922</v>
      </c>
      <c r="BC36" s="4">
        <v>1390</v>
      </c>
      <c r="BD36" s="4">
        <v>891</v>
      </c>
      <c r="BE36" s="4">
        <v>3254</v>
      </c>
      <c r="BF36" s="4">
        <v>579</v>
      </c>
      <c r="BG36" s="4">
        <v>682</v>
      </c>
      <c r="BH36" s="4">
        <v>452</v>
      </c>
      <c r="BI36" s="4">
        <v>339</v>
      </c>
      <c r="BJ36" s="4">
        <v>13741</v>
      </c>
      <c r="BK36" s="4">
        <v>40346</v>
      </c>
    </row>
    <row r="37" spans="1:63" x14ac:dyDescent="0.2">
      <c r="A37" s="3" t="s">
        <v>224</v>
      </c>
      <c r="B37" s="4">
        <v>43597</v>
      </c>
      <c r="C37" s="4">
        <v>11625</v>
      </c>
      <c r="D37">
        <f t="shared" si="0"/>
        <v>37336</v>
      </c>
      <c r="E37" s="4">
        <v>39</v>
      </c>
      <c r="F37" s="4">
        <v>2</v>
      </c>
      <c r="G37" s="4">
        <v>13</v>
      </c>
      <c r="H37" s="4">
        <v>315</v>
      </c>
      <c r="I37" s="4">
        <v>393</v>
      </c>
      <c r="J37" s="4">
        <v>621</v>
      </c>
      <c r="K37" s="4">
        <v>13</v>
      </c>
      <c r="L37" s="4">
        <v>53</v>
      </c>
      <c r="M37" s="4">
        <v>1005</v>
      </c>
      <c r="N37" s="4">
        <v>483</v>
      </c>
      <c r="O37" s="4">
        <v>136</v>
      </c>
      <c r="P37" s="4">
        <v>165</v>
      </c>
      <c r="Q37" s="4">
        <v>52</v>
      </c>
      <c r="R37" s="4">
        <v>125</v>
      </c>
      <c r="S37" s="4">
        <v>24</v>
      </c>
      <c r="T37" s="4">
        <v>529</v>
      </c>
      <c r="U37" s="4">
        <v>11</v>
      </c>
      <c r="V37" s="4">
        <v>514</v>
      </c>
      <c r="W37" s="4">
        <v>0</v>
      </c>
      <c r="X37" s="4">
        <v>18</v>
      </c>
      <c r="Y37" s="4">
        <v>7863</v>
      </c>
      <c r="Z37" s="4">
        <v>0</v>
      </c>
      <c r="AA37" s="4">
        <v>234</v>
      </c>
      <c r="AB37" s="4">
        <v>6091</v>
      </c>
      <c r="AC37" s="4">
        <v>0</v>
      </c>
      <c r="AD37" s="4">
        <v>34</v>
      </c>
      <c r="AE37" s="4">
        <v>9</v>
      </c>
      <c r="AF37" s="4">
        <v>1275</v>
      </c>
      <c r="AG37" s="4">
        <v>0</v>
      </c>
      <c r="AH37" s="4">
        <v>47642</v>
      </c>
      <c r="AI37" s="4">
        <v>37336</v>
      </c>
      <c r="AJ37" s="4">
        <v>23</v>
      </c>
      <c r="AK37" s="4">
        <v>131</v>
      </c>
      <c r="AL37" s="4">
        <v>44</v>
      </c>
      <c r="AM37" s="4">
        <v>34</v>
      </c>
      <c r="AN37" s="4">
        <v>96</v>
      </c>
      <c r="AO37" s="4">
        <v>2706</v>
      </c>
      <c r="AP37" s="4">
        <v>108029</v>
      </c>
      <c r="AQ37" s="4">
        <v>364</v>
      </c>
      <c r="AR37" s="4">
        <v>241</v>
      </c>
      <c r="AS37" s="4">
        <v>2291</v>
      </c>
      <c r="AT37" s="4">
        <v>190</v>
      </c>
      <c r="AU37" s="4">
        <v>2135</v>
      </c>
      <c r="AV37" s="4">
        <v>2345</v>
      </c>
      <c r="AW37" s="4">
        <v>1940</v>
      </c>
      <c r="AX37" s="4">
        <v>2095</v>
      </c>
      <c r="AY37" s="4">
        <v>2348</v>
      </c>
      <c r="AZ37" s="4">
        <v>2226</v>
      </c>
      <c r="BA37" s="4">
        <v>1028</v>
      </c>
      <c r="BB37" s="4">
        <v>1986</v>
      </c>
      <c r="BC37" s="4">
        <v>1489</v>
      </c>
      <c r="BD37" s="4">
        <v>1042</v>
      </c>
      <c r="BE37" s="4">
        <v>3128</v>
      </c>
      <c r="BF37" s="4">
        <v>711</v>
      </c>
      <c r="BG37" s="4">
        <v>866</v>
      </c>
      <c r="BH37" s="4">
        <v>480</v>
      </c>
      <c r="BI37" s="4">
        <v>361</v>
      </c>
      <c r="BJ37" s="4">
        <v>14608</v>
      </c>
      <c r="BK37" s="4">
        <v>41874</v>
      </c>
    </row>
    <row r="38" spans="1:63" x14ac:dyDescent="0.2">
      <c r="A38" s="3" t="s">
        <v>225</v>
      </c>
      <c r="B38" s="4">
        <v>42990</v>
      </c>
      <c r="C38" s="4">
        <v>13053</v>
      </c>
      <c r="D38">
        <f t="shared" si="0"/>
        <v>36606</v>
      </c>
      <c r="E38" s="4">
        <v>65</v>
      </c>
      <c r="F38" s="4">
        <v>1</v>
      </c>
      <c r="G38" s="4">
        <v>29</v>
      </c>
      <c r="H38" s="4">
        <v>393</v>
      </c>
      <c r="I38" s="4">
        <v>402</v>
      </c>
      <c r="J38" s="4">
        <v>675</v>
      </c>
      <c r="K38" s="4">
        <v>37</v>
      </c>
      <c r="L38" s="4">
        <v>113</v>
      </c>
      <c r="M38" s="4">
        <v>1945</v>
      </c>
      <c r="N38" s="4">
        <v>1737</v>
      </c>
      <c r="O38" s="4">
        <v>198</v>
      </c>
      <c r="P38" s="4">
        <v>636</v>
      </c>
      <c r="Q38" s="4">
        <v>74</v>
      </c>
      <c r="R38" s="4">
        <v>218</v>
      </c>
      <c r="S38" s="4">
        <v>54</v>
      </c>
      <c r="T38" s="4">
        <v>663</v>
      </c>
      <c r="U38" s="4">
        <v>24</v>
      </c>
      <c r="V38" s="4">
        <v>463</v>
      </c>
      <c r="W38" s="4">
        <v>0</v>
      </c>
      <c r="X38" s="4">
        <v>30</v>
      </c>
      <c r="Y38" s="4">
        <v>6543</v>
      </c>
      <c r="Z38" s="4">
        <v>0</v>
      </c>
      <c r="AA38" s="4">
        <v>380</v>
      </c>
      <c r="AB38" s="4">
        <v>3616</v>
      </c>
      <c r="AC38" s="4">
        <v>0</v>
      </c>
      <c r="AD38" s="4">
        <v>120</v>
      </c>
      <c r="AE38" s="4">
        <v>7</v>
      </c>
      <c r="AF38" s="4">
        <v>1215</v>
      </c>
      <c r="AG38" s="4">
        <v>0</v>
      </c>
      <c r="AH38" s="4">
        <v>44695</v>
      </c>
      <c r="AI38" s="4">
        <v>36606</v>
      </c>
      <c r="AJ38" s="4">
        <v>40</v>
      </c>
      <c r="AK38" s="4">
        <v>249</v>
      </c>
      <c r="AL38" s="4">
        <v>69</v>
      </c>
      <c r="AM38" s="4">
        <v>93</v>
      </c>
      <c r="AN38" s="4">
        <v>149</v>
      </c>
      <c r="AO38" s="4">
        <v>3794</v>
      </c>
      <c r="AP38" s="4">
        <v>105333</v>
      </c>
      <c r="AQ38" s="4">
        <v>618</v>
      </c>
      <c r="AR38" s="4">
        <v>382</v>
      </c>
      <c r="AS38" s="4">
        <v>3091</v>
      </c>
      <c r="AT38" s="4">
        <v>331</v>
      </c>
      <c r="AU38" s="4">
        <v>2515</v>
      </c>
      <c r="AV38" s="4">
        <v>2634</v>
      </c>
      <c r="AW38" s="4">
        <v>2015</v>
      </c>
      <c r="AX38" s="4">
        <v>1663</v>
      </c>
      <c r="AY38" s="4">
        <v>1358</v>
      </c>
      <c r="AZ38" s="4">
        <v>1155</v>
      </c>
      <c r="BA38" s="4">
        <v>1080</v>
      </c>
      <c r="BB38" s="4">
        <v>938</v>
      </c>
      <c r="BC38" s="4">
        <v>761</v>
      </c>
      <c r="BD38" s="4">
        <v>578</v>
      </c>
      <c r="BE38" s="4">
        <v>3877</v>
      </c>
      <c r="BF38" s="4">
        <v>471</v>
      </c>
      <c r="BG38" s="4">
        <v>665</v>
      </c>
      <c r="BH38" s="4">
        <v>526</v>
      </c>
      <c r="BI38" s="4">
        <v>509</v>
      </c>
      <c r="BJ38" s="4">
        <v>16021</v>
      </c>
      <c r="BK38" s="4">
        <v>41188</v>
      </c>
    </row>
    <row r="39" spans="1:63" x14ac:dyDescent="0.2">
      <c r="A39" s="3" t="s">
        <v>226</v>
      </c>
      <c r="B39" s="4">
        <v>44024</v>
      </c>
      <c r="C39" s="4">
        <v>15157</v>
      </c>
      <c r="D39">
        <f t="shared" si="0"/>
        <v>38206</v>
      </c>
      <c r="E39" s="4">
        <v>62</v>
      </c>
      <c r="F39" s="4">
        <v>2</v>
      </c>
      <c r="G39" s="4">
        <v>27</v>
      </c>
      <c r="H39" s="4">
        <v>488</v>
      </c>
      <c r="I39" s="4">
        <v>375</v>
      </c>
      <c r="J39" s="4">
        <v>544</v>
      </c>
      <c r="K39" s="4">
        <v>32</v>
      </c>
      <c r="L39" s="4">
        <v>85</v>
      </c>
      <c r="M39" s="4">
        <v>1376</v>
      </c>
      <c r="N39" s="4">
        <v>1148</v>
      </c>
      <c r="O39" s="4">
        <v>135</v>
      </c>
      <c r="P39" s="4">
        <v>451</v>
      </c>
      <c r="Q39" s="4">
        <v>95</v>
      </c>
      <c r="R39" s="4">
        <v>235</v>
      </c>
      <c r="S39" s="4">
        <v>49</v>
      </c>
      <c r="T39" s="4">
        <v>500</v>
      </c>
      <c r="U39" s="4">
        <v>41</v>
      </c>
      <c r="V39" s="4">
        <v>351</v>
      </c>
      <c r="W39" s="4">
        <v>0</v>
      </c>
      <c r="X39" s="4">
        <v>26</v>
      </c>
      <c r="Y39" s="4">
        <v>5222</v>
      </c>
      <c r="Z39" s="4">
        <v>0</v>
      </c>
      <c r="AA39" s="4">
        <v>308</v>
      </c>
      <c r="AB39" s="4">
        <v>2679</v>
      </c>
      <c r="AC39" s="4">
        <v>0</v>
      </c>
      <c r="AD39" s="4">
        <v>71</v>
      </c>
      <c r="AE39" s="4">
        <v>3</v>
      </c>
      <c r="AF39" s="4">
        <v>1075</v>
      </c>
      <c r="AG39" s="4">
        <v>0</v>
      </c>
      <c r="AH39" s="4">
        <v>38458</v>
      </c>
      <c r="AI39" s="4">
        <v>38206</v>
      </c>
      <c r="AJ39" s="4">
        <v>42</v>
      </c>
      <c r="AK39" s="4">
        <v>228</v>
      </c>
      <c r="AL39" s="4">
        <v>57</v>
      </c>
      <c r="AM39" s="4">
        <v>58</v>
      </c>
      <c r="AN39" s="4">
        <v>117</v>
      </c>
      <c r="AO39" s="4">
        <v>3331</v>
      </c>
      <c r="AP39" s="4">
        <v>95877</v>
      </c>
      <c r="AQ39" s="4">
        <v>530</v>
      </c>
      <c r="AR39" s="4">
        <v>264</v>
      </c>
      <c r="AS39" s="4">
        <v>2899</v>
      </c>
      <c r="AT39" s="4">
        <v>233</v>
      </c>
      <c r="AU39" s="4">
        <v>2353</v>
      </c>
      <c r="AV39" s="4">
        <v>3108</v>
      </c>
      <c r="AW39" s="4">
        <v>1668</v>
      </c>
      <c r="AX39" s="4">
        <v>1285</v>
      </c>
      <c r="AY39" s="4">
        <v>1027</v>
      </c>
      <c r="AZ39" s="4">
        <v>852</v>
      </c>
      <c r="BA39" s="4">
        <v>1309</v>
      </c>
      <c r="BB39" s="4">
        <v>722</v>
      </c>
      <c r="BC39" s="4">
        <v>534</v>
      </c>
      <c r="BD39" s="4">
        <v>472</v>
      </c>
      <c r="BE39" s="4">
        <v>4035</v>
      </c>
      <c r="BF39" s="4">
        <v>436</v>
      </c>
      <c r="BG39" s="4">
        <v>711</v>
      </c>
      <c r="BH39" s="4">
        <v>567</v>
      </c>
      <c r="BI39" s="4">
        <v>559</v>
      </c>
      <c r="BJ39" s="4">
        <v>18280</v>
      </c>
      <c r="BK39" s="4">
        <v>41844</v>
      </c>
    </row>
    <row r="40" spans="1:63" x14ac:dyDescent="0.2">
      <c r="A40" s="3" t="s">
        <v>227</v>
      </c>
      <c r="B40" s="4">
        <v>44034</v>
      </c>
      <c r="C40" s="4">
        <v>11547</v>
      </c>
      <c r="D40">
        <f t="shared" si="0"/>
        <v>38106</v>
      </c>
      <c r="E40" s="4">
        <v>34</v>
      </c>
      <c r="F40" s="4">
        <v>1</v>
      </c>
      <c r="G40" s="4">
        <v>9</v>
      </c>
      <c r="H40" s="4">
        <v>231</v>
      </c>
      <c r="I40" s="4">
        <v>378</v>
      </c>
      <c r="J40" s="4">
        <v>698</v>
      </c>
      <c r="K40" s="4">
        <v>8</v>
      </c>
      <c r="L40" s="4">
        <v>38</v>
      </c>
      <c r="M40" s="4">
        <v>920</v>
      </c>
      <c r="N40" s="4">
        <v>423</v>
      </c>
      <c r="O40" s="4">
        <v>107</v>
      </c>
      <c r="P40" s="4">
        <v>118</v>
      </c>
      <c r="Q40" s="4">
        <v>64</v>
      </c>
      <c r="R40" s="4">
        <v>106</v>
      </c>
      <c r="S40" s="4">
        <v>11</v>
      </c>
      <c r="T40" s="4">
        <v>462</v>
      </c>
      <c r="U40" s="4">
        <v>7</v>
      </c>
      <c r="V40" s="4">
        <v>445</v>
      </c>
      <c r="W40" s="4">
        <v>0</v>
      </c>
      <c r="X40" s="4">
        <v>9</v>
      </c>
      <c r="Y40" s="4">
        <v>7693</v>
      </c>
      <c r="Z40" s="4">
        <v>0</v>
      </c>
      <c r="AA40" s="4">
        <v>264</v>
      </c>
      <c r="AB40" s="4">
        <v>6537</v>
      </c>
      <c r="AC40" s="4">
        <v>0</v>
      </c>
      <c r="AD40" s="4">
        <v>31</v>
      </c>
      <c r="AE40" s="4">
        <v>2</v>
      </c>
      <c r="AF40" s="4">
        <v>1169</v>
      </c>
      <c r="AG40" s="4">
        <v>0</v>
      </c>
      <c r="AH40" s="4">
        <v>45507</v>
      </c>
      <c r="AI40" s="4">
        <v>38106</v>
      </c>
      <c r="AJ40" s="4">
        <v>14</v>
      </c>
      <c r="AK40" s="4">
        <v>132</v>
      </c>
      <c r="AL40" s="4">
        <v>5</v>
      </c>
      <c r="AM40" s="4">
        <v>21</v>
      </c>
      <c r="AN40" s="4">
        <v>83</v>
      </c>
      <c r="AO40" s="4">
        <v>2206</v>
      </c>
      <c r="AP40" s="4">
        <v>105839</v>
      </c>
      <c r="AQ40" s="4">
        <v>418</v>
      </c>
      <c r="AR40" s="4">
        <v>182</v>
      </c>
      <c r="AS40" s="4">
        <v>2276</v>
      </c>
      <c r="AT40" s="4">
        <v>151</v>
      </c>
      <c r="AU40" s="4">
        <v>2000</v>
      </c>
      <c r="AV40" s="4">
        <v>2455</v>
      </c>
      <c r="AW40" s="4">
        <v>1818</v>
      </c>
      <c r="AX40" s="4">
        <v>2029</v>
      </c>
      <c r="AY40" s="4">
        <v>2379</v>
      </c>
      <c r="AZ40" s="4">
        <v>2401</v>
      </c>
      <c r="BA40" s="4">
        <v>1058</v>
      </c>
      <c r="BB40" s="4">
        <v>2313</v>
      </c>
      <c r="BC40" s="4">
        <v>1530</v>
      </c>
      <c r="BD40" s="4">
        <v>979</v>
      </c>
      <c r="BE40" s="4">
        <v>3206</v>
      </c>
      <c r="BF40" s="4">
        <v>590</v>
      </c>
      <c r="BG40" s="4">
        <v>663</v>
      </c>
      <c r="BH40" s="4">
        <v>480</v>
      </c>
      <c r="BI40" s="4">
        <v>350</v>
      </c>
      <c r="BJ40" s="4">
        <v>14761</v>
      </c>
      <c r="BK40" s="4">
        <v>42039</v>
      </c>
    </row>
    <row r="41" spans="1:63" x14ac:dyDescent="0.2">
      <c r="A41" s="3" t="s">
        <v>228</v>
      </c>
      <c r="B41" s="4">
        <v>44335</v>
      </c>
      <c r="C41" s="4">
        <v>11856</v>
      </c>
      <c r="D41">
        <f t="shared" si="0"/>
        <v>38267</v>
      </c>
      <c r="E41" s="4">
        <v>29</v>
      </c>
      <c r="F41" s="4">
        <v>1</v>
      </c>
      <c r="G41" s="4">
        <v>8</v>
      </c>
      <c r="H41" s="4">
        <v>258</v>
      </c>
      <c r="I41" s="4">
        <v>377</v>
      </c>
      <c r="J41" s="4">
        <v>634</v>
      </c>
      <c r="K41" s="4">
        <v>9</v>
      </c>
      <c r="L41" s="4">
        <v>38</v>
      </c>
      <c r="M41" s="4">
        <v>922</v>
      </c>
      <c r="N41" s="4">
        <v>463</v>
      </c>
      <c r="O41" s="4">
        <v>100</v>
      </c>
      <c r="P41" s="4">
        <v>75</v>
      </c>
      <c r="Q41" s="4">
        <v>52</v>
      </c>
      <c r="R41" s="4">
        <v>98</v>
      </c>
      <c r="S41" s="4">
        <v>10</v>
      </c>
      <c r="T41" s="4">
        <v>501</v>
      </c>
      <c r="U41" s="4">
        <v>4</v>
      </c>
      <c r="V41" s="4">
        <v>502</v>
      </c>
      <c r="W41" s="4">
        <v>0</v>
      </c>
      <c r="X41" s="4">
        <v>8</v>
      </c>
      <c r="Y41" s="4">
        <v>7956</v>
      </c>
      <c r="Z41" s="4">
        <v>0</v>
      </c>
      <c r="AA41" s="4">
        <v>226</v>
      </c>
      <c r="AB41" s="4">
        <v>6683</v>
      </c>
      <c r="AC41" s="4">
        <v>0</v>
      </c>
      <c r="AD41" s="4">
        <v>19</v>
      </c>
      <c r="AE41" s="4">
        <v>2</v>
      </c>
      <c r="AF41" s="4">
        <v>1253</v>
      </c>
      <c r="AG41" s="4">
        <v>0</v>
      </c>
      <c r="AH41" s="4">
        <v>46155</v>
      </c>
      <c r="AI41" s="4">
        <v>38267</v>
      </c>
      <c r="AJ41" s="4">
        <v>24</v>
      </c>
      <c r="AK41" s="4">
        <v>100</v>
      </c>
      <c r="AL41" s="4">
        <v>10</v>
      </c>
      <c r="AM41" s="4">
        <v>36</v>
      </c>
      <c r="AN41" s="4">
        <v>96</v>
      </c>
      <c r="AO41" s="4">
        <v>2130</v>
      </c>
      <c r="AP41" s="4">
        <v>107046</v>
      </c>
      <c r="AQ41" s="4">
        <v>372</v>
      </c>
      <c r="AR41" s="4">
        <v>211</v>
      </c>
      <c r="AS41" s="4">
        <v>2350</v>
      </c>
      <c r="AT41" s="4">
        <v>174</v>
      </c>
      <c r="AU41" s="4">
        <v>2044</v>
      </c>
      <c r="AV41" s="4">
        <v>2423</v>
      </c>
      <c r="AW41" s="4">
        <v>1850</v>
      </c>
      <c r="AX41" s="4">
        <v>1940</v>
      </c>
      <c r="AY41" s="4">
        <v>2448</v>
      </c>
      <c r="AZ41" s="4">
        <v>2525</v>
      </c>
      <c r="BA41" s="4">
        <v>944</v>
      </c>
      <c r="BB41" s="4">
        <v>2313</v>
      </c>
      <c r="BC41" s="4">
        <v>1541</v>
      </c>
      <c r="BD41" s="4">
        <v>1040</v>
      </c>
      <c r="BE41" s="4">
        <v>3037</v>
      </c>
      <c r="BF41" s="4">
        <v>645</v>
      </c>
      <c r="BG41" s="4">
        <v>705</v>
      </c>
      <c r="BH41" s="4">
        <v>413</v>
      </c>
      <c r="BI41" s="4">
        <v>384</v>
      </c>
      <c r="BJ41" s="4">
        <v>14971</v>
      </c>
      <c r="BK41" s="4">
        <v>42330</v>
      </c>
    </row>
    <row r="42" spans="1:63" x14ac:dyDescent="0.2">
      <c r="A42" s="3" t="s">
        <v>229</v>
      </c>
      <c r="B42" s="4">
        <v>43690</v>
      </c>
      <c r="C42" s="4">
        <v>11590</v>
      </c>
      <c r="D42">
        <f t="shared" si="0"/>
        <v>37719</v>
      </c>
      <c r="E42" s="4">
        <v>24</v>
      </c>
      <c r="F42" s="4">
        <v>0</v>
      </c>
      <c r="G42" s="4">
        <v>11</v>
      </c>
      <c r="H42" s="4">
        <v>249</v>
      </c>
      <c r="I42" s="4">
        <v>354</v>
      </c>
      <c r="J42" s="4">
        <v>628</v>
      </c>
      <c r="K42" s="4">
        <v>10</v>
      </c>
      <c r="L42" s="4">
        <v>48</v>
      </c>
      <c r="M42" s="4">
        <v>952</v>
      </c>
      <c r="N42" s="4">
        <v>473</v>
      </c>
      <c r="O42" s="4">
        <v>107</v>
      </c>
      <c r="P42" s="4">
        <v>105</v>
      </c>
      <c r="Q42" s="4">
        <v>64</v>
      </c>
      <c r="R42" s="4">
        <v>133</v>
      </c>
      <c r="S42" s="4">
        <v>8</v>
      </c>
      <c r="T42" s="4">
        <v>484</v>
      </c>
      <c r="U42" s="4">
        <v>10</v>
      </c>
      <c r="V42" s="4">
        <v>482</v>
      </c>
      <c r="W42" s="4">
        <v>0</v>
      </c>
      <c r="X42" s="4">
        <v>17</v>
      </c>
      <c r="Y42" s="4">
        <v>8111</v>
      </c>
      <c r="Z42" s="4">
        <v>0</v>
      </c>
      <c r="AA42" s="4">
        <v>234</v>
      </c>
      <c r="AB42" s="4">
        <v>6550</v>
      </c>
      <c r="AC42" s="4">
        <v>0</v>
      </c>
      <c r="AD42" s="4">
        <v>29</v>
      </c>
      <c r="AE42" s="4">
        <v>0</v>
      </c>
      <c r="AF42" s="4">
        <v>1231</v>
      </c>
      <c r="AG42" s="4">
        <v>0</v>
      </c>
      <c r="AH42" s="4">
        <v>46245</v>
      </c>
      <c r="AI42" s="4">
        <v>37719</v>
      </c>
      <c r="AJ42" s="4">
        <v>18</v>
      </c>
      <c r="AK42" s="4">
        <v>108</v>
      </c>
      <c r="AL42" s="4">
        <v>4</v>
      </c>
      <c r="AM42" s="4">
        <v>32</v>
      </c>
      <c r="AN42" s="4">
        <v>88</v>
      </c>
      <c r="AO42" s="4">
        <v>2020</v>
      </c>
      <c r="AP42" s="4">
        <v>106548</v>
      </c>
      <c r="AQ42" s="4">
        <v>374</v>
      </c>
      <c r="AR42" s="4">
        <v>202</v>
      </c>
      <c r="AS42" s="4">
        <v>2221</v>
      </c>
      <c r="AT42" s="4">
        <v>199</v>
      </c>
      <c r="AU42" s="4">
        <v>2047</v>
      </c>
      <c r="AV42" s="4">
        <v>2375</v>
      </c>
      <c r="AW42" s="4">
        <v>1920</v>
      </c>
      <c r="AX42" s="4">
        <v>2110</v>
      </c>
      <c r="AY42" s="4">
        <v>2415</v>
      </c>
      <c r="AZ42" s="4">
        <v>2504</v>
      </c>
      <c r="BA42" s="4">
        <v>999</v>
      </c>
      <c r="BB42" s="4">
        <v>2226</v>
      </c>
      <c r="BC42" s="4">
        <v>1565</v>
      </c>
      <c r="BD42" s="4">
        <v>966</v>
      </c>
      <c r="BE42" s="4">
        <v>3036</v>
      </c>
      <c r="BF42" s="4">
        <v>613</v>
      </c>
      <c r="BG42" s="4">
        <v>669</v>
      </c>
      <c r="BH42" s="4">
        <v>472</v>
      </c>
      <c r="BI42" s="4">
        <v>389</v>
      </c>
      <c r="BJ42" s="4">
        <v>14674</v>
      </c>
      <c r="BK42" s="4">
        <v>41976</v>
      </c>
    </row>
    <row r="43" spans="1:63" x14ac:dyDescent="0.2">
      <c r="A43" s="3" t="s">
        <v>230</v>
      </c>
      <c r="B43" s="4">
        <v>44184</v>
      </c>
      <c r="C43" s="4">
        <v>11672</v>
      </c>
      <c r="D43">
        <f t="shared" si="0"/>
        <v>38101</v>
      </c>
      <c r="E43" s="4">
        <v>28</v>
      </c>
      <c r="F43" s="4">
        <v>0</v>
      </c>
      <c r="G43" s="4">
        <v>5</v>
      </c>
      <c r="H43" s="4">
        <v>241</v>
      </c>
      <c r="I43" s="4">
        <v>365</v>
      </c>
      <c r="J43" s="4">
        <v>678</v>
      </c>
      <c r="K43" s="4">
        <v>11</v>
      </c>
      <c r="L43" s="4">
        <v>43</v>
      </c>
      <c r="M43" s="4">
        <v>929</v>
      </c>
      <c r="N43" s="4">
        <v>503</v>
      </c>
      <c r="O43" s="4">
        <v>82</v>
      </c>
      <c r="P43" s="4">
        <v>116</v>
      </c>
      <c r="Q43" s="4">
        <v>61</v>
      </c>
      <c r="R43" s="4">
        <v>102</v>
      </c>
      <c r="S43" s="4">
        <v>10</v>
      </c>
      <c r="T43" s="4">
        <v>489</v>
      </c>
      <c r="U43" s="4">
        <v>9</v>
      </c>
      <c r="V43" s="4">
        <v>557</v>
      </c>
      <c r="W43" s="4">
        <v>0</v>
      </c>
      <c r="X43" s="4">
        <v>6</v>
      </c>
      <c r="Y43" s="4">
        <v>8117</v>
      </c>
      <c r="Z43" s="4">
        <v>0</v>
      </c>
      <c r="AA43" s="4">
        <v>223</v>
      </c>
      <c r="AB43" s="4">
        <v>6865</v>
      </c>
      <c r="AC43" s="4">
        <v>0</v>
      </c>
      <c r="AD43" s="4">
        <v>37</v>
      </c>
      <c r="AE43" s="4">
        <v>0</v>
      </c>
      <c r="AF43" s="4">
        <v>1144</v>
      </c>
      <c r="AG43" s="4">
        <v>0</v>
      </c>
      <c r="AH43" s="4">
        <v>45932</v>
      </c>
      <c r="AI43" s="4">
        <v>38101</v>
      </c>
      <c r="AJ43" s="4">
        <v>14</v>
      </c>
      <c r="AK43" s="4">
        <v>95</v>
      </c>
      <c r="AL43" s="4">
        <v>8</v>
      </c>
      <c r="AM43" s="4">
        <v>19</v>
      </c>
      <c r="AN43" s="4">
        <v>90</v>
      </c>
      <c r="AO43" s="4">
        <v>2060</v>
      </c>
      <c r="AP43" s="4">
        <v>106940</v>
      </c>
      <c r="AQ43" s="4">
        <v>379</v>
      </c>
      <c r="AR43" s="4">
        <v>230</v>
      </c>
      <c r="AS43" s="4">
        <v>2440</v>
      </c>
      <c r="AT43" s="4">
        <v>140</v>
      </c>
      <c r="AU43" s="4">
        <v>2045</v>
      </c>
      <c r="AV43" s="4">
        <v>2408</v>
      </c>
      <c r="AW43" s="4">
        <v>1867</v>
      </c>
      <c r="AX43" s="4">
        <v>2003</v>
      </c>
      <c r="AY43" s="4">
        <v>2379</v>
      </c>
      <c r="AZ43" s="4">
        <v>2274</v>
      </c>
      <c r="BA43" s="4">
        <v>966</v>
      </c>
      <c r="BB43" s="4">
        <v>2146</v>
      </c>
      <c r="BC43" s="4">
        <v>1529</v>
      </c>
      <c r="BD43" s="4">
        <v>1011</v>
      </c>
      <c r="BE43" s="4">
        <v>3056</v>
      </c>
      <c r="BF43" s="4">
        <v>713</v>
      </c>
      <c r="BG43" s="4">
        <v>699</v>
      </c>
      <c r="BH43" s="4">
        <v>472</v>
      </c>
      <c r="BI43" s="4">
        <v>387</v>
      </c>
      <c r="BJ43" s="4">
        <v>14660</v>
      </c>
      <c r="BK43" s="4">
        <v>41804</v>
      </c>
    </row>
    <row r="44" spans="1:63" x14ac:dyDescent="0.2">
      <c r="A44" s="3" t="s">
        <v>231</v>
      </c>
      <c r="B44" s="4">
        <v>43282</v>
      </c>
      <c r="C44" s="4">
        <v>10940</v>
      </c>
      <c r="D44">
        <f t="shared" si="0"/>
        <v>37289</v>
      </c>
      <c r="E44" s="4">
        <v>55</v>
      </c>
      <c r="F44" s="4">
        <v>1</v>
      </c>
      <c r="G44" s="4">
        <v>19</v>
      </c>
      <c r="H44" s="4">
        <v>336</v>
      </c>
      <c r="I44" s="4">
        <v>408</v>
      </c>
      <c r="J44" s="4">
        <v>782</v>
      </c>
      <c r="K44" s="4">
        <v>11</v>
      </c>
      <c r="L44" s="4">
        <v>50</v>
      </c>
      <c r="M44" s="4">
        <v>1215</v>
      </c>
      <c r="N44" s="4">
        <v>633</v>
      </c>
      <c r="O44" s="4">
        <v>117</v>
      </c>
      <c r="P44" s="4">
        <v>282</v>
      </c>
      <c r="Q44" s="4">
        <v>72</v>
      </c>
      <c r="R44" s="4">
        <v>117</v>
      </c>
      <c r="S44" s="4">
        <v>23</v>
      </c>
      <c r="T44" s="4">
        <v>571</v>
      </c>
      <c r="U44" s="4">
        <v>13</v>
      </c>
      <c r="V44" s="4">
        <v>609</v>
      </c>
      <c r="W44" s="4">
        <v>0</v>
      </c>
      <c r="X44" s="4">
        <v>17</v>
      </c>
      <c r="Y44" s="4">
        <v>8540</v>
      </c>
      <c r="Z44" s="4">
        <v>0</v>
      </c>
      <c r="AA44" s="4">
        <v>251</v>
      </c>
      <c r="AB44" s="4">
        <v>6541</v>
      </c>
      <c r="AC44" s="4">
        <v>0</v>
      </c>
      <c r="AD44" s="4">
        <v>26</v>
      </c>
      <c r="AE44" s="4">
        <v>0</v>
      </c>
      <c r="AF44" s="4">
        <v>1260</v>
      </c>
      <c r="AG44" s="4">
        <v>0</v>
      </c>
      <c r="AH44" s="4">
        <v>51791</v>
      </c>
      <c r="AI44" s="4">
        <v>37289</v>
      </c>
      <c r="AJ44" s="4">
        <v>19</v>
      </c>
      <c r="AK44" s="4">
        <v>154</v>
      </c>
      <c r="AL44" s="4">
        <v>35</v>
      </c>
      <c r="AM44" s="4">
        <v>39</v>
      </c>
      <c r="AN44" s="4">
        <v>86</v>
      </c>
      <c r="AO44" s="4">
        <v>2778</v>
      </c>
      <c r="AP44" s="4">
        <v>114140</v>
      </c>
      <c r="AQ44" s="4">
        <v>369</v>
      </c>
      <c r="AR44" s="4">
        <v>225</v>
      </c>
      <c r="AS44" s="4">
        <v>2356</v>
      </c>
      <c r="AT44" s="4">
        <v>156</v>
      </c>
      <c r="AU44" s="4">
        <v>2151</v>
      </c>
      <c r="AV44" s="4">
        <v>2252</v>
      </c>
      <c r="AW44" s="4">
        <v>1972</v>
      </c>
      <c r="AX44" s="4">
        <v>1922</v>
      </c>
      <c r="AY44" s="4">
        <v>2350</v>
      </c>
      <c r="AZ44" s="4">
        <v>2385</v>
      </c>
      <c r="BA44" s="4">
        <v>930</v>
      </c>
      <c r="BB44" s="4">
        <v>2147</v>
      </c>
      <c r="BC44" s="4">
        <v>1617</v>
      </c>
      <c r="BD44" s="4">
        <v>1162</v>
      </c>
      <c r="BE44" s="4">
        <v>3019</v>
      </c>
      <c r="BF44" s="4">
        <v>839</v>
      </c>
      <c r="BG44" s="4">
        <v>878</v>
      </c>
      <c r="BH44" s="4">
        <v>499</v>
      </c>
      <c r="BI44" s="4">
        <v>393</v>
      </c>
      <c r="BJ44" s="4">
        <v>13777</v>
      </c>
      <c r="BK44" s="4">
        <v>41399</v>
      </c>
    </row>
    <row r="45" spans="1:63" x14ac:dyDescent="0.2">
      <c r="A45" s="3" t="s">
        <v>232</v>
      </c>
      <c r="B45" s="4">
        <v>42452</v>
      </c>
      <c r="C45" s="4">
        <v>12967</v>
      </c>
      <c r="D45">
        <f t="shared" si="0"/>
        <v>36552</v>
      </c>
      <c r="E45" s="4">
        <v>77</v>
      </c>
      <c r="F45" s="4">
        <v>0</v>
      </c>
      <c r="G45" s="4">
        <v>48</v>
      </c>
      <c r="H45" s="4">
        <v>395</v>
      </c>
      <c r="I45" s="4">
        <v>369</v>
      </c>
      <c r="J45" s="4">
        <v>703</v>
      </c>
      <c r="K45" s="4">
        <v>36</v>
      </c>
      <c r="L45" s="4">
        <v>119</v>
      </c>
      <c r="M45" s="4">
        <v>2050</v>
      </c>
      <c r="N45" s="4">
        <v>1418</v>
      </c>
      <c r="O45" s="4">
        <v>188</v>
      </c>
      <c r="P45" s="4">
        <v>606</v>
      </c>
      <c r="Q45" s="4">
        <v>83</v>
      </c>
      <c r="R45" s="4">
        <v>198</v>
      </c>
      <c r="S45" s="4">
        <v>60</v>
      </c>
      <c r="T45" s="4">
        <v>627</v>
      </c>
      <c r="U45" s="4">
        <v>17</v>
      </c>
      <c r="V45" s="4">
        <v>602</v>
      </c>
      <c r="W45" s="4">
        <v>0</v>
      </c>
      <c r="X45" s="4">
        <v>21</v>
      </c>
      <c r="Y45" s="4">
        <v>6700</v>
      </c>
      <c r="Z45" s="4">
        <v>0</v>
      </c>
      <c r="AA45" s="4">
        <v>440</v>
      </c>
      <c r="AB45" s="4">
        <v>3744</v>
      </c>
      <c r="AC45" s="4">
        <v>0</v>
      </c>
      <c r="AD45" s="4">
        <v>112</v>
      </c>
      <c r="AE45" s="4">
        <v>12</v>
      </c>
      <c r="AF45" s="4">
        <v>1217</v>
      </c>
      <c r="AG45" s="4">
        <v>0</v>
      </c>
      <c r="AH45" s="4">
        <v>44601</v>
      </c>
      <c r="AI45" s="4">
        <v>36552</v>
      </c>
      <c r="AJ45" s="4">
        <v>40</v>
      </c>
      <c r="AK45" s="4">
        <v>305</v>
      </c>
      <c r="AL45" s="4">
        <v>53</v>
      </c>
      <c r="AM45" s="4">
        <v>59</v>
      </c>
      <c r="AN45" s="4">
        <v>176</v>
      </c>
      <c r="AO45" s="4">
        <v>3634</v>
      </c>
      <c r="AP45" s="4">
        <v>105262</v>
      </c>
      <c r="AQ45" s="4">
        <v>568</v>
      </c>
      <c r="AR45" s="4">
        <v>411</v>
      </c>
      <c r="AS45" s="4">
        <v>2987</v>
      </c>
      <c r="AT45" s="4">
        <v>334</v>
      </c>
      <c r="AU45" s="4">
        <v>2749</v>
      </c>
      <c r="AV45" s="4">
        <v>2363</v>
      </c>
      <c r="AW45" s="4">
        <v>2111</v>
      </c>
      <c r="AX45" s="4">
        <v>1690</v>
      </c>
      <c r="AY45" s="4">
        <v>1391</v>
      </c>
      <c r="AZ45" s="4">
        <v>1153</v>
      </c>
      <c r="BA45" s="4">
        <v>1066</v>
      </c>
      <c r="BB45" s="4">
        <v>923</v>
      </c>
      <c r="BC45" s="4">
        <v>752</v>
      </c>
      <c r="BD45" s="4">
        <v>588</v>
      </c>
      <c r="BE45" s="4">
        <v>3621</v>
      </c>
      <c r="BF45" s="4">
        <v>421</v>
      </c>
      <c r="BG45" s="4">
        <v>657</v>
      </c>
      <c r="BH45" s="4">
        <v>545</v>
      </c>
      <c r="BI45" s="4">
        <v>534</v>
      </c>
      <c r="BJ45" s="4">
        <v>15517</v>
      </c>
      <c r="BK45" s="4">
        <v>40381</v>
      </c>
    </row>
    <row r="46" spans="1:63" x14ac:dyDescent="0.2">
      <c r="A46" s="3" t="s">
        <v>233</v>
      </c>
      <c r="B46" s="4">
        <v>43622</v>
      </c>
      <c r="C46" s="4">
        <v>14674</v>
      </c>
      <c r="D46">
        <f t="shared" si="0"/>
        <v>37981</v>
      </c>
      <c r="E46" s="4">
        <v>104</v>
      </c>
      <c r="F46" s="4">
        <v>6</v>
      </c>
      <c r="G46" s="4">
        <v>45</v>
      </c>
      <c r="H46" s="4">
        <v>437</v>
      </c>
      <c r="I46" s="4">
        <v>380</v>
      </c>
      <c r="J46" s="4">
        <v>564</v>
      </c>
      <c r="K46" s="4">
        <v>38</v>
      </c>
      <c r="L46" s="4">
        <v>102</v>
      </c>
      <c r="M46" s="4">
        <v>1475</v>
      </c>
      <c r="N46" s="4">
        <v>1272</v>
      </c>
      <c r="O46" s="4">
        <v>120</v>
      </c>
      <c r="P46" s="4">
        <v>469</v>
      </c>
      <c r="Q46" s="4">
        <v>82</v>
      </c>
      <c r="R46" s="4">
        <v>227</v>
      </c>
      <c r="S46" s="4">
        <v>60</v>
      </c>
      <c r="T46" s="4">
        <v>546</v>
      </c>
      <c r="U46" s="4">
        <v>19</v>
      </c>
      <c r="V46" s="4">
        <v>410</v>
      </c>
      <c r="W46" s="4">
        <v>0</v>
      </c>
      <c r="X46" s="4">
        <v>11</v>
      </c>
      <c r="Y46" s="4">
        <v>5523</v>
      </c>
      <c r="Z46" s="4">
        <v>0</v>
      </c>
      <c r="AA46" s="4">
        <v>365</v>
      </c>
      <c r="AB46" s="4">
        <v>2921</v>
      </c>
      <c r="AC46" s="4">
        <v>0</v>
      </c>
      <c r="AD46" s="4">
        <v>144</v>
      </c>
      <c r="AE46" s="4">
        <v>4</v>
      </c>
      <c r="AF46" s="4">
        <v>1103</v>
      </c>
      <c r="AG46" s="4">
        <v>0</v>
      </c>
      <c r="AH46" s="4">
        <v>39074</v>
      </c>
      <c r="AI46" s="4">
        <v>37981</v>
      </c>
      <c r="AJ46" s="4">
        <v>84</v>
      </c>
      <c r="AK46" s="4">
        <v>274</v>
      </c>
      <c r="AL46" s="4">
        <v>62</v>
      </c>
      <c r="AM46" s="4">
        <v>61</v>
      </c>
      <c r="AN46" s="4">
        <v>133</v>
      </c>
      <c r="AO46" s="4">
        <v>3066</v>
      </c>
      <c r="AP46" s="4">
        <v>97162</v>
      </c>
      <c r="AQ46" s="4">
        <v>608</v>
      </c>
      <c r="AR46" s="4">
        <v>278</v>
      </c>
      <c r="AS46" s="4">
        <v>3148</v>
      </c>
      <c r="AT46" s="4">
        <v>305</v>
      </c>
      <c r="AU46" s="4">
        <v>2575</v>
      </c>
      <c r="AV46" s="4">
        <v>2910</v>
      </c>
      <c r="AW46" s="4">
        <v>1786</v>
      </c>
      <c r="AX46" s="4">
        <v>1463</v>
      </c>
      <c r="AY46" s="4">
        <v>1072</v>
      </c>
      <c r="AZ46" s="4">
        <v>930</v>
      </c>
      <c r="BA46" s="4">
        <v>1231</v>
      </c>
      <c r="BB46" s="4">
        <v>703</v>
      </c>
      <c r="BC46" s="4">
        <v>635</v>
      </c>
      <c r="BD46" s="4">
        <v>509</v>
      </c>
      <c r="BE46" s="4">
        <v>4034</v>
      </c>
      <c r="BF46" s="4">
        <v>514</v>
      </c>
      <c r="BG46" s="4">
        <v>662</v>
      </c>
      <c r="BH46" s="4">
        <v>624</v>
      </c>
      <c r="BI46" s="4">
        <v>593</v>
      </c>
      <c r="BJ46" s="4">
        <v>17545</v>
      </c>
      <c r="BK46" s="4">
        <v>42125</v>
      </c>
    </row>
    <row r="47" spans="1:63" x14ac:dyDescent="0.2">
      <c r="A47" s="3" t="s">
        <v>234</v>
      </c>
      <c r="B47" s="4">
        <v>43358</v>
      </c>
      <c r="C47" s="4">
        <v>11537</v>
      </c>
      <c r="D47">
        <f t="shared" si="0"/>
        <v>37638</v>
      </c>
      <c r="E47" s="4">
        <v>25</v>
      </c>
      <c r="F47" s="4">
        <v>4</v>
      </c>
      <c r="G47" s="4">
        <v>15</v>
      </c>
      <c r="H47" s="4">
        <v>403</v>
      </c>
      <c r="I47" s="4">
        <v>388</v>
      </c>
      <c r="J47" s="4">
        <v>695</v>
      </c>
      <c r="K47" s="4">
        <v>9</v>
      </c>
      <c r="L47" s="4">
        <v>48</v>
      </c>
      <c r="M47" s="4">
        <v>951</v>
      </c>
      <c r="N47" s="4">
        <v>466</v>
      </c>
      <c r="O47" s="4">
        <v>103</v>
      </c>
      <c r="P47" s="4">
        <v>98</v>
      </c>
      <c r="Q47" s="4">
        <v>55</v>
      </c>
      <c r="R47" s="4">
        <v>95</v>
      </c>
      <c r="S47" s="4">
        <v>6</v>
      </c>
      <c r="T47" s="4">
        <v>519</v>
      </c>
      <c r="U47" s="4">
        <v>16</v>
      </c>
      <c r="V47" s="4">
        <v>506</v>
      </c>
      <c r="W47" s="4">
        <v>0</v>
      </c>
      <c r="X47" s="4">
        <v>9</v>
      </c>
      <c r="Y47" s="4">
        <v>7712</v>
      </c>
      <c r="Z47" s="4">
        <v>0</v>
      </c>
      <c r="AA47" s="4">
        <v>242</v>
      </c>
      <c r="AB47" s="4">
        <v>6388</v>
      </c>
      <c r="AC47" s="4">
        <v>0</v>
      </c>
      <c r="AD47" s="4">
        <v>23</v>
      </c>
      <c r="AE47" s="4">
        <v>2</v>
      </c>
      <c r="AF47" s="4">
        <v>1164</v>
      </c>
      <c r="AG47" s="4">
        <v>0</v>
      </c>
      <c r="AH47" s="4">
        <v>44527</v>
      </c>
      <c r="AI47" s="4">
        <v>37638</v>
      </c>
      <c r="AJ47" s="4">
        <v>28</v>
      </c>
      <c r="AK47" s="4">
        <v>88</v>
      </c>
      <c r="AL47" s="4">
        <v>18</v>
      </c>
      <c r="AM47" s="4">
        <v>23</v>
      </c>
      <c r="AN47" s="4">
        <v>84</v>
      </c>
      <c r="AO47" s="4">
        <v>2002</v>
      </c>
      <c r="AP47" s="4">
        <v>104350</v>
      </c>
      <c r="AQ47" s="4">
        <v>357</v>
      </c>
      <c r="AR47" s="4">
        <v>227</v>
      </c>
      <c r="AS47" s="4">
        <v>2255</v>
      </c>
      <c r="AT47" s="4">
        <v>178</v>
      </c>
      <c r="AU47" s="4">
        <v>1969</v>
      </c>
      <c r="AV47" s="4">
        <v>2337</v>
      </c>
      <c r="AW47" s="4">
        <v>1798</v>
      </c>
      <c r="AX47" s="4">
        <v>1907</v>
      </c>
      <c r="AY47" s="4">
        <v>2377</v>
      </c>
      <c r="AZ47" s="4">
        <v>2490</v>
      </c>
      <c r="BA47" s="4">
        <v>1007</v>
      </c>
      <c r="BB47" s="4">
        <v>2230</v>
      </c>
      <c r="BC47" s="4">
        <v>1507</v>
      </c>
      <c r="BD47" s="4">
        <v>934</v>
      </c>
      <c r="BE47" s="4">
        <v>3073</v>
      </c>
      <c r="BF47" s="4">
        <v>635</v>
      </c>
      <c r="BG47" s="4">
        <v>639</v>
      </c>
      <c r="BH47" s="4">
        <v>443</v>
      </c>
      <c r="BI47" s="4">
        <v>357</v>
      </c>
      <c r="BJ47" s="4">
        <v>14366</v>
      </c>
      <c r="BK47" s="4">
        <v>41086</v>
      </c>
    </row>
    <row r="48" spans="1:63" x14ac:dyDescent="0.2">
      <c r="A48" s="3" t="s">
        <v>235</v>
      </c>
      <c r="B48" s="4">
        <v>43626</v>
      </c>
      <c r="C48" s="4">
        <v>11320</v>
      </c>
      <c r="D48">
        <f t="shared" si="0"/>
        <v>37725</v>
      </c>
      <c r="E48" s="4">
        <v>29</v>
      </c>
      <c r="F48" s="4">
        <v>3</v>
      </c>
      <c r="G48" s="4">
        <v>12</v>
      </c>
      <c r="H48" s="4">
        <v>270</v>
      </c>
      <c r="I48" s="4">
        <v>378</v>
      </c>
      <c r="J48" s="4">
        <v>721</v>
      </c>
      <c r="K48" s="4">
        <v>20</v>
      </c>
      <c r="L48" s="4">
        <v>52</v>
      </c>
      <c r="M48" s="4">
        <v>991</v>
      </c>
      <c r="N48" s="4">
        <v>405</v>
      </c>
      <c r="O48" s="4">
        <v>94</v>
      </c>
      <c r="P48" s="4">
        <v>79</v>
      </c>
      <c r="Q48" s="4">
        <v>78</v>
      </c>
      <c r="R48" s="4">
        <v>117</v>
      </c>
      <c r="S48" s="4">
        <v>2</v>
      </c>
      <c r="T48" s="4">
        <v>485</v>
      </c>
      <c r="U48" s="4">
        <v>8</v>
      </c>
      <c r="V48" s="4">
        <v>529</v>
      </c>
      <c r="W48" s="4">
        <v>0</v>
      </c>
      <c r="X48" s="4">
        <v>5</v>
      </c>
      <c r="Y48" s="4">
        <v>7788</v>
      </c>
      <c r="Z48" s="4">
        <v>0</v>
      </c>
      <c r="AA48" s="4">
        <v>207</v>
      </c>
      <c r="AB48" s="4">
        <v>6716</v>
      </c>
      <c r="AC48" s="4">
        <v>0</v>
      </c>
      <c r="AD48" s="4">
        <v>11</v>
      </c>
      <c r="AE48" s="4">
        <v>3</v>
      </c>
      <c r="AF48" s="4">
        <v>1136</v>
      </c>
      <c r="AG48" s="4">
        <v>0</v>
      </c>
      <c r="AH48" s="4">
        <v>46191</v>
      </c>
      <c r="AI48" s="4">
        <v>37725</v>
      </c>
      <c r="AJ48" s="4">
        <v>21</v>
      </c>
      <c r="AK48" s="4">
        <v>105</v>
      </c>
      <c r="AL48" s="4">
        <v>3</v>
      </c>
      <c r="AM48" s="4">
        <v>15</v>
      </c>
      <c r="AN48" s="4">
        <v>74</v>
      </c>
      <c r="AO48" s="4">
        <v>1931</v>
      </c>
      <c r="AP48" s="4">
        <v>106204</v>
      </c>
      <c r="AQ48" s="4">
        <v>335</v>
      </c>
      <c r="AR48" s="4">
        <v>246</v>
      </c>
      <c r="AS48" s="4">
        <v>2324</v>
      </c>
      <c r="AT48" s="4">
        <v>178</v>
      </c>
      <c r="AU48" s="4">
        <v>2088</v>
      </c>
      <c r="AV48" s="4">
        <v>2267</v>
      </c>
      <c r="AW48" s="4">
        <v>1894</v>
      </c>
      <c r="AX48" s="4">
        <v>1924</v>
      </c>
      <c r="AY48" s="4">
        <v>2410</v>
      </c>
      <c r="AZ48" s="4">
        <v>2538</v>
      </c>
      <c r="BA48" s="4">
        <v>945</v>
      </c>
      <c r="BB48" s="4">
        <v>2308</v>
      </c>
      <c r="BC48" s="4">
        <v>1610</v>
      </c>
      <c r="BD48" s="4">
        <v>947</v>
      </c>
      <c r="BE48" s="4">
        <v>3057</v>
      </c>
      <c r="BF48" s="4">
        <v>625</v>
      </c>
      <c r="BG48" s="4">
        <v>676</v>
      </c>
      <c r="BH48" s="4">
        <v>453</v>
      </c>
      <c r="BI48" s="4">
        <v>372</v>
      </c>
      <c r="BJ48" s="4">
        <v>14223</v>
      </c>
      <c r="BK48" s="4">
        <v>41420</v>
      </c>
    </row>
    <row r="49" spans="1:63" x14ac:dyDescent="0.2">
      <c r="A49" s="3" t="s">
        <v>236</v>
      </c>
      <c r="B49" s="4">
        <v>43289</v>
      </c>
      <c r="C49" s="4">
        <v>11252</v>
      </c>
      <c r="D49">
        <f t="shared" si="0"/>
        <v>37665</v>
      </c>
      <c r="E49" s="4">
        <v>24</v>
      </c>
      <c r="F49" s="4">
        <v>0</v>
      </c>
      <c r="G49" s="4">
        <v>12</v>
      </c>
      <c r="H49" s="4">
        <v>250</v>
      </c>
      <c r="I49" s="4">
        <v>396</v>
      </c>
      <c r="J49" s="4">
        <v>623</v>
      </c>
      <c r="K49" s="4">
        <v>16</v>
      </c>
      <c r="L49" s="4">
        <v>49</v>
      </c>
      <c r="M49" s="4">
        <v>873</v>
      </c>
      <c r="N49" s="4">
        <v>503</v>
      </c>
      <c r="O49" s="4">
        <v>116</v>
      </c>
      <c r="P49" s="4">
        <v>100</v>
      </c>
      <c r="Q49" s="4">
        <v>72</v>
      </c>
      <c r="R49" s="4">
        <v>120</v>
      </c>
      <c r="S49" s="4">
        <v>23</v>
      </c>
      <c r="T49" s="4">
        <v>496</v>
      </c>
      <c r="U49" s="4">
        <v>21</v>
      </c>
      <c r="V49" s="4">
        <v>513</v>
      </c>
      <c r="W49" s="4">
        <v>0</v>
      </c>
      <c r="X49" s="4">
        <v>8</v>
      </c>
      <c r="Y49" s="4">
        <v>8088</v>
      </c>
      <c r="Z49" s="4">
        <v>0</v>
      </c>
      <c r="AA49" s="4">
        <v>195</v>
      </c>
      <c r="AB49" s="4">
        <v>6913</v>
      </c>
      <c r="AC49" s="4">
        <v>0</v>
      </c>
      <c r="AD49" s="4">
        <v>15</v>
      </c>
      <c r="AE49" s="4">
        <v>2</v>
      </c>
      <c r="AF49" s="4">
        <v>1174</v>
      </c>
      <c r="AG49" s="4">
        <v>0</v>
      </c>
      <c r="AH49" s="4">
        <v>46476</v>
      </c>
      <c r="AI49" s="4">
        <v>37665</v>
      </c>
      <c r="AJ49" s="4">
        <v>16</v>
      </c>
      <c r="AK49" s="4">
        <v>111</v>
      </c>
      <c r="AL49" s="4">
        <v>3</v>
      </c>
      <c r="AM49" s="4">
        <v>21</v>
      </c>
      <c r="AN49" s="4">
        <v>80</v>
      </c>
      <c r="AO49" s="4">
        <v>1923</v>
      </c>
      <c r="AP49" s="4">
        <v>106897</v>
      </c>
      <c r="AQ49" s="4">
        <v>352</v>
      </c>
      <c r="AR49" s="4">
        <v>203</v>
      </c>
      <c r="AS49" s="4">
        <v>2225</v>
      </c>
      <c r="AT49" s="4">
        <v>138</v>
      </c>
      <c r="AU49" s="4">
        <v>2006</v>
      </c>
      <c r="AV49" s="4">
        <v>2211</v>
      </c>
      <c r="AW49" s="4">
        <v>1883</v>
      </c>
      <c r="AX49" s="4">
        <v>2011</v>
      </c>
      <c r="AY49" s="4">
        <v>2428</v>
      </c>
      <c r="AZ49" s="4">
        <v>2515</v>
      </c>
      <c r="BA49" s="4">
        <v>923</v>
      </c>
      <c r="BB49" s="4">
        <v>2243</v>
      </c>
      <c r="BC49" s="4">
        <v>1558</v>
      </c>
      <c r="BD49" s="4">
        <v>909</v>
      </c>
      <c r="BE49" s="4">
        <v>3016</v>
      </c>
      <c r="BF49" s="4">
        <v>619</v>
      </c>
      <c r="BG49" s="4">
        <v>697</v>
      </c>
      <c r="BH49" s="4">
        <v>446</v>
      </c>
      <c r="BI49" s="4">
        <v>358</v>
      </c>
      <c r="BJ49" s="4">
        <v>14182</v>
      </c>
      <c r="BK49" s="4">
        <v>40923</v>
      </c>
    </row>
    <row r="50" spans="1:63" x14ac:dyDescent="0.2">
      <c r="A50" s="3" t="s">
        <v>237</v>
      </c>
      <c r="B50" s="4">
        <v>43024</v>
      </c>
      <c r="C50" s="4">
        <v>11193</v>
      </c>
      <c r="D50">
        <f t="shared" si="0"/>
        <v>37155</v>
      </c>
      <c r="E50" s="4">
        <v>27</v>
      </c>
      <c r="F50" s="4">
        <v>2</v>
      </c>
      <c r="G50" s="4">
        <v>12</v>
      </c>
      <c r="H50" s="4">
        <v>291</v>
      </c>
      <c r="I50" s="4">
        <v>425</v>
      </c>
      <c r="J50" s="4">
        <v>712</v>
      </c>
      <c r="K50" s="4">
        <v>12</v>
      </c>
      <c r="L50" s="4">
        <v>53</v>
      </c>
      <c r="M50" s="4">
        <v>908</v>
      </c>
      <c r="N50" s="4">
        <v>424</v>
      </c>
      <c r="O50" s="4">
        <v>103</v>
      </c>
      <c r="P50" s="4">
        <v>86</v>
      </c>
      <c r="Q50" s="4">
        <v>68</v>
      </c>
      <c r="R50" s="4">
        <v>100</v>
      </c>
      <c r="S50" s="4">
        <v>8</v>
      </c>
      <c r="T50" s="4">
        <v>523</v>
      </c>
      <c r="U50" s="4">
        <v>8</v>
      </c>
      <c r="V50" s="4">
        <v>593</v>
      </c>
      <c r="W50" s="4">
        <v>0</v>
      </c>
      <c r="X50" s="4">
        <v>10</v>
      </c>
      <c r="Y50" s="4">
        <v>8261</v>
      </c>
      <c r="Z50" s="4">
        <v>0</v>
      </c>
      <c r="AA50" s="4">
        <v>183</v>
      </c>
      <c r="AB50" s="4">
        <v>6920</v>
      </c>
      <c r="AC50" s="4">
        <v>0</v>
      </c>
      <c r="AD50" s="4">
        <v>23</v>
      </c>
      <c r="AE50" s="4">
        <v>1</v>
      </c>
      <c r="AF50" s="4">
        <v>1177</v>
      </c>
      <c r="AG50" s="4">
        <v>0</v>
      </c>
      <c r="AH50" s="4">
        <v>46351</v>
      </c>
      <c r="AI50" s="4">
        <v>37155</v>
      </c>
      <c r="AJ50" s="4">
        <v>16</v>
      </c>
      <c r="AK50" s="4">
        <v>92</v>
      </c>
      <c r="AL50" s="4">
        <v>5</v>
      </c>
      <c r="AM50" s="4">
        <v>16</v>
      </c>
      <c r="AN50" s="4">
        <v>76</v>
      </c>
      <c r="AO50" s="4">
        <v>2001</v>
      </c>
      <c r="AP50" s="4">
        <v>106642</v>
      </c>
      <c r="AQ50" s="4">
        <v>374</v>
      </c>
      <c r="AR50" s="4">
        <v>214</v>
      </c>
      <c r="AS50" s="4">
        <v>2293</v>
      </c>
      <c r="AT50" s="4">
        <v>170</v>
      </c>
      <c r="AU50" s="4">
        <v>2027</v>
      </c>
      <c r="AV50" s="4">
        <v>2243</v>
      </c>
      <c r="AW50" s="4">
        <v>1839</v>
      </c>
      <c r="AX50" s="4">
        <v>2031</v>
      </c>
      <c r="AY50" s="4">
        <v>2557</v>
      </c>
      <c r="AZ50" s="4">
        <v>2460</v>
      </c>
      <c r="BA50" s="4">
        <v>892</v>
      </c>
      <c r="BB50" s="4">
        <v>2228</v>
      </c>
      <c r="BC50" s="4">
        <v>1586</v>
      </c>
      <c r="BD50" s="4">
        <v>1058</v>
      </c>
      <c r="BE50" s="4">
        <v>2896</v>
      </c>
      <c r="BF50" s="4">
        <v>688</v>
      </c>
      <c r="BG50" s="4">
        <v>698</v>
      </c>
      <c r="BH50" s="4">
        <v>466</v>
      </c>
      <c r="BI50" s="4">
        <v>365</v>
      </c>
      <c r="BJ50" s="4">
        <v>13838</v>
      </c>
      <c r="BK50" s="4">
        <v>40923</v>
      </c>
    </row>
    <row r="51" spans="1:63" x14ac:dyDescent="0.2">
      <c r="A51" s="3" t="s">
        <v>238</v>
      </c>
      <c r="B51" s="4">
        <v>41946</v>
      </c>
      <c r="C51" s="4">
        <v>10335</v>
      </c>
      <c r="D51">
        <f t="shared" si="0"/>
        <v>36231</v>
      </c>
      <c r="E51" s="4">
        <v>25</v>
      </c>
      <c r="F51" s="4">
        <v>0</v>
      </c>
      <c r="G51" s="4">
        <v>31</v>
      </c>
      <c r="H51" s="4">
        <v>269</v>
      </c>
      <c r="I51" s="4">
        <v>418</v>
      </c>
      <c r="J51" s="4">
        <v>673</v>
      </c>
      <c r="K51" s="4">
        <v>24</v>
      </c>
      <c r="L51" s="4">
        <v>67</v>
      </c>
      <c r="M51" s="4">
        <v>1169</v>
      </c>
      <c r="N51" s="4">
        <v>621</v>
      </c>
      <c r="O51" s="4">
        <v>104</v>
      </c>
      <c r="P51" s="4">
        <v>278</v>
      </c>
      <c r="Q51" s="4">
        <v>84</v>
      </c>
      <c r="R51" s="4">
        <v>128</v>
      </c>
      <c r="S51" s="4">
        <v>14</v>
      </c>
      <c r="T51" s="4">
        <v>534</v>
      </c>
      <c r="U51" s="4">
        <v>16</v>
      </c>
      <c r="V51" s="4">
        <v>505</v>
      </c>
      <c r="W51" s="4">
        <v>0</v>
      </c>
      <c r="X51" s="4">
        <v>20</v>
      </c>
      <c r="Y51" s="4">
        <v>8509</v>
      </c>
      <c r="Z51" s="4">
        <v>0</v>
      </c>
      <c r="AA51" s="4">
        <v>265</v>
      </c>
      <c r="AB51" s="4">
        <v>6642</v>
      </c>
      <c r="AC51" s="4">
        <v>0</v>
      </c>
      <c r="AD51" s="4">
        <v>46</v>
      </c>
      <c r="AE51" s="4">
        <v>5</v>
      </c>
      <c r="AF51" s="4">
        <v>1163</v>
      </c>
      <c r="AG51" s="4">
        <v>0</v>
      </c>
      <c r="AH51" s="4">
        <v>51245</v>
      </c>
      <c r="AI51" s="4">
        <v>36231</v>
      </c>
      <c r="AJ51" s="4">
        <v>17</v>
      </c>
      <c r="AK51" s="4">
        <v>142</v>
      </c>
      <c r="AL51" s="4">
        <v>29</v>
      </c>
      <c r="AM51" s="4">
        <v>36</v>
      </c>
      <c r="AN51" s="4">
        <v>109</v>
      </c>
      <c r="AO51" s="4">
        <v>2603</v>
      </c>
      <c r="AP51" s="4">
        <v>112022</v>
      </c>
      <c r="AQ51" s="4">
        <v>350</v>
      </c>
      <c r="AR51" s="4">
        <v>184</v>
      </c>
      <c r="AS51" s="4">
        <v>2286</v>
      </c>
      <c r="AT51" s="4">
        <v>180</v>
      </c>
      <c r="AU51" s="4">
        <v>2126</v>
      </c>
      <c r="AV51" s="4">
        <v>1997</v>
      </c>
      <c r="AW51" s="4">
        <v>1932</v>
      </c>
      <c r="AX51" s="4">
        <v>1924</v>
      </c>
      <c r="AY51" s="4">
        <v>2310</v>
      </c>
      <c r="AZ51" s="4">
        <v>2264</v>
      </c>
      <c r="BA51" s="4">
        <v>824</v>
      </c>
      <c r="BB51" s="4">
        <v>2081</v>
      </c>
      <c r="BC51" s="4">
        <v>1576</v>
      </c>
      <c r="BD51" s="4">
        <v>1115</v>
      </c>
      <c r="BE51" s="4">
        <v>2916</v>
      </c>
      <c r="BF51" s="4">
        <v>771</v>
      </c>
      <c r="BG51" s="4">
        <v>808</v>
      </c>
      <c r="BH51" s="4">
        <v>490</v>
      </c>
      <c r="BI51" s="4">
        <v>374</v>
      </c>
      <c r="BJ51" s="4">
        <v>13045</v>
      </c>
      <c r="BK51" s="4">
        <v>39553</v>
      </c>
    </row>
    <row r="52" spans="1:63" x14ac:dyDescent="0.2">
      <c r="A52" s="3" t="s">
        <v>239</v>
      </c>
      <c r="B52" s="4">
        <v>40771</v>
      </c>
      <c r="C52" s="4">
        <v>12195</v>
      </c>
      <c r="D52">
        <f t="shared" si="0"/>
        <v>35171</v>
      </c>
      <c r="E52" s="4">
        <v>110</v>
      </c>
      <c r="F52" s="4">
        <v>4</v>
      </c>
      <c r="G52" s="4">
        <v>68</v>
      </c>
      <c r="H52" s="4">
        <v>422</v>
      </c>
      <c r="I52" s="4">
        <v>382</v>
      </c>
      <c r="J52" s="4">
        <v>592</v>
      </c>
      <c r="K52" s="4">
        <v>61</v>
      </c>
      <c r="L52" s="4">
        <v>127</v>
      </c>
      <c r="M52" s="4">
        <v>1954</v>
      </c>
      <c r="N52" s="4">
        <v>1449</v>
      </c>
      <c r="O52" s="4">
        <v>206</v>
      </c>
      <c r="P52" s="4">
        <v>804</v>
      </c>
      <c r="Q52" s="4">
        <v>137</v>
      </c>
      <c r="R52" s="4">
        <v>198</v>
      </c>
      <c r="S52" s="4">
        <v>82</v>
      </c>
      <c r="T52" s="4">
        <v>661</v>
      </c>
      <c r="U52" s="4">
        <v>14</v>
      </c>
      <c r="V52" s="4">
        <v>538</v>
      </c>
      <c r="W52" s="4">
        <v>0</v>
      </c>
      <c r="X52" s="4">
        <v>31</v>
      </c>
      <c r="Y52" s="4">
        <v>6499</v>
      </c>
      <c r="Z52" s="4">
        <v>0</v>
      </c>
      <c r="AA52" s="4">
        <v>515</v>
      </c>
      <c r="AB52" s="4">
        <v>3999</v>
      </c>
      <c r="AC52" s="4">
        <v>0</v>
      </c>
      <c r="AD52" s="4">
        <v>140</v>
      </c>
      <c r="AE52" s="4">
        <v>8</v>
      </c>
      <c r="AF52" s="4">
        <v>1012</v>
      </c>
      <c r="AG52" s="4">
        <v>0</v>
      </c>
      <c r="AH52" s="4">
        <v>43395</v>
      </c>
      <c r="AI52" s="4">
        <v>35171</v>
      </c>
      <c r="AJ52" s="4">
        <v>48</v>
      </c>
      <c r="AK52" s="4">
        <v>411</v>
      </c>
      <c r="AL52" s="4">
        <v>48</v>
      </c>
      <c r="AM52" s="4">
        <v>49</v>
      </c>
      <c r="AN52" s="4">
        <v>205</v>
      </c>
      <c r="AO52" s="4">
        <v>4077</v>
      </c>
      <c r="AP52" s="4">
        <v>103417</v>
      </c>
      <c r="AQ52" s="4">
        <v>585</v>
      </c>
      <c r="AR52" s="4">
        <v>392</v>
      </c>
      <c r="AS52" s="4">
        <v>2925</v>
      </c>
      <c r="AT52" s="4">
        <v>347</v>
      </c>
      <c r="AU52" s="4">
        <v>2663</v>
      </c>
      <c r="AV52" s="4">
        <v>2246</v>
      </c>
      <c r="AW52" s="4">
        <v>2126</v>
      </c>
      <c r="AX52" s="4">
        <v>1630</v>
      </c>
      <c r="AY52" s="4">
        <v>1438</v>
      </c>
      <c r="AZ52" s="4">
        <v>1111</v>
      </c>
      <c r="BA52" s="4">
        <v>1020</v>
      </c>
      <c r="BB52" s="4">
        <v>1001</v>
      </c>
      <c r="BC52" s="4">
        <v>733</v>
      </c>
      <c r="BD52" s="4">
        <v>591</v>
      </c>
      <c r="BE52" s="4">
        <v>3552</v>
      </c>
      <c r="BF52" s="4">
        <v>474</v>
      </c>
      <c r="BG52" s="4">
        <v>601</v>
      </c>
      <c r="BH52" s="4">
        <v>552</v>
      </c>
      <c r="BI52" s="4">
        <v>530</v>
      </c>
      <c r="BJ52" s="4">
        <v>14492</v>
      </c>
      <c r="BK52" s="4">
        <v>39009</v>
      </c>
    </row>
    <row r="53" spans="1:63" x14ac:dyDescent="0.2">
      <c r="A53" s="3" t="s">
        <v>240</v>
      </c>
      <c r="B53" s="4">
        <v>42586</v>
      </c>
      <c r="C53" s="4">
        <v>14439</v>
      </c>
      <c r="D53">
        <f t="shared" si="0"/>
        <v>37100</v>
      </c>
      <c r="E53" s="4">
        <v>73</v>
      </c>
      <c r="F53" s="4">
        <v>1</v>
      </c>
      <c r="G53" s="4">
        <v>56</v>
      </c>
      <c r="H53" s="4">
        <v>350</v>
      </c>
      <c r="I53" s="4">
        <v>334</v>
      </c>
      <c r="J53" s="4">
        <v>618</v>
      </c>
      <c r="K53" s="4">
        <v>69</v>
      </c>
      <c r="L53" s="4">
        <v>81</v>
      </c>
      <c r="M53" s="4">
        <v>1447</v>
      </c>
      <c r="N53" s="4">
        <v>1459</v>
      </c>
      <c r="O53" s="4">
        <v>127</v>
      </c>
      <c r="P53" s="4">
        <v>534</v>
      </c>
      <c r="Q53" s="4">
        <v>118</v>
      </c>
      <c r="R53" s="4">
        <v>199</v>
      </c>
      <c r="S53" s="4">
        <v>90</v>
      </c>
      <c r="T53" s="4">
        <v>543</v>
      </c>
      <c r="U53" s="4">
        <v>29</v>
      </c>
      <c r="V53" s="4">
        <v>425</v>
      </c>
      <c r="W53" s="4">
        <v>0</v>
      </c>
      <c r="X53" s="4">
        <v>53</v>
      </c>
      <c r="Y53" s="4">
        <v>5065</v>
      </c>
      <c r="Z53" s="4">
        <v>0</v>
      </c>
      <c r="AA53" s="4">
        <v>352</v>
      </c>
      <c r="AB53" s="4">
        <v>2621</v>
      </c>
      <c r="AC53" s="4">
        <v>0</v>
      </c>
      <c r="AD53" s="4">
        <v>124</v>
      </c>
      <c r="AE53" s="4">
        <v>15</v>
      </c>
      <c r="AF53" s="4">
        <v>848</v>
      </c>
      <c r="AG53" s="4">
        <v>0</v>
      </c>
      <c r="AH53" s="4">
        <v>36953</v>
      </c>
      <c r="AI53" s="4">
        <v>37100</v>
      </c>
      <c r="AJ53" s="4">
        <v>80</v>
      </c>
      <c r="AK53" s="4">
        <v>244</v>
      </c>
      <c r="AL53" s="4">
        <v>58</v>
      </c>
      <c r="AM53" s="4">
        <v>50</v>
      </c>
      <c r="AN53" s="4">
        <v>101</v>
      </c>
      <c r="AO53" s="4">
        <v>3440</v>
      </c>
      <c r="AP53" s="4">
        <v>93657</v>
      </c>
      <c r="AQ53" s="4">
        <v>567</v>
      </c>
      <c r="AR53" s="4">
        <v>302</v>
      </c>
      <c r="AS53" s="4">
        <v>2987</v>
      </c>
      <c r="AT53" s="4">
        <v>265</v>
      </c>
      <c r="AU53" s="4">
        <v>2377</v>
      </c>
      <c r="AV53" s="4">
        <v>2619</v>
      </c>
      <c r="AW53" s="4">
        <v>1639</v>
      </c>
      <c r="AX53" s="4">
        <v>1337</v>
      </c>
      <c r="AY53" s="4">
        <v>994</v>
      </c>
      <c r="AZ53" s="4">
        <v>869</v>
      </c>
      <c r="BA53" s="4">
        <v>1114</v>
      </c>
      <c r="BB53" s="4">
        <v>712</v>
      </c>
      <c r="BC53" s="4">
        <v>577</v>
      </c>
      <c r="BD53" s="4">
        <v>479</v>
      </c>
      <c r="BE53" s="4">
        <v>3923</v>
      </c>
      <c r="BF53" s="4">
        <v>478</v>
      </c>
      <c r="BG53" s="4">
        <v>721</v>
      </c>
      <c r="BH53" s="4">
        <v>659</v>
      </c>
      <c r="BI53" s="4">
        <v>584</v>
      </c>
      <c r="BJ53" s="4">
        <v>17133</v>
      </c>
      <c r="BK53" s="4">
        <v>40336</v>
      </c>
    </row>
    <row r="54" spans="1:63" x14ac:dyDescent="0.2">
      <c r="A54" s="3" t="s">
        <v>241</v>
      </c>
      <c r="B54" s="4">
        <v>42424</v>
      </c>
      <c r="C54" s="4">
        <v>11546</v>
      </c>
      <c r="D54">
        <f t="shared" si="0"/>
        <v>36948</v>
      </c>
      <c r="E54" s="4">
        <v>11</v>
      </c>
      <c r="F54" s="4">
        <v>1</v>
      </c>
      <c r="G54" s="4">
        <v>17</v>
      </c>
      <c r="H54" s="4">
        <v>220</v>
      </c>
      <c r="I54" s="4">
        <v>388</v>
      </c>
      <c r="J54" s="4">
        <v>633</v>
      </c>
      <c r="K54" s="4">
        <v>15</v>
      </c>
      <c r="L54" s="4">
        <v>39</v>
      </c>
      <c r="M54" s="4">
        <v>873</v>
      </c>
      <c r="N54" s="4">
        <v>476</v>
      </c>
      <c r="O54" s="4">
        <v>100</v>
      </c>
      <c r="P54" s="4">
        <v>84</v>
      </c>
      <c r="Q54" s="4">
        <v>77</v>
      </c>
      <c r="R54" s="4">
        <v>79</v>
      </c>
      <c r="S54" s="4">
        <v>11</v>
      </c>
      <c r="T54" s="4">
        <v>459</v>
      </c>
      <c r="U54" s="4">
        <v>4</v>
      </c>
      <c r="V54" s="4">
        <v>359</v>
      </c>
      <c r="W54" s="4">
        <v>0</v>
      </c>
      <c r="X54" s="4">
        <v>10</v>
      </c>
      <c r="Y54" s="4">
        <v>7318</v>
      </c>
      <c r="Z54" s="4">
        <v>0</v>
      </c>
      <c r="AA54" s="4">
        <v>207</v>
      </c>
      <c r="AB54" s="4">
        <v>6331</v>
      </c>
      <c r="AC54" s="4">
        <v>0</v>
      </c>
      <c r="AD54" s="4">
        <v>31</v>
      </c>
      <c r="AE54" s="4">
        <v>1</v>
      </c>
      <c r="AF54" s="4">
        <v>1092</v>
      </c>
      <c r="AG54" s="4">
        <v>0</v>
      </c>
      <c r="AH54" s="4">
        <v>43438</v>
      </c>
      <c r="AI54" s="4">
        <v>36948</v>
      </c>
      <c r="AJ54" s="4">
        <v>14</v>
      </c>
      <c r="AK54" s="4">
        <v>87</v>
      </c>
      <c r="AL54" s="4">
        <v>16</v>
      </c>
      <c r="AM54" s="4">
        <v>11</v>
      </c>
      <c r="AN54" s="4">
        <v>70</v>
      </c>
      <c r="AO54" s="4">
        <v>2000</v>
      </c>
      <c r="AP54" s="4">
        <v>101420</v>
      </c>
      <c r="AQ54" s="4">
        <v>375</v>
      </c>
      <c r="AR54" s="4">
        <v>204</v>
      </c>
      <c r="AS54" s="4">
        <v>2051</v>
      </c>
      <c r="AT54" s="4">
        <v>181</v>
      </c>
      <c r="AU54" s="4">
        <v>1900</v>
      </c>
      <c r="AV54" s="4">
        <v>2321</v>
      </c>
      <c r="AW54" s="4">
        <v>1738</v>
      </c>
      <c r="AX54" s="4">
        <v>1837</v>
      </c>
      <c r="AY54" s="4">
        <v>2230</v>
      </c>
      <c r="AZ54" s="4">
        <v>2400</v>
      </c>
      <c r="BA54" s="4">
        <v>986</v>
      </c>
      <c r="BB54" s="4">
        <v>2209</v>
      </c>
      <c r="BC54" s="4">
        <v>1477</v>
      </c>
      <c r="BD54" s="4">
        <v>906</v>
      </c>
      <c r="BE54" s="4">
        <v>3028</v>
      </c>
      <c r="BF54" s="4">
        <v>615</v>
      </c>
      <c r="BG54" s="4">
        <v>691</v>
      </c>
      <c r="BH54" s="4">
        <v>471</v>
      </c>
      <c r="BI54" s="4">
        <v>400</v>
      </c>
      <c r="BJ54" s="4">
        <v>14153</v>
      </c>
      <c r="BK54" s="4">
        <v>40173</v>
      </c>
    </row>
    <row r="55" spans="1:63" x14ac:dyDescent="0.2">
      <c r="A55" s="3" t="s">
        <v>242</v>
      </c>
      <c r="B55" s="4">
        <v>41756</v>
      </c>
      <c r="C55" s="4">
        <v>10801</v>
      </c>
      <c r="D55">
        <f t="shared" si="0"/>
        <v>36292</v>
      </c>
      <c r="E55" s="4">
        <v>33</v>
      </c>
      <c r="F55" s="4">
        <v>2</v>
      </c>
      <c r="G55" s="4">
        <v>20</v>
      </c>
      <c r="H55" s="4">
        <v>212</v>
      </c>
      <c r="I55" s="4">
        <v>397</v>
      </c>
      <c r="J55" s="4">
        <v>687</v>
      </c>
      <c r="K55" s="4">
        <v>8</v>
      </c>
      <c r="L55" s="4">
        <v>35</v>
      </c>
      <c r="M55" s="4">
        <v>911</v>
      </c>
      <c r="N55" s="4">
        <v>402</v>
      </c>
      <c r="O55" s="4">
        <v>94</v>
      </c>
      <c r="P55" s="4">
        <v>74</v>
      </c>
      <c r="Q55" s="4">
        <v>51</v>
      </c>
      <c r="R55" s="4">
        <v>110</v>
      </c>
      <c r="S55" s="4">
        <v>11</v>
      </c>
      <c r="T55" s="4">
        <v>443</v>
      </c>
      <c r="U55" s="4">
        <v>8</v>
      </c>
      <c r="V55" s="4">
        <v>424</v>
      </c>
      <c r="W55" s="4">
        <v>0</v>
      </c>
      <c r="X55" s="4">
        <v>9</v>
      </c>
      <c r="Y55" s="4">
        <v>7314</v>
      </c>
      <c r="Z55" s="4">
        <v>0</v>
      </c>
      <c r="AA55" s="4">
        <v>194</v>
      </c>
      <c r="AB55" s="4">
        <v>6372</v>
      </c>
      <c r="AC55" s="4">
        <v>0</v>
      </c>
      <c r="AD55" s="4">
        <v>12</v>
      </c>
      <c r="AE55" s="4">
        <v>0</v>
      </c>
      <c r="AF55" s="4">
        <v>1111</v>
      </c>
      <c r="AG55" s="4">
        <v>0</v>
      </c>
      <c r="AH55" s="4">
        <v>44798</v>
      </c>
      <c r="AI55" s="4">
        <v>36292</v>
      </c>
      <c r="AJ55" s="4">
        <v>22</v>
      </c>
      <c r="AK55" s="4">
        <v>90</v>
      </c>
      <c r="AL55" s="4">
        <v>14</v>
      </c>
      <c r="AM55" s="4">
        <v>13</v>
      </c>
      <c r="AN55" s="4">
        <v>63</v>
      </c>
      <c r="AO55" s="4">
        <v>1753</v>
      </c>
      <c r="AP55" s="4">
        <v>101979</v>
      </c>
      <c r="AQ55" s="4">
        <v>339</v>
      </c>
      <c r="AR55" s="4">
        <v>212</v>
      </c>
      <c r="AS55" s="4">
        <v>2086</v>
      </c>
      <c r="AT55" s="4">
        <v>200</v>
      </c>
      <c r="AU55" s="4">
        <v>1857</v>
      </c>
      <c r="AV55" s="4">
        <v>2145</v>
      </c>
      <c r="AW55" s="4">
        <v>1688</v>
      </c>
      <c r="AX55" s="4">
        <v>1970</v>
      </c>
      <c r="AY55" s="4">
        <v>2322</v>
      </c>
      <c r="AZ55" s="4">
        <v>2342</v>
      </c>
      <c r="BA55" s="4">
        <v>896</v>
      </c>
      <c r="BB55" s="4">
        <v>2308</v>
      </c>
      <c r="BC55" s="4">
        <v>1515</v>
      </c>
      <c r="BD55" s="4">
        <v>1011</v>
      </c>
      <c r="BE55" s="4">
        <v>2802</v>
      </c>
      <c r="BF55" s="4">
        <v>573</v>
      </c>
      <c r="BG55" s="4">
        <v>615</v>
      </c>
      <c r="BH55" s="4">
        <v>443</v>
      </c>
      <c r="BI55" s="4">
        <v>422</v>
      </c>
      <c r="BJ55" s="4">
        <v>13740</v>
      </c>
      <c r="BK55" s="4">
        <v>39486</v>
      </c>
    </row>
    <row r="56" spans="1:63" x14ac:dyDescent="0.2">
      <c r="A56" s="3" t="s">
        <v>243</v>
      </c>
      <c r="B56" s="4">
        <v>40241</v>
      </c>
      <c r="C56" s="4">
        <v>9945</v>
      </c>
      <c r="D56">
        <f t="shared" si="0"/>
        <v>35050</v>
      </c>
      <c r="E56" s="4">
        <v>22</v>
      </c>
      <c r="F56" s="4">
        <v>4</v>
      </c>
      <c r="G56" s="4">
        <v>15</v>
      </c>
      <c r="H56" s="4">
        <v>199</v>
      </c>
      <c r="I56" s="4">
        <v>353</v>
      </c>
      <c r="J56" s="4">
        <v>584</v>
      </c>
      <c r="K56" s="4">
        <v>9</v>
      </c>
      <c r="L56" s="4">
        <v>45</v>
      </c>
      <c r="M56" s="4">
        <v>944</v>
      </c>
      <c r="N56" s="4">
        <v>447</v>
      </c>
      <c r="O56" s="4">
        <v>101</v>
      </c>
      <c r="P56" s="4">
        <v>83</v>
      </c>
      <c r="Q56" s="4">
        <v>48</v>
      </c>
      <c r="R56" s="4">
        <v>93</v>
      </c>
      <c r="S56" s="4">
        <v>1</v>
      </c>
      <c r="T56" s="4">
        <v>446</v>
      </c>
      <c r="U56" s="4">
        <v>6</v>
      </c>
      <c r="V56" s="4">
        <v>467</v>
      </c>
      <c r="W56" s="4">
        <v>0</v>
      </c>
      <c r="X56" s="4">
        <v>10</v>
      </c>
      <c r="Y56" s="4">
        <v>7414</v>
      </c>
      <c r="Z56" s="4">
        <v>0</v>
      </c>
      <c r="AA56" s="4">
        <v>186</v>
      </c>
      <c r="AB56" s="4">
        <v>6308</v>
      </c>
      <c r="AC56" s="4">
        <v>0</v>
      </c>
      <c r="AD56" s="4">
        <v>14</v>
      </c>
      <c r="AE56" s="4">
        <v>3</v>
      </c>
      <c r="AF56" s="4">
        <v>1046</v>
      </c>
      <c r="AG56" s="4">
        <v>0</v>
      </c>
      <c r="AH56" s="4">
        <v>43835</v>
      </c>
      <c r="AI56" s="4">
        <v>35050</v>
      </c>
      <c r="AJ56" s="4">
        <v>17</v>
      </c>
      <c r="AK56" s="4">
        <v>103</v>
      </c>
      <c r="AL56" s="4">
        <v>6</v>
      </c>
      <c r="AM56" s="4">
        <v>18</v>
      </c>
      <c r="AN56" s="4">
        <v>74</v>
      </c>
      <c r="AO56" s="4">
        <v>1649</v>
      </c>
      <c r="AP56" s="4">
        <v>99600</v>
      </c>
      <c r="AQ56" s="4">
        <v>367</v>
      </c>
      <c r="AR56" s="4">
        <v>224</v>
      </c>
      <c r="AS56" s="4">
        <v>2123</v>
      </c>
      <c r="AT56" s="4">
        <v>213</v>
      </c>
      <c r="AU56" s="4">
        <v>1835</v>
      </c>
      <c r="AV56" s="4">
        <v>2130</v>
      </c>
      <c r="AW56" s="4">
        <v>1810</v>
      </c>
      <c r="AX56" s="4">
        <v>1940</v>
      </c>
      <c r="AY56" s="4">
        <v>2299</v>
      </c>
      <c r="AZ56" s="4">
        <v>2343</v>
      </c>
      <c r="BA56" s="4">
        <v>852</v>
      </c>
      <c r="BB56" s="4">
        <v>2247</v>
      </c>
      <c r="BC56" s="4">
        <v>1471</v>
      </c>
      <c r="BD56" s="4">
        <v>946</v>
      </c>
      <c r="BE56" s="4">
        <v>2808</v>
      </c>
      <c r="BF56" s="4">
        <v>620</v>
      </c>
      <c r="BG56" s="4">
        <v>638</v>
      </c>
      <c r="BH56" s="4">
        <v>482</v>
      </c>
      <c r="BI56" s="4">
        <v>360</v>
      </c>
      <c r="BJ56" s="4">
        <v>12794</v>
      </c>
      <c r="BK56" s="4">
        <v>38502</v>
      </c>
    </row>
    <row r="57" spans="1:63" x14ac:dyDescent="0.2">
      <c r="A57" s="3" t="s">
        <v>244</v>
      </c>
      <c r="B57" s="4">
        <v>40254</v>
      </c>
      <c r="C57" s="4">
        <v>10412</v>
      </c>
      <c r="D57">
        <f t="shared" si="0"/>
        <v>35058</v>
      </c>
      <c r="E57" s="4">
        <v>23</v>
      </c>
      <c r="F57" s="4">
        <v>1</v>
      </c>
      <c r="G57" s="4">
        <v>8</v>
      </c>
      <c r="H57" s="4">
        <v>245</v>
      </c>
      <c r="I57" s="4">
        <v>378</v>
      </c>
      <c r="J57" s="4">
        <v>588</v>
      </c>
      <c r="K57" s="4">
        <v>14</v>
      </c>
      <c r="L57" s="4">
        <v>54</v>
      </c>
      <c r="M57" s="4">
        <v>841</v>
      </c>
      <c r="N57" s="4">
        <v>398</v>
      </c>
      <c r="O57" s="4">
        <v>87</v>
      </c>
      <c r="P57" s="4">
        <v>78</v>
      </c>
      <c r="Q57" s="4">
        <v>47</v>
      </c>
      <c r="R57" s="4">
        <v>95</v>
      </c>
      <c r="S57" s="4">
        <v>6</v>
      </c>
      <c r="T57" s="4">
        <v>457</v>
      </c>
      <c r="U57" s="4">
        <v>8</v>
      </c>
      <c r="V57" s="4">
        <v>431</v>
      </c>
      <c r="W57" s="4">
        <v>0</v>
      </c>
      <c r="X57" s="4">
        <v>8</v>
      </c>
      <c r="Y57" s="4">
        <v>7043</v>
      </c>
      <c r="Z57" s="4">
        <v>0</v>
      </c>
      <c r="AA57" s="4">
        <v>194</v>
      </c>
      <c r="AB57" s="4">
        <v>6382</v>
      </c>
      <c r="AC57" s="4">
        <v>0</v>
      </c>
      <c r="AD57" s="4">
        <v>12</v>
      </c>
      <c r="AE57" s="4">
        <v>2</v>
      </c>
      <c r="AF57" s="4">
        <v>1123</v>
      </c>
      <c r="AG57" s="4">
        <v>0</v>
      </c>
      <c r="AH57" s="4">
        <v>44018</v>
      </c>
      <c r="AI57" s="4">
        <v>35058</v>
      </c>
      <c r="AJ57" s="4">
        <v>22</v>
      </c>
      <c r="AK57" s="4">
        <v>106</v>
      </c>
      <c r="AL57" s="4">
        <v>14</v>
      </c>
      <c r="AM57" s="4">
        <v>11</v>
      </c>
      <c r="AN57" s="4">
        <v>70</v>
      </c>
      <c r="AO57" s="4">
        <v>1754</v>
      </c>
      <c r="AP57" s="4">
        <v>99576</v>
      </c>
      <c r="AQ57" s="4">
        <v>415</v>
      </c>
      <c r="AR57" s="4">
        <v>207</v>
      </c>
      <c r="AS57" s="4">
        <v>2166</v>
      </c>
      <c r="AT57" s="4">
        <v>204</v>
      </c>
      <c r="AU57" s="4">
        <v>1821</v>
      </c>
      <c r="AV57" s="4">
        <v>2037</v>
      </c>
      <c r="AW57" s="4">
        <v>1684</v>
      </c>
      <c r="AX57" s="4">
        <v>1888</v>
      </c>
      <c r="AY57" s="4">
        <v>2426</v>
      </c>
      <c r="AZ57" s="4">
        <v>2343</v>
      </c>
      <c r="BA57" s="4">
        <v>852</v>
      </c>
      <c r="BB57" s="4">
        <v>2161</v>
      </c>
      <c r="BC57" s="4">
        <v>1560</v>
      </c>
      <c r="BD57" s="4">
        <v>991</v>
      </c>
      <c r="BE57" s="4">
        <v>2864</v>
      </c>
      <c r="BF57" s="4">
        <v>614</v>
      </c>
      <c r="BG57" s="4">
        <v>698</v>
      </c>
      <c r="BH57" s="4">
        <v>467</v>
      </c>
      <c r="BI57" s="4">
        <v>370</v>
      </c>
      <c r="BJ57" s="4">
        <v>12816</v>
      </c>
      <c r="BK57" s="4">
        <v>38584</v>
      </c>
    </row>
    <row r="58" spans="1:63" x14ac:dyDescent="0.2">
      <c r="A58" s="3" t="s">
        <v>245</v>
      </c>
      <c r="B58" s="4">
        <v>39350</v>
      </c>
      <c r="C58" s="4">
        <v>9495</v>
      </c>
      <c r="D58">
        <f t="shared" si="0"/>
        <v>34215</v>
      </c>
      <c r="E58" s="4">
        <v>36</v>
      </c>
      <c r="F58" s="4">
        <v>4</v>
      </c>
      <c r="G58" s="4">
        <v>17</v>
      </c>
      <c r="H58" s="4">
        <v>250</v>
      </c>
      <c r="I58" s="4">
        <v>461</v>
      </c>
      <c r="J58" s="4">
        <v>607</v>
      </c>
      <c r="K58" s="4">
        <v>15</v>
      </c>
      <c r="L58" s="4">
        <v>52</v>
      </c>
      <c r="M58" s="4">
        <v>1158</v>
      </c>
      <c r="N58" s="4">
        <v>583</v>
      </c>
      <c r="O58" s="4">
        <v>113</v>
      </c>
      <c r="P58" s="4">
        <v>306</v>
      </c>
      <c r="Q58" s="4">
        <v>59</v>
      </c>
      <c r="R58" s="4">
        <v>117</v>
      </c>
      <c r="S58" s="4">
        <v>24</v>
      </c>
      <c r="T58" s="4">
        <v>513</v>
      </c>
      <c r="U58" s="4">
        <v>20</v>
      </c>
      <c r="V58" s="4">
        <v>374</v>
      </c>
      <c r="W58" s="4">
        <v>0</v>
      </c>
      <c r="X58" s="4">
        <v>39</v>
      </c>
      <c r="Y58" s="4">
        <v>7851</v>
      </c>
      <c r="Z58" s="4">
        <v>0</v>
      </c>
      <c r="AA58" s="4">
        <v>220</v>
      </c>
      <c r="AB58" s="4">
        <v>5916</v>
      </c>
      <c r="AC58" s="4">
        <v>0</v>
      </c>
      <c r="AD58" s="4">
        <v>41</v>
      </c>
      <c r="AE58" s="4">
        <v>0</v>
      </c>
      <c r="AF58" s="4">
        <v>1136</v>
      </c>
      <c r="AG58" s="4">
        <v>0</v>
      </c>
      <c r="AH58" s="4">
        <v>47810</v>
      </c>
      <c r="AI58" s="4">
        <v>34215</v>
      </c>
      <c r="AJ58" s="4">
        <v>37</v>
      </c>
      <c r="AK58" s="4">
        <v>146</v>
      </c>
      <c r="AL58" s="4">
        <v>52</v>
      </c>
      <c r="AM58" s="4">
        <v>35</v>
      </c>
      <c r="AN58" s="4">
        <v>69</v>
      </c>
      <c r="AO58" s="4">
        <v>2860</v>
      </c>
      <c r="AP58" s="4">
        <v>105136</v>
      </c>
      <c r="AQ58" s="4">
        <v>381</v>
      </c>
      <c r="AR58" s="4">
        <v>248</v>
      </c>
      <c r="AS58" s="4">
        <v>2127</v>
      </c>
      <c r="AT58" s="4">
        <v>210</v>
      </c>
      <c r="AU58" s="4">
        <v>2007</v>
      </c>
      <c r="AV58" s="4">
        <v>1852</v>
      </c>
      <c r="AW58" s="4">
        <v>1666</v>
      </c>
      <c r="AX58" s="4">
        <v>1885</v>
      </c>
      <c r="AY58" s="4">
        <v>2173</v>
      </c>
      <c r="AZ58" s="4">
        <v>2186</v>
      </c>
      <c r="BA58" s="4">
        <v>801</v>
      </c>
      <c r="BB58" s="4">
        <v>2094</v>
      </c>
      <c r="BC58" s="4">
        <v>1498</v>
      </c>
      <c r="BD58" s="4">
        <v>1136</v>
      </c>
      <c r="BE58" s="4">
        <v>2674</v>
      </c>
      <c r="BF58" s="4">
        <v>728</v>
      </c>
      <c r="BG58" s="4">
        <v>786</v>
      </c>
      <c r="BH58" s="4">
        <v>554</v>
      </c>
      <c r="BI58" s="4">
        <v>388</v>
      </c>
      <c r="BJ58" s="4">
        <v>11828</v>
      </c>
      <c r="BK58" s="4">
        <v>37222</v>
      </c>
    </row>
    <row r="59" spans="1:63" x14ac:dyDescent="0.2">
      <c r="A59" s="3" t="s">
        <v>246</v>
      </c>
      <c r="B59" s="4">
        <v>38575</v>
      </c>
      <c r="C59" s="4">
        <v>11187</v>
      </c>
      <c r="D59">
        <f t="shared" si="0"/>
        <v>33174</v>
      </c>
      <c r="E59" s="4">
        <v>62</v>
      </c>
      <c r="F59" s="4">
        <v>7</v>
      </c>
      <c r="G59" s="4">
        <v>71</v>
      </c>
      <c r="H59" s="4">
        <v>339</v>
      </c>
      <c r="I59" s="4">
        <v>404</v>
      </c>
      <c r="J59" s="4">
        <v>508</v>
      </c>
      <c r="K59" s="4">
        <v>69</v>
      </c>
      <c r="L59" s="4">
        <v>157</v>
      </c>
      <c r="M59" s="4">
        <v>1976</v>
      </c>
      <c r="N59" s="4">
        <v>1467</v>
      </c>
      <c r="O59" s="4">
        <v>251</v>
      </c>
      <c r="P59" s="4">
        <v>613</v>
      </c>
      <c r="Q59" s="4">
        <v>83</v>
      </c>
      <c r="R59" s="4">
        <v>192</v>
      </c>
      <c r="S59" s="4">
        <v>84</v>
      </c>
      <c r="T59" s="4">
        <v>616</v>
      </c>
      <c r="U59" s="4">
        <v>39</v>
      </c>
      <c r="V59" s="4">
        <v>410</v>
      </c>
      <c r="W59" s="4">
        <v>0</v>
      </c>
      <c r="X59" s="4">
        <v>84</v>
      </c>
      <c r="Y59" s="4">
        <v>5798</v>
      </c>
      <c r="Z59" s="4">
        <v>0</v>
      </c>
      <c r="AA59" s="4">
        <v>456</v>
      </c>
      <c r="AB59" s="4">
        <v>3135</v>
      </c>
      <c r="AC59" s="4">
        <v>0</v>
      </c>
      <c r="AD59" s="4">
        <v>186</v>
      </c>
      <c r="AE59" s="4">
        <v>4</v>
      </c>
      <c r="AF59" s="4">
        <v>1038</v>
      </c>
      <c r="AG59" s="4">
        <v>0</v>
      </c>
      <c r="AH59" s="4">
        <v>41498</v>
      </c>
      <c r="AI59" s="4">
        <v>33174</v>
      </c>
      <c r="AJ59" s="4">
        <v>49</v>
      </c>
      <c r="AK59" s="4">
        <v>272</v>
      </c>
      <c r="AL59" s="4">
        <v>124</v>
      </c>
      <c r="AM59" s="4">
        <v>122</v>
      </c>
      <c r="AN59" s="4">
        <v>126</v>
      </c>
      <c r="AO59" s="4">
        <v>4655</v>
      </c>
      <c r="AP59" s="4">
        <v>98069</v>
      </c>
      <c r="AQ59" s="4">
        <v>571</v>
      </c>
      <c r="AR59" s="4">
        <v>448</v>
      </c>
      <c r="AS59" s="4">
        <v>2752</v>
      </c>
      <c r="AT59" s="4">
        <v>389</v>
      </c>
      <c r="AU59" s="4">
        <v>2294</v>
      </c>
      <c r="AV59" s="4">
        <v>2131</v>
      </c>
      <c r="AW59" s="4">
        <v>1865</v>
      </c>
      <c r="AX59" s="4">
        <v>1482</v>
      </c>
      <c r="AY59" s="4">
        <v>1237</v>
      </c>
      <c r="AZ59" s="4">
        <v>1042</v>
      </c>
      <c r="BA59" s="4">
        <v>980</v>
      </c>
      <c r="BB59" s="4">
        <v>877</v>
      </c>
      <c r="BC59" s="4">
        <v>648</v>
      </c>
      <c r="BD59" s="4">
        <v>575</v>
      </c>
      <c r="BE59" s="4">
        <v>3386</v>
      </c>
      <c r="BF59" s="4">
        <v>475</v>
      </c>
      <c r="BG59" s="4">
        <v>639</v>
      </c>
      <c r="BH59" s="4">
        <v>484</v>
      </c>
      <c r="BI59" s="4">
        <v>520</v>
      </c>
      <c r="BJ59" s="4">
        <v>13431</v>
      </c>
      <c r="BK59" s="4">
        <v>36226</v>
      </c>
    </row>
    <row r="60" spans="1:63" x14ac:dyDescent="0.2">
      <c r="A60" s="3" t="s">
        <v>247</v>
      </c>
      <c r="B60" s="4">
        <v>39296</v>
      </c>
      <c r="C60" s="4">
        <v>12293</v>
      </c>
      <c r="D60">
        <f t="shared" si="0"/>
        <v>33627</v>
      </c>
      <c r="E60" s="4">
        <v>87</v>
      </c>
      <c r="F60" s="4">
        <v>5</v>
      </c>
      <c r="G60" s="4">
        <v>48</v>
      </c>
      <c r="H60" s="4">
        <v>394</v>
      </c>
      <c r="I60" s="4">
        <v>312</v>
      </c>
      <c r="J60" s="4">
        <v>575</v>
      </c>
      <c r="K60" s="4">
        <v>38</v>
      </c>
      <c r="L60" s="4">
        <v>102</v>
      </c>
      <c r="M60" s="4">
        <v>1618</v>
      </c>
      <c r="N60" s="4">
        <v>1581</v>
      </c>
      <c r="O60" s="4">
        <v>214</v>
      </c>
      <c r="P60" s="4">
        <v>605</v>
      </c>
      <c r="Q60" s="4">
        <v>96</v>
      </c>
      <c r="R60" s="4">
        <v>182</v>
      </c>
      <c r="S60" s="4">
        <v>77</v>
      </c>
      <c r="T60" s="4">
        <v>475</v>
      </c>
      <c r="U60" s="4">
        <v>24</v>
      </c>
      <c r="V60" s="4">
        <v>319</v>
      </c>
      <c r="W60" s="4">
        <v>0</v>
      </c>
      <c r="X60" s="4">
        <v>63</v>
      </c>
      <c r="Y60" s="4">
        <v>5218</v>
      </c>
      <c r="Z60" s="4">
        <v>0</v>
      </c>
      <c r="AA60" s="4">
        <v>263</v>
      </c>
      <c r="AB60" s="4">
        <v>2645</v>
      </c>
      <c r="AC60" s="4">
        <v>0</v>
      </c>
      <c r="AD60" s="4">
        <v>192</v>
      </c>
      <c r="AE60" s="4">
        <v>3</v>
      </c>
      <c r="AF60" s="4">
        <v>999</v>
      </c>
      <c r="AG60" s="4">
        <v>0</v>
      </c>
      <c r="AH60" s="4">
        <v>35016</v>
      </c>
      <c r="AI60" s="4">
        <v>33627</v>
      </c>
      <c r="AJ60" s="4">
        <v>99</v>
      </c>
      <c r="AK60" s="4">
        <v>296</v>
      </c>
      <c r="AL60" s="4">
        <v>149</v>
      </c>
      <c r="AM60" s="4">
        <v>94</v>
      </c>
      <c r="AN60" s="4">
        <v>157</v>
      </c>
      <c r="AO60" s="4">
        <v>4547</v>
      </c>
      <c r="AP60" s="4">
        <v>90120</v>
      </c>
      <c r="AQ60" s="4">
        <v>705</v>
      </c>
      <c r="AR60" s="4">
        <v>463</v>
      </c>
      <c r="AS60" s="4">
        <v>2788</v>
      </c>
      <c r="AT60" s="4">
        <v>450</v>
      </c>
      <c r="AU60" s="4">
        <v>2251</v>
      </c>
      <c r="AV60" s="4">
        <v>2421</v>
      </c>
      <c r="AW60" s="4">
        <v>1760</v>
      </c>
      <c r="AX60" s="4">
        <v>1283</v>
      </c>
      <c r="AY60" s="4">
        <v>1018</v>
      </c>
      <c r="AZ60" s="4">
        <v>878</v>
      </c>
      <c r="BA60" s="4">
        <v>964</v>
      </c>
      <c r="BB60" s="4">
        <v>766</v>
      </c>
      <c r="BC60" s="4">
        <v>629</v>
      </c>
      <c r="BD60" s="4">
        <v>532</v>
      </c>
      <c r="BE60" s="4">
        <v>3598</v>
      </c>
      <c r="BF60" s="4">
        <v>423</v>
      </c>
      <c r="BG60" s="4">
        <v>713</v>
      </c>
      <c r="BH60" s="4">
        <v>585</v>
      </c>
      <c r="BI60" s="4">
        <v>575</v>
      </c>
      <c r="BJ60" s="4">
        <v>14915</v>
      </c>
      <c r="BK60" s="4">
        <v>37717</v>
      </c>
    </row>
    <row r="61" spans="1:63" x14ac:dyDescent="0.2">
      <c r="A61" s="3" t="s">
        <v>248</v>
      </c>
      <c r="B61" s="4">
        <v>39050</v>
      </c>
      <c r="C61" s="4">
        <v>11209</v>
      </c>
      <c r="D61">
        <f t="shared" si="0"/>
        <v>33162</v>
      </c>
      <c r="E61" s="4">
        <v>43</v>
      </c>
      <c r="F61" s="4">
        <v>4</v>
      </c>
      <c r="G61" s="4">
        <v>13</v>
      </c>
      <c r="H61" s="4">
        <v>258</v>
      </c>
      <c r="I61" s="4">
        <v>421</v>
      </c>
      <c r="J61" s="4">
        <v>622</v>
      </c>
      <c r="K61" s="4">
        <v>10</v>
      </c>
      <c r="L61" s="4">
        <v>61</v>
      </c>
      <c r="M61" s="4">
        <v>1182</v>
      </c>
      <c r="N61" s="4">
        <v>901</v>
      </c>
      <c r="O61" s="4">
        <v>141</v>
      </c>
      <c r="P61" s="4">
        <v>446</v>
      </c>
      <c r="Q61" s="4">
        <v>99</v>
      </c>
      <c r="R61" s="4">
        <v>111</v>
      </c>
      <c r="S61" s="4">
        <v>36</v>
      </c>
      <c r="T61" s="4">
        <v>511</v>
      </c>
      <c r="U61" s="4">
        <v>12</v>
      </c>
      <c r="V61" s="4">
        <v>386</v>
      </c>
      <c r="W61" s="4">
        <v>0</v>
      </c>
      <c r="X61" s="4">
        <v>11</v>
      </c>
      <c r="Y61" s="4">
        <v>6161</v>
      </c>
      <c r="Z61" s="4">
        <v>0</v>
      </c>
      <c r="AA61" s="4">
        <v>221</v>
      </c>
      <c r="AB61" s="4">
        <v>5088</v>
      </c>
      <c r="AC61" s="4">
        <v>0</v>
      </c>
      <c r="AD61" s="4">
        <v>102</v>
      </c>
      <c r="AE61" s="4">
        <v>2</v>
      </c>
      <c r="AF61" s="4">
        <v>1100</v>
      </c>
      <c r="AG61" s="4">
        <v>0</v>
      </c>
      <c r="AH61" s="4">
        <v>37057</v>
      </c>
      <c r="AI61" s="4">
        <v>33162</v>
      </c>
      <c r="AJ61" s="4">
        <v>39</v>
      </c>
      <c r="AK61" s="4">
        <v>146</v>
      </c>
      <c r="AL61" s="4">
        <v>56</v>
      </c>
      <c r="AM61" s="4">
        <v>79</v>
      </c>
      <c r="AN61" s="4">
        <v>119</v>
      </c>
      <c r="AO61" s="4">
        <v>3437</v>
      </c>
      <c r="AP61" s="4">
        <v>92037</v>
      </c>
      <c r="AQ61" s="4">
        <v>565</v>
      </c>
      <c r="AR61" s="4">
        <v>412</v>
      </c>
      <c r="AS61" s="4">
        <v>2242</v>
      </c>
      <c r="AT61" s="4">
        <v>402</v>
      </c>
      <c r="AU61" s="4">
        <v>1766</v>
      </c>
      <c r="AV61" s="4">
        <v>2254</v>
      </c>
      <c r="AW61" s="4">
        <v>1456</v>
      </c>
      <c r="AX61" s="4">
        <v>1279</v>
      </c>
      <c r="AY61" s="4">
        <v>1360</v>
      </c>
      <c r="AZ61" s="4">
        <v>1490</v>
      </c>
      <c r="BA61" s="4">
        <v>880</v>
      </c>
      <c r="BB61" s="4">
        <v>1503</v>
      </c>
      <c r="BC61" s="4">
        <v>1135</v>
      </c>
      <c r="BD61" s="4">
        <v>753</v>
      </c>
      <c r="BE61" s="4">
        <v>3191</v>
      </c>
      <c r="BF61" s="4">
        <v>520</v>
      </c>
      <c r="BG61" s="4">
        <v>730</v>
      </c>
      <c r="BH61" s="4">
        <v>565</v>
      </c>
      <c r="BI61" s="4">
        <v>470</v>
      </c>
      <c r="BJ61" s="4">
        <v>13611</v>
      </c>
      <c r="BK61" s="4">
        <v>36584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301"/>
  <sheetViews>
    <sheetView topLeftCell="AL274" workbookViewId="0">
      <selection activeCell="A152" sqref="A152:BM301"/>
    </sheetView>
  </sheetViews>
  <sheetFormatPr baseColWidth="10" defaultColWidth="8.83203125" defaultRowHeight="15" x14ac:dyDescent="0.2"/>
  <sheetData>
    <row r="1" spans="1:6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">
      <c r="A2" t="s">
        <v>65</v>
      </c>
      <c r="B2">
        <v>36005</v>
      </c>
      <c r="C2">
        <v>55695</v>
      </c>
      <c r="D2">
        <v>19423</v>
      </c>
      <c r="E2">
        <v>2892</v>
      </c>
      <c r="F2">
        <v>2148</v>
      </c>
      <c r="G2">
        <v>265</v>
      </c>
      <c r="H2">
        <v>10</v>
      </c>
      <c r="I2">
        <v>96</v>
      </c>
      <c r="J2">
        <v>358</v>
      </c>
      <c r="K2">
        <v>232</v>
      </c>
      <c r="L2">
        <v>225</v>
      </c>
      <c r="M2">
        <v>10</v>
      </c>
      <c r="N2">
        <v>18</v>
      </c>
      <c r="O2">
        <v>78</v>
      </c>
      <c r="P2">
        <v>52</v>
      </c>
      <c r="Q2">
        <v>43</v>
      </c>
      <c r="R2">
        <v>58</v>
      </c>
      <c r="S2">
        <v>99</v>
      </c>
      <c r="T2">
        <v>12</v>
      </c>
      <c r="U2">
        <v>12</v>
      </c>
      <c r="V2">
        <v>74</v>
      </c>
      <c r="W2">
        <v>7</v>
      </c>
      <c r="X2">
        <v>38975</v>
      </c>
      <c r="Y2">
        <v>38978</v>
      </c>
      <c r="Z2">
        <v>88</v>
      </c>
      <c r="AA2">
        <v>1920</v>
      </c>
      <c r="AB2">
        <v>0</v>
      </c>
      <c r="AC2">
        <v>293</v>
      </c>
      <c r="AD2">
        <v>10087</v>
      </c>
      <c r="AE2">
        <v>0</v>
      </c>
      <c r="AF2">
        <v>105</v>
      </c>
      <c r="AG2">
        <v>50</v>
      </c>
      <c r="AH2">
        <v>1796</v>
      </c>
      <c r="AI2">
        <v>0</v>
      </c>
      <c r="AJ2">
        <v>144</v>
      </c>
      <c r="AK2">
        <v>0</v>
      </c>
      <c r="AL2">
        <v>175</v>
      </c>
      <c r="AM2">
        <v>203</v>
      </c>
      <c r="AN2">
        <v>24</v>
      </c>
      <c r="AO2">
        <v>41</v>
      </c>
      <c r="AP2">
        <v>3310</v>
      </c>
      <c r="AQ2">
        <v>2812</v>
      </c>
      <c r="AR2">
        <v>100650</v>
      </c>
      <c r="AS2">
        <v>930</v>
      </c>
      <c r="AT2">
        <v>650</v>
      </c>
      <c r="AU2">
        <v>2821</v>
      </c>
      <c r="AV2">
        <v>983</v>
      </c>
      <c r="AW2">
        <v>2660</v>
      </c>
      <c r="AX2">
        <v>3032</v>
      </c>
      <c r="AY2">
        <v>1697</v>
      </c>
      <c r="AZ2">
        <v>1558</v>
      </c>
      <c r="BA2">
        <v>1538</v>
      </c>
      <c r="BB2">
        <v>1674</v>
      </c>
      <c r="BC2">
        <v>1384</v>
      </c>
      <c r="BD2">
        <v>1833</v>
      </c>
      <c r="BE2">
        <v>1335</v>
      </c>
      <c r="BF2">
        <v>934</v>
      </c>
      <c r="BG2">
        <v>3727</v>
      </c>
      <c r="BH2">
        <v>824</v>
      </c>
      <c r="BI2">
        <v>1050</v>
      </c>
      <c r="BJ2">
        <v>736</v>
      </c>
      <c r="BK2">
        <v>738</v>
      </c>
      <c r="BL2">
        <v>23053</v>
      </c>
      <c r="BM2">
        <v>53157</v>
      </c>
    </row>
    <row r="3" spans="1:65" x14ac:dyDescent="0.2">
      <c r="A3" t="s">
        <v>65</v>
      </c>
      <c r="B3">
        <v>36047</v>
      </c>
      <c r="C3">
        <v>99698</v>
      </c>
      <c r="D3">
        <v>34366</v>
      </c>
      <c r="E3">
        <v>5470</v>
      </c>
      <c r="F3">
        <v>4108</v>
      </c>
      <c r="G3">
        <v>140</v>
      </c>
      <c r="H3">
        <v>14</v>
      </c>
      <c r="I3">
        <v>88</v>
      </c>
      <c r="J3">
        <v>294</v>
      </c>
      <c r="K3">
        <v>413</v>
      </c>
      <c r="L3">
        <v>443</v>
      </c>
      <c r="M3">
        <v>21</v>
      </c>
      <c r="N3">
        <v>78</v>
      </c>
      <c r="O3">
        <v>401</v>
      </c>
      <c r="P3">
        <v>318</v>
      </c>
      <c r="Q3">
        <v>78</v>
      </c>
      <c r="R3">
        <v>181</v>
      </c>
      <c r="S3">
        <v>107</v>
      </c>
      <c r="T3">
        <v>76</v>
      </c>
      <c r="U3">
        <v>32</v>
      </c>
      <c r="V3">
        <v>250</v>
      </c>
      <c r="W3">
        <v>18</v>
      </c>
      <c r="X3">
        <v>2327</v>
      </c>
      <c r="Y3">
        <v>0</v>
      </c>
      <c r="Z3">
        <v>55</v>
      </c>
      <c r="AA3">
        <v>78556</v>
      </c>
      <c r="AB3">
        <v>71205</v>
      </c>
      <c r="AC3">
        <v>1550</v>
      </c>
      <c r="AD3">
        <v>10868</v>
      </c>
      <c r="AE3">
        <v>0</v>
      </c>
      <c r="AF3">
        <v>139</v>
      </c>
      <c r="AG3">
        <v>19</v>
      </c>
      <c r="AH3">
        <v>7064</v>
      </c>
      <c r="AI3">
        <v>0</v>
      </c>
      <c r="AJ3">
        <v>1081</v>
      </c>
      <c r="AK3">
        <v>0</v>
      </c>
      <c r="AL3">
        <v>100</v>
      </c>
      <c r="AM3">
        <v>870</v>
      </c>
      <c r="AN3">
        <v>94</v>
      </c>
      <c r="AO3">
        <v>99</v>
      </c>
      <c r="AP3">
        <v>324</v>
      </c>
      <c r="AQ3">
        <v>7580</v>
      </c>
      <c r="AR3">
        <v>184883</v>
      </c>
      <c r="AS3">
        <v>1562</v>
      </c>
      <c r="AT3">
        <v>1361</v>
      </c>
      <c r="AU3">
        <v>5186</v>
      </c>
      <c r="AV3">
        <v>1801</v>
      </c>
      <c r="AW3">
        <v>4505</v>
      </c>
      <c r="AX3">
        <v>5467</v>
      </c>
      <c r="AY3">
        <v>3103</v>
      </c>
      <c r="AZ3">
        <v>2728</v>
      </c>
      <c r="BA3">
        <v>2692</v>
      </c>
      <c r="BB3">
        <v>2960</v>
      </c>
      <c r="BC3">
        <v>2528</v>
      </c>
      <c r="BD3">
        <v>3227</v>
      </c>
      <c r="BE3">
        <v>2585</v>
      </c>
      <c r="BF3">
        <v>1807</v>
      </c>
      <c r="BG3">
        <v>6871</v>
      </c>
      <c r="BH3">
        <v>1380</v>
      </c>
      <c r="BI3">
        <v>2093</v>
      </c>
      <c r="BJ3">
        <v>1403</v>
      </c>
      <c r="BK3">
        <v>1240</v>
      </c>
      <c r="BL3">
        <v>40593</v>
      </c>
      <c r="BM3">
        <v>95092</v>
      </c>
    </row>
    <row r="4" spans="1:65" x14ac:dyDescent="0.2">
      <c r="A4" t="s">
        <v>65</v>
      </c>
      <c r="B4">
        <v>36061</v>
      </c>
      <c r="C4">
        <v>53528</v>
      </c>
      <c r="D4">
        <v>19435</v>
      </c>
      <c r="E4">
        <v>2472</v>
      </c>
      <c r="F4">
        <v>1766</v>
      </c>
      <c r="G4">
        <v>155</v>
      </c>
      <c r="H4">
        <v>42</v>
      </c>
      <c r="I4">
        <v>144</v>
      </c>
      <c r="J4">
        <v>516</v>
      </c>
      <c r="K4">
        <v>290</v>
      </c>
      <c r="L4">
        <v>400</v>
      </c>
      <c r="M4">
        <v>8</v>
      </c>
      <c r="N4">
        <v>27</v>
      </c>
      <c r="O4">
        <v>147</v>
      </c>
      <c r="P4">
        <v>159</v>
      </c>
      <c r="Q4">
        <v>99</v>
      </c>
      <c r="R4">
        <v>136</v>
      </c>
      <c r="S4">
        <v>138</v>
      </c>
      <c r="T4">
        <v>37</v>
      </c>
      <c r="U4">
        <v>14</v>
      </c>
      <c r="V4">
        <v>122</v>
      </c>
      <c r="W4">
        <v>6</v>
      </c>
      <c r="X4">
        <v>4162</v>
      </c>
      <c r="Y4">
        <v>0</v>
      </c>
      <c r="Z4">
        <v>95</v>
      </c>
      <c r="AA4">
        <v>2695</v>
      </c>
      <c r="AB4">
        <v>0</v>
      </c>
      <c r="AC4">
        <v>519</v>
      </c>
      <c r="AD4">
        <v>30596</v>
      </c>
      <c r="AE4">
        <v>32806</v>
      </c>
      <c r="AF4">
        <v>110</v>
      </c>
      <c r="AG4">
        <v>33</v>
      </c>
      <c r="AH4">
        <v>1977</v>
      </c>
      <c r="AI4">
        <v>0</v>
      </c>
      <c r="AJ4">
        <v>198</v>
      </c>
      <c r="AK4">
        <v>0</v>
      </c>
      <c r="AL4">
        <v>119</v>
      </c>
      <c r="AM4">
        <v>957</v>
      </c>
      <c r="AN4">
        <v>26</v>
      </c>
      <c r="AO4">
        <v>66</v>
      </c>
      <c r="AP4">
        <v>626</v>
      </c>
      <c r="AQ4">
        <v>4972</v>
      </c>
      <c r="AR4">
        <v>82397</v>
      </c>
      <c r="AS4">
        <v>999</v>
      </c>
      <c r="AT4">
        <v>794</v>
      </c>
      <c r="AU4">
        <v>2867</v>
      </c>
      <c r="AV4">
        <v>976</v>
      </c>
      <c r="AW4">
        <v>2647</v>
      </c>
      <c r="AX4">
        <v>2994</v>
      </c>
      <c r="AY4">
        <v>1476</v>
      </c>
      <c r="AZ4">
        <v>1214</v>
      </c>
      <c r="BA4">
        <v>1293</v>
      </c>
      <c r="BB4">
        <v>1267</v>
      </c>
      <c r="BC4">
        <v>1285</v>
      </c>
      <c r="BD4">
        <v>1271</v>
      </c>
      <c r="BE4">
        <v>1115</v>
      </c>
      <c r="BF4">
        <v>802</v>
      </c>
      <c r="BG4">
        <v>3791</v>
      </c>
      <c r="BH4">
        <v>761</v>
      </c>
      <c r="BI4">
        <v>1122</v>
      </c>
      <c r="BJ4">
        <v>826</v>
      </c>
      <c r="BK4">
        <v>771</v>
      </c>
      <c r="BL4">
        <v>22934</v>
      </c>
      <c r="BM4">
        <v>51205</v>
      </c>
    </row>
    <row r="5" spans="1:65" x14ac:dyDescent="0.2">
      <c r="A5" t="s">
        <v>65</v>
      </c>
      <c r="B5">
        <v>36081</v>
      </c>
      <c r="C5">
        <v>104549</v>
      </c>
      <c r="D5">
        <v>35831</v>
      </c>
      <c r="E5">
        <v>5239</v>
      </c>
      <c r="F5">
        <v>4301</v>
      </c>
      <c r="G5">
        <v>201</v>
      </c>
      <c r="H5">
        <v>19</v>
      </c>
      <c r="I5">
        <v>116</v>
      </c>
      <c r="J5">
        <v>399</v>
      </c>
      <c r="K5">
        <v>225</v>
      </c>
      <c r="L5">
        <v>307</v>
      </c>
      <c r="M5">
        <v>10</v>
      </c>
      <c r="N5">
        <v>29</v>
      </c>
      <c r="O5">
        <v>154</v>
      </c>
      <c r="P5">
        <v>109</v>
      </c>
      <c r="Q5">
        <v>71</v>
      </c>
      <c r="R5">
        <v>114</v>
      </c>
      <c r="S5">
        <v>103</v>
      </c>
      <c r="T5">
        <v>34</v>
      </c>
      <c r="U5">
        <v>40</v>
      </c>
      <c r="V5">
        <v>138</v>
      </c>
      <c r="W5">
        <v>22</v>
      </c>
      <c r="X5">
        <v>2487</v>
      </c>
      <c r="Y5">
        <v>0</v>
      </c>
      <c r="Z5">
        <v>79</v>
      </c>
      <c r="AA5">
        <v>8732</v>
      </c>
      <c r="AB5">
        <v>0</v>
      </c>
      <c r="AC5">
        <v>9651</v>
      </c>
      <c r="AD5">
        <v>10976</v>
      </c>
      <c r="AE5">
        <v>0</v>
      </c>
      <c r="AF5">
        <v>167</v>
      </c>
      <c r="AG5">
        <v>33</v>
      </c>
      <c r="AH5">
        <v>77505</v>
      </c>
      <c r="AI5">
        <v>78157</v>
      </c>
      <c r="AJ5">
        <v>291</v>
      </c>
      <c r="AK5">
        <v>0</v>
      </c>
      <c r="AL5">
        <v>132</v>
      </c>
      <c r="AM5">
        <v>2006</v>
      </c>
      <c r="AN5">
        <v>53</v>
      </c>
      <c r="AO5">
        <v>106</v>
      </c>
      <c r="AP5">
        <v>702</v>
      </c>
      <c r="AQ5">
        <v>5641</v>
      </c>
      <c r="AR5">
        <v>198809</v>
      </c>
      <c r="AS5">
        <v>1615</v>
      </c>
      <c r="AT5">
        <v>1297</v>
      </c>
      <c r="AU5">
        <v>5467</v>
      </c>
      <c r="AV5">
        <v>1633</v>
      </c>
      <c r="AW5">
        <v>4665</v>
      </c>
      <c r="AX5">
        <v>5880</v>
      </c>
      <c r="AY5">
        <v>3264</v>
      </c>
      <c r="AZ5">
        <v>2885</v>
      </c>
      <c r="BA5">
        <v>2855</v>
      </c>
      <c r="BB5">
        <v>3155</v>
      </c>
      <c r="BC5">
        <v>2677</v>
      </c>
      <c r="BD5">
        <v>3450</v>
      </c>
      <c r="BE5">
        <v>2855</v>
      </c>
      <c r="BF5">
        <v>2013</v>
      </c>
      <c r="BG5">
        <v>7699</v>
      </c>
      <c r="BH5">
        <v>1541</v>
      </c>
      <c r="BI5">
        <v>1998</v>
      </c>
      <c r="BJ5">
        <v>1222</v>
      </c>
      <c r="BK5">
        <v>1216</v>
      </c>
      <c r="BL5">
        <v>42525</v>
      </c>
      <c r="BM5">
        <v>99912</v>
      </c>
    </row>
    <row r="6" spans="1:65" x14ac:dyDescent="0.2">
      <c r="A6" t="s">
        <v>65</v>
      </c>
      <c r="B6">
        <v>36085</v>
      </c>
      <c r="C6">
        <v>32694</v>
      </c>
      <c r="D6">
        <v>9676</v>
      </c>
      <c r="E6">
        <v>1834</v>
      </c>
      <c r="F6">
        <v>1272</v>
      </c>
      <c r="G6">
        <v>50</v>
      </c>
      <c r="H6">
        <v>4</v>
      </c>
      <c r="I6">
        <v>46</v>
      </c>
      <c r="J6">
        <v>165</v>
      </c>
      <c r="K6">
        <v>225</v>
      </c>
      <c r="L6">
        <v>338</v>
      </c>
      <c r="M6">
        <v>39</v>
      </c>
      <c r="N6">
        <v>47</v>
      </c>
      <c r="O6">
        <v>931</v>
      </c>
      <c r="P6">
        <v>526</v>
      </c>
      <c r="Q6">
        <v>63</v>
      </c>
      <c r="R6">
        <v>460</v>
      </c>
      <c r="S6">
        <v>59</v>
      </c>
      <c r="T6">
        <v>102</v>
      </c>
      <c r="U6">
        <v>47</v>
      </c>
      <c r="V6">
        <v>335</v>
      </c>
      <c r="W6">
        <v>9</v>
      </c>
      <c r="X6">
        <v>344</v>
      </c>
      <c r="Y6">
        <v>0</v>
      </c>
      <c r="Z6">
        <v>16</v>
      </c>
      <c r="AA6">
        <v>4249</v>
      </c>
      <c r="AB6">
        <v>0</v>
      </c>
      <c r="AC6">
        <v>177</v>
      </c>
      <c r="AD6">
        <v>2133</v>
      </c>
      <c r="AE6">
        <v>0</v>
      </c>
      <c r="AF6">
        <v>66</v>
      </c>
      <c r="AG6">
        <v>5</v>
      </c>
      <c r="AH6">
        <v>679</v>
      </c>
      <c r="AI6">
        <v>0</v>
      </c>
      <c r="AJ6">
        <v>28908</v>
      </c>
      <c r="AK6">
        <v>25482</v>
      </c>
      <c r="AL6">
        <v>35</v>
      </c>
      <c r="AM6">
        <v>158</v>
      </c>
      <c r="AN6">
        <v>35</v>
      </c>
      <c r="AO6">
        <v>26</v>
      </c>
      <c r="AP6">
        <v>63</v>
      </c>
      <c r="AQ6">
        <v>2542</v>
      </c>
      <c r="AR6">
        <v>68364</v>
      </c>
      <c r="AS6">
        <v>640</v>
      </c>
      <c r="AT6">
        <v>492</v>
      </c>
      <c r="AU6">
        <v>2031</v>
      </c>
      <c r="AV6">
        <v>510</v>
      </c>
      <c r="AW6">
        <v>1751</v>
      </c>
      <c r="AX6">
        <v>2043</v>
      </c>
      <c r="AY6">
        <v>1168</v>
      </c>
      <c r="AZ6">
        <v>959</v>
      </c>
      <c r="BA6">
        <v>960</v>
      </c>
      <c r="BB6">
        <v>1042</v>
      </c>
      <c r="BC6">
        <v>830</v>
      </c>
      <c r="BD6">
        <v>1095</v>
      </c>
      <c r="BE6">
        <v>873</v>
      </c>
      <c r="BF6">
        <v>603</v>
      </c>
      <c r="BG6">
        <v>2759</v>
      </c>
      <c r="BH6">
        <v>436</v>
      </c>
      <c r="BI6">
        <v>617</v>
      </c>
      <c r="BJ6">
        <v>392</v>
      </c>
      <c r="BK6">
        <v>447</v>
      </c>
      <c r="BL6">
        <v>11696</v>
      </c>
      <c r="BM6">
        <v>31344</v>
      </c>
    </row>
    <row r="7" spans="1:65" x14ac:dyDescent="0.2">
      <c r="A7" t="s">
        <v>66</v>
      </c>
      <c r="B7">
        <v>36005</v>
      </c>
      <c r="C7">
        <v>53907</v>
      </c>
      <c r="D7">
        <v>19241</v>
      </c>
      <c r="E7">
        <v>2763</v>
      </c>
      <c r="F7">
        <v>2109</v>
      </c>
      <c r="G7">
        <v>276</v>
      </c>
      <c r="H7">
        <v>6</v>
      </c>
      <c r="I7">
        <v>94</v>
      </c>
      <c r="J7">
        <v>381</v>
      </c>
      <c r="K7">
        <v>203</v>
      </c>
      <c r="L7">
        <v>209</v>
      </c>
      <c r="M7">
        <v>5</v>
      </c>
      <c r="N7">
        <v>20</v>
      </c>
      <c r="O7">
        <v>63</v>
      </c>
      <c r="P7">
        <v>43</v>
      </c>
      <c r="Q7">
        <v>31</v>
      </c>
      <c r="R7">
        <v>46</v>
      </c>
      <c r="S7">
        <v>98</v>
      </c>
      <c r="T7">
        <v>14</v>
      </c>
      <c r="U7">
        <v>9</v>
      </c>
      <c r="V7">
        <v>94</v>
      </c>
      <c r="W7">
        <v>4</v>
      </c>
      <c r="X7">
        <v>36960</v>
      </c>
      <c r="Y7">
        <v>38653</v>
      </c>
      <c r="Z7">
        <v>57</v>
      </c>
      <c r="AA7">
        <v>2053</v>
      </c>
      <c r="AB7">
        <v>0</v>
      </c>
      <c r="AC7">
        <v>350</v>
      </c>
      <c r="AD7">
        <v>9481</v>
      </c>
      <c r="AE7">
        <v>0</v>
      </c>
      <c r="AF7">
        <v>148</v>
      </c>
      <c r="AG7">
        <v>36</v>
      </c>
      <c r="AH7">
        <v>1754</v>
      </c>
      <c r="AI7">
        <v>0</v>
      </c>
      <c r="AJ7">
        <v>133</v>
      </c>
      <c r="AK7">
        <v>0</v>
      </c>
      <c r="AL7">
        <v>159</v>
      </c>
      <c r="AM7">
        <v>197</v>
      </c>
      <c r="AN7">
        <v>18</v>
      </c>
      <c r="AO7">
        <v>37</v>
      </c>
      <c r="AP7">
        <v>3533</v>
      </c>
      <c r="AQ7">
        <v>2613</v>
      </c>
      <c r="AR7">
        <v>97778</v>
      </c>
      <c r="AS7">
        <v>941</v>
      </c>
      <c r="AT7">
        <v>636</v>
      </c>
      <c r="AU7">
        <v>2468</v>
      </c>
      <c r="AV7">
        <v>933</v>
      </c>
      <c r="AW7">
        <v>2207</v>
      </c>
      <c r="AX7">
        <v>2808</v>
      </c>
      <c r="AY7">
        <v>1649</v>
      </c>
      <c r="AZ7">
        <v>1386</v>
      </c>
      <c r="BA7">
        <v>1438</v>
      </c>
      <c r="BB7">
        <v>1564</v>
      </c>
      <c r="BC7">
        <v>1259</v>
      </c>
      <c r="BD7">
        <v>1634</v>
      </c>
      <c r="BE7">
        <v>1297</v>
      </c>
      <c r="BF7">
        <v>871</v>
      </c>
      <c r="BG7">
        <v>3413</v>
      </c>
      <c r="BH7">
        <v>755</v>
      </c>
      <c r="BI7">
        <v>1040</v>
      </c>
      <c r="BJ7">
        <v>771</v>
      </c>
      <c r="BK7">
        <v>752</v>
      </c>
      <c r="BL7">
        <v>22650</v>
      </c>
      <c r="BM7">
        <v>50472</v>
      </c>
    </row>
    <row r="8" spans="1:65" x14ac:dyDescent="0.2">
      <c r="A8" t="s">
        <v>66</v>
      </c>
      <c r="B8">
        <v>36047</v>
      </c>
      <c r="C8">
        <v>96260</v>
      </c>
      <c r="D8">
        <v>33955</v>
      </c>
      <c r="E8">
        <v>5271</v>
      </c>
      <c r="F8">
        <v>4104</v>
      </c>
      <c r="G8">
        <v>142</v>
      </c>
      <c r="H8">
        <v>20</v>
      </c>
      <c r="I8">
        <v>108</v>
      </c>
      <c r="J8">
        <v>292</v>
      </c>
      <c r="K8">
        <v>403</v>
      </c>
      <c r="L8">
        <v>395</v>
      </c>
      <c r="M8">
        <v>25</v>
      </c>
      <c r="N8">
        <v>68</v>
      </c>
      <c r="O8">
        <v>404</v>
      </c>
      <c r="P8">
        <v>264</v>
      </c>
      <c r="Q8">
        <v>87</v>
      </c>
      <c r="R8">
        <v>155</v>
      </c>
      <c r="S8">
        <v>98</v>
      </c>
      <c r="T8">
        <v>54</v>
      </c>
      <c r="U8">
        <v>26</v>
      </c>
      <c r="V8">
        <v>216</v>
      </c>
      <c r="W8">
        <v>15</v>
      </c>
      <c r="X8">
        <v>2273</v>
      </c>
      <c r="Y8">
        <v>0</v>
      </c>
      <c r="Z8">
        <v>53</v>
      </c>
      <c r="AA8">
        <v>75906</v>
      </c>
      <c r="AB8">
        <v>70289</v>
      </c>
      <c r="AC8">
        <v>1648</v>
      </c>
      <c r="AD8">
        <v>10534</v>
      </c>
      <c r="AE8">
        <v>0</v>
      </c>
      <c r="AF8">
        <v>134</v>
      </c>
      <c r="AG8">
        <v>21</v>
      </c>
      <c r="AH8">
        <v>6873</v>
      </c>
      <c r="AI8">
        <v>0</v>
      </c>
      <c r="AJ8">
        <v>1204</v>
      </c>
      <c r="AK8">
        <v>0</v>
      </c>
      <c r="AL8">
        <v>112</v>
      </c>
      <c r="AM8">
        <v>742</v>
      </c>
      <c r="AN8">
        <v>83</v>
      </c>
      <c r="AO8">
        <v>93</v>
      </c>
      <c r="AP8">
        <v>282</v>
      </c>
      <c r="AQ8">
        <v>7576</v>
      </c>
      <c r="AR8">
        <v>180595</v>
      </c>
      <c r="AS8">
        <v>1756</v>
      </c>
      <c r="AT8">
        <v>1110</v>
      </c>
      <c r="AU8">
        <v>4389</v>
      </c>
      <c r="AV8">
        <v>1698</v>
      </c>
      <c r="AW8">
        <v>3834</v>
      </c>
      <c r="AX8">
        <v>4885</v>
      </c>
      <c r="AY8">
        <v>2802</v>
      </c>
      <c r="AZ8">
        <v>2517</v>
      </c>
      <c r="BA8">
        <v>2610</v>
      </c>
      <c r="BB8">
        <v>2890</v>
      </c>
      <c r="BC8">
        <v>2273</v>
      </c>
      <c r="BD8">
        <v>3165</v>
      </c>
      <c r="BE8">
        <v>2684</v>
      </c>
      <c r="BF8">
        <v>1649</v>
      </c>
      <c r="BG8">
        <v>6221</v>
      </c>
      <c r="BH8">
        <v>1328</v>
      </c>
      <c r="BI8">
        <v>1810</v>
      </c>
      <c r="BJ8">
        <v>1322</v>
      </c>
      <c r="BK8">
        <v>1263</v>
      </c>
      <c r="BL8">
        <v>39808</v>
      </c>
      <c r="BM8">
        <v>90014</v>
      </c>
    </row>
    <row r="9" spans="1:65" x14ac:dyDescent="0.2">
      <c r="A9" t="s">
        <v>66</v>
      </c>
      <c r="B9">
        <v>36061</v>
      </c>
      <c r="C9">
        <v>51958</v>
      </c>
      <c r="D9">
        <v>19323</v>
      </c>
      <c r="E9">
        <v>2380</v>
      </c>
      <c r="F9">
        <v>1823</v>
      </c>
      <c r="G9">
        <v>158</v>
      </c>
      <c r="H9">
        <v>41</v>
      </c>
      <c r="I9">
        <v>122</v>
      </c>
      <c r="J9">
        <v>507</v>
      </c>
      <c r="K9">
        <v>306</v>
      </c>
      <c r="L9">
        <v>335</v>
      </c>
      <c r="M9">
        <v>6</v>
      </c>
      <c r="N9">
        <v>31</v>
      </c>
      <c r="O9">
        <v>127</v>
      </c>
      <c r="P9">
        <v>165</v>
      </c>
      <c r="Q9">
        <v>110</v>
      </c>
      <c r="R9">
        <v>104</v>
      </c>
      <c r="S9">
        <v>128</v>
      </c>
      <c r="T9">
        <v>37</v>
      </c>
      <c r="U9">
        <v>25</v>
      </c>
      <c r="V9">
        <v>129</v>
      </c>
      <c r="W9">
        <v>11</v>
      </c>
      <c r="X9">
        <v>4064</v>
      </c>
      <c r="Y9">
        <v>0</v>
      </c>
      <c r="Z9">
        <v>85</v>
      </c>
      <c r="AA9">
        <v>2639</v>
      </c>
      <c r="AB9">
        <v>0</v>
      </c>
      <c r="AC9">
        <v>523</v>
      </c>
      <c r="AD9">
        <v>28952</v>
      </c>
      <c r="AE9">
        <v>32838</v>
      </c>
      <c r="AF9">
        <v>110</v>
      </c>
      <c r="AG9">
        <v>34</v>
      </c>
      <c r="AH9">
        <v>1972</v>
      </c>
      <c r="AI9">
        <v>0</v>
      </c>
      <c r="AJ9">
        <v>181</v>
      </c>
      <c r="AK9">
        <v>0</v>
      </c>
      <c r="AL9">
        <v>123</v>
      </c>
      <c r="AM9">
        <v>904</v>
      </c>
      <c r="AN9">
        <v>40</v>
      </c>
      <c r="AO9">
        <v>49</v>
      </c>
      <c r="AP9">
        <v>651</v>
      </c>
      <c r="AQ9">
        <v>4753</v>
      </c>
      <c r="AR9">
        <v>80260</v>
      </c>
      <c r="AS9">
        <v>1103</v>
      </c>
      <c r="AT9">
        <v>798</v>
      </c>
      <c r="AU9">
        <v>2374</v>
      </c>
      <c r="AV9">
        <v>961</v>
      </c>
      <c r="AW9">
        <v>2101</v>
      </c>
      <c r="AX9">
        <v>2616</v>
      </c>
      <c r="AY9">
        <v>1233</v>
      </c>
      <c r="AZ9">
        <v>1168</v>
      </c>
      <c r="BA9">
        <v>1167</v>
      </c>
      <c r="BB9">
        <v>1350</v>
      </c>
      <c r="BC9">
        <v>1184</v>
      </c>
      <c r="BD9">
        <v>1373</v>
      </c>
      <c r="BE9">
        <v>1345</v>
      </c>
      <c r="BF9">
        <v>762</v>
      </c>
      <c r="BG9">
        <v>3365</v>
      </c>
      <c r="BH9">
        <v>656</v>
      </c>
      <c r="BI9">
        <v>990</v>
      </c>
      <c r="BJ9">
        <v>841</v>
      </c>
      <c r="BK9">
        <v>827</v>
      </c>
      <c r="BL9">
        <v>22727</v>
      </c>
      <c r="BM9">
        <v>48941</v>
      </c>
    </row>
    <row r="10" spans="1:65" x14ac:dyDescent="0.2">
      <c r="A10" t="s">
        <v>66</v>
      </c>
      <c r="B10">
        <v>36081</v>
      </c>
      <c r="C10">
        <v>99846</v>
      </c>
      <c r="D10">
        <v>35354</v>
      </c>
      <c r="E10">
        <v>4958</v>
      </c>
      <c r="F10">
        <v>4136</v>
      </c>
      <c r="G10">
        <v>241</v>
      </c>
      <c r="H10">
        <v>18</v>
      </c>
      <c r="I10">
        <v>111</v>
      </c>
      <c r="J10">
        <v>411</v>
      </c>
      <c r="K10">
        <v>201</v>
      </c>
      <c r="L10">
        <v>330</v>
      </c>
      <c r="M10">
        <v>14</v>
      </c>
      <c r="N10">
        <v>44</v>
      </c>
      <c r="O10">
        <v>189</v>
      </c>
      <c r="P10">
        <v>101</v>
      </c>
      <c r="Q10">
        <v>66</v>
      </c>
      <c r="R10">
        <v>66</v>
      </c>
      <c r="S10">
        <v>74</v>
      </c>
      <c r="T10">
        <v>30</v>
      </c>
      <c r="U10">
        <v>20</v>
      </c>
      <c r="V10">
        <v>115</v>
      </c>
      <c r="W10">
        <v>18</v>
      </c>
      <c r="X10">
        <v>2550</v>
      </c>
      <c r="Y10">
        <v>0</v>
      </c>
      <c r="Z10">
        <v>65</v>
      </c>
      <c r="AA10">
        <v>8635</v>
      </c>
      <c r="AB10">
        <v>0</v>
      </c>
      <c r="AC10">
        <v>9965</v>
      </c>
      <c r="AD10">
        <v>10692</v>
      </c>
      <c r="AE10">
        <v>0</v>
      </c>
      <c r="AF10">
        <v>165</v>
      </c>
      <c r="AG10">
        <v>30</v>
      </c>
      <c r="AH10">
        <v>72525</v>
      </c>
      <c r="AI10">
        <v>76943</v>
      </c>
      <c r="AJ10">
        <v>290</v>
      </c>
      <c r="AK10">
        <v>0</v>
      </c>
      <c r="AL10">
        <v>109</v>
      </c>
      <c r="AM10">
        <v>1908</v>
      </c>
      <c r="AN10">
        <v>59</v>
      </c>
      <c r="AO10">
        <v>103</v>
      </c>
      <c r="AP10">
        <v>644</v>
      </c>
      <c r="AQ10">
        <v>5553</v>
      </c>
      <c r="AR10">
        <v>192285</v>
      </c>
      <c r="AS10">
        <v>1589</v>
      </c>
      <c r="AT10">
        <v>1077</v>
      </c>
      <c r="AU10">
        <v>4446</v>
      </c>
      <c r="AV10">
        <v>1608</v>
      </c>
      <c r="AW10">
        <v>3794</v>
      </c>
      <c r="AX10">
        <v>5163</v>
      </c>
      <c r="AY10">
        <v>2860</v>
      </c>
      <c r="AZ10">
        <v>2639</v>
      </c>
      <c r="BA10">
        <v>2860</v>
      </c>
      <c r="BB10">
        <v>3233</v>
      </c>
      <c r="BC10">
        <v>2292</v>
      </c>
      <c r="BD10">
        <v>3455</v>
      </c>
      <c r="BE10">
        <v>3156</v>
      </c>
      <c r="BF10">
        <v>1828</v>
      </c>
      <c r="BG10">
        <v>6427</v>
      </c>
      <c r="BH10">
        <v>1306</v>
      </c>
      <c r="BI10">
        <v>1574</v>
      </c>
      <c r="BJ10">
        <v>1225</v>
      </c>
      <c r="BK10">
        <v>1224</v>
      </c>
      <c r="BL10">
        <v>41666</v>
      </c>
      <c r="BM10">
        <v>93422</v>
      </c>
    </row>
    <row r="11" spans="1:65" x14ac:dyDescent="0.2">
      <c r="A11" t="s">
        <v>66</v>
      </c>
      <c r="B11">
        <v>36085</v>
      </c>
      <c r="C11">
        <v>31690</v>
      </c>
      <c r="D11">
        <v>9695</v>
      </c>
      <c r="E11">
        <v>1888</v>
      </c>
      <c r="F11">
        <v>1302</v>
      </c>
      <c r="G11">
        <v>50</v>
      </c>
      <c r="H11">
        <v>4</v>
      </c>
      <c r="I11">
        <v>34</v>
      </c>
      <c r="J11">
        <v>142</v>
      </c>
      <c r="K11">
        <v>249</v>
      </c>
      <c r="L11">
        <v>386</v>
      </c>
      <c r="M11">
        <v>42</v>
      </c>
      <c r="N11">
        <v>74</v>
      </c>
      <c r="O11">
        <v>946</v>
      </c>
      <c r="P11">
        <v>674</v>
      </c>
      <c r="Q11">
        <v>56</v>
      </c>
      <c r="R11">
        <v>499</v>
      </c>
      <c r="S11">
        <v>60</v>
      </c>
      <c r="T11">
        <v>112</v>
      </c>
      <c r="U11">
        <v>28</v>
      </c>
      <c r="V11">
        <v>359</v>
      </c>
      <c r="W11">
        <v>11</v>
      </c>
      <c r="X11">
        <v>317</v>
      </c>
      <c r="Y11">
        <v>0</v>
      </c>
      <c r="Z11">
        <v>10</v>
      </c>
      <c r="AA11">
        <v>4338</v>
      </c>
      <c r="AB11">
        <v>0</v>
      </c>
      <c r="AC11">
        <v>165</v>
      </c>
      <c r="AD11">
        <v>2105</v>
      </c>
      <c r="AE11">
        <v>0</v>
      </c>
      <c r="AF11">
        <v>63</v>
      </c>
      <c r="AG11">
        <v>5</v>
      </c>
      <c r="AH11">
        <v>589</v>
      </c>
      <c r="AI11">
        <v>0</v>
      </c>
      <c r="AJ11">
        <v>27143</v>
      </c>
      <c r="AK11">
        <v>25450</v>
      </c>
      <c r="AL11">
        <v>25</v>
      </c>
      <c r="AM11">
        <v>135</v>
      </c>
      <c r="AN11">
        <v>38</v>
      </c>
      <c r="AO11">
        <v>32</v>
      </c>
      <c r="AP11">
        <v>53</v>
      </c>
      <c r="AQ11">
        <v>2443</v>
      </c>
      <c r="AR11">
        <v>66637</v>
      </c>
      <c r="AS11">
        <v>598</v>
      </c>
      <c r="AT11">
        <v>487</v>
      </c>
      <c r="AU11">
        <v>1693</v>
      </c>
      <c r="AV11">
        <v>514</v>
      </c>
      <c r="AW11">
        <v>1382</v>
      </c>
      <c r="AX11">
        <v>1851</v>
      </c>
      <c r="AY11">
        <v>1044</v>
      </c>
      <c r="AZ11">
        <v>933</v>
      </c>
      <c r="BA11">
        <v>967</v>
      </c>
      <c r="BB11">
        <v>1098</v>
      </c>
      <c r="BC11">
        <v>780</v>
      </c>
      <c r="BD11">
        <v>1145</v>
      </c>
      <c r="BE11">
        <v>993</v>
      </c>
      <c r="BF11">
        <v>516</v>
      </c>
      <c r="BG11">
        <v>2531</v>
      </c>
      <c r="BH11">
        <v>417</v>
      </c>
      <c r="BI11">
        <v>510</v>
      </c>
      <c r="BJ11">
        <v>412</v>
      </c>
      <c r="BK11">
        <v>450</v>
      </c>
      <c r="BL11">
        <v>11500</v>
      </c>
      <c r="BM11">
        <v>29821</v>
      </c>
    </row>
    <row r="12" spans="1:65" x14ac:dyDescent="0.2">
      <c r="A12" t="s">
        <v>67</v>
      </c>
      <c r="B12">
        <v>36005</v>
      </c>
      <c r="C12">
        <v>56592</v>
      </c>
      <c r="D12">
        <v>19648</v>
      </c>
      <c r="E12">
        <v>3359</v>
      </c>
      <c r="F12">
        <v>2434</v>
      </c>
      <c r="G12">
        <v>290</v>
      </c>
      <c r="H12">
        <v>7</v>
      </c>
      <c r="I12">
        <v>131</v>
      </c>
      <c r="J12">
        <v>445</v>
      </c>
      <c r="K12">
        <v>214</v>
      </c>
      <c r="L12">
        <v>244</v>
      </c>
      <c r="M12">
        <v>6</v>
      </c>
      <c r="N12">
        <v>21</v>
      </c>
      <c r="O12">
        <v>82</v>
      </c>
      <c r="P12">
        <v>53</v>
      </c>
      <c r="Q12">
        <v>44</v>
      </c>
      <c r="R12">
        <v>68</v>
      </c>
      <c r="S12">
        <v>118</v>
      </c>
      <c r="T12">
        <v>18</v>
      </c>
      <c r="U12">
        <v>12</v>
      </c>
      <c r="V12">
        <v>81</v>
      </c>
      <c r="W12">
        <v>4</v>
      </c>
      <c r="X12">
        <v>41105</v>
      </c>
      <c r="Y12">
        <v>39724</v>
      </c>
      <c r="Z12">
        <v>59</v>
      </c>
      <c r="AA12">
        <v>2237</v>
      </c>
      <c r="AB12">
        <v>0</v>
      </c>
      <c r="AC12">
        <v>371</v>
      </c>
      <c r="AD12">
        <v>10466</v>
      </c>
      <c r="AE12">
        <v>0</v>
      </c>
      <c r="AF12">
        <v>153</v>
      </c>
      <c r="AG12">
        <v>50</v>
      </c>
      <c r="AH12">
        <v>1909</v>
      </c>
      <c r="AI12">
        <v>0</v>
      </c>
      <c r="AJ12">
        <v>134</v>
      </c>
      <c r="AK12">
        <v>0</v>
      </c>
      <c r="AL12">
        <v>199</v>
      </c>
      <c r="AM12">
        <v>203</v>
      </c>
      <c r="AN12">
        <v>20</v>
      </c>
      <c r="AO12">
        <v>35</v>
      </c>
      <c r="AP12">
        <v>3736</v>
      </c>
      <c r="AQ12">
        <v>2837</v>
      </c>
      <c r="AR12">
        <v>105076</v>
      </c>
      <c r="AS12">
        <v>969</v>
      </c>
      <c r="AT12">
        <v>672</v>
      </c>
      <c r="AU12">
        <v>2890</v>
      </c>
      <c r="AV12">
        <v>929</v>
      </c>
      <c r="AW12">
        <v>2636</v>
      </c>
      <c r="AX12">
        <v>3022</v>
      </c>
      <c r="AY12">
        <v>1900</v>
      </c>
      <c r="AZ12">
        <v>1691</v>
      </c>
      <c r="BA12">
        <v>1477</v>
      </c>
      <c r="BB12">
        <v>1654</v>
      </c>
      <c r="BC12">
        <v>1384</v>
      </c>
      <c r="BD12">
        <v>1677</v>
      </c>
      <c r="BE12">
        <v>1256</v>
      </c>
      <c r="BF12">
        <v>918</v>
      </c>
      <c r="BG12">
        <v>3985</v>
      </c>
      <c r="BH12">
        <v>741</v>
      </c>
      <c r="BI12">
        <v>1021</v>
      </c>
      <c r="BJ12">
        <v>852</v>
      </c>
      <c r="BK12">
        <v>803</v>
      </c>
      <c r="BL12">
        <v>22586</v>
      </c>
      <c r="BM12">
        <v>53063</v>
      </c>
    </row>
    <row r="13" spans="1:65" x14ac:dyDescent="0.2">
      <c r="A13" t="s">
        <v>67</v>
      </c>
      <c r="B13">
        <v>36047</v>
      </c>
      <c r="C13">
        <v>100899</v>
      </c>
      <c r="D13">
        <v>34788</v>
      </c>
      <c r="E13">
        <v>6189</v>
      </c>
      <c r="F13">
        <v>4754</v>
      </c>
      <c r="G13">
        <v>153</v>
      </c>
      <c r="H13">
        <v>20</v>
      </c>
      <c r="I13">
        <v>121</v>
      </c>
      <c r="J13">
        <v>314</v>
      </c>
      <c r="K13">
        <v>418</v>
      </c>
      <c r="L13">
        <v>424</v>
      </c>
      <c r="M13">
        <v>28</v>
      </c>
      <c r="N13">
        <v>92</v>
      </c>
      <c r="O13">
        <v>447</v>
      </c>
      <c r="P13">
        <v>330</v>
      </c>
      <c r="Q13">
        <v>84</v>
      </c>
      <c r="R13">
        <v>224</v>
      </c>
      <c r="S13">
        <v>75</v>
      </c>
      <c r="T13">
        <v>62</v>
      </c>
      <c r="U13">
        <v>29</v>
      </c>
      <c r="V13">
        <v>291</v>
      </c>
      <c r="W13">
        <v>21</v>
      </c>
      <c r="X13">
        <v>2431</v>
      </c>
      <c r="Y13">
        <v>0</v>
      </c>
      <c r="Z13">
        <v>74</v>
      </c>
      <c r="AA13">
        <v>81270</v>
      </c>
      <c r="AB13">
        <v>71736</v>
      </c>
      <c r="AC13">
        <v>1793</v>
      </c>
      <c r="AD13">
        <v>11103</v>
      </c>
      <c r="AE13">
        <v>0</v>
      </c>
      <c r="AF13">
        <v>158</v>
      </c>
      <c r="AG13">
        <v>32</v>
      </c>
      <c r="AH13">
        <v>7418</v>
      </c>
      <c r="AI13">
        <v>0</v>
      </c>
      <c r="AJ13">
        <v>1288</v>
      </c>
      <c r="AK13">
        <v>0</v>
      </c>
      <c r="AL13">
        <v>141</v>
      </c>
      <c r="AM13">
        <v>946</v>
      </c>
      <c r="AN13">
        <v>128</v>
      </c>
      <c r="AO13">
        <v>118</v>
      </c>
      <c r="AP13">
        <v>322</v>
      </c>
      <c r="AQ13">
        <v>8430</v>
      </c>
      <c r="AR13">
        <v>190521</v>
      </c>
      <c r="AS13">
        <v>1669</v>
      </c>
      <c r="AT13">
        <v>1276</v>
      </c>
      <c r="AU13">
        <v>5347</v>
      </c>
      <c r="AV13">
        <v>1808</v>
      </c>
      <c r="AW13">
        <v>4692</v>
      </c>
      <c r="AX13">
        <v>5421</v>
      </c>
      <c r="AY13">
        <v>3196</v>
      </c>
      <c r="AZ13">
        <v>2860</v>
      </c>
      <c r="BA13">
        <v>2742</v>
      </c>
      <c r="BB13">
        <v>3014</v>
      </c>
      <c r="BC13">
        <v>2376</v>
      </c>
      <c r="BD13">
        <v>3023</v>
      </c>
      <c r="BE13">
        <v>2348</v>
      </c>
      <c r="BF13">
        <v>1742</v>
      </c>
      <c r="BG13">
        <v>7160</v>
      </c>
      <c r="BH13">
        <v>1330</v>
      </c>
      <c r="BI13">
        <v>1875</v>
      </c>
      <c r="BJ13">
        <v>1391</v>
      </c>
      <c r="BK13">
        <v>1268</v>
      </c>
      <c r="BL13">
        <v>40263</v>
      </c>
      <c r="BM13">
        <v>94801</v>
      </c>
    </row>
    <row r="14" spans="1:65" x14ac:dyDescent="0.2">
      <c r="A14" t="s">
        <v>67</v>
      </c>
      <c r="B14">
        <v>36061</v>
      </c>
      <c r="C14">
        <v>55824</v>
      </c>
      <c r="D14">
        <v>21171</v>
      </c>
      <c r="E14">
        <v>2874</v>
      </c>
      <c r="F14">
        <v>2023</v>
      </c>
      <c r="G14">
        <v>216</v>
      </c>
      <c r="H14">
        <v>68</v>
      </c>
      <c r="I14">
        <v>144</v>
      </c>
      <c r="J14">
        <v>615</v>
      </c>
      <c r="K14">
        <v>328</v>
      </c>
      <c r="L14">
        <v>362</v>
      </c>
      <c r="M14">
        <v>10</v>
      </c>
      <c r="N14">
        <v>32</v>
      </c>
      <c r="O14">
        <v>139</v>
      </c>
      <c r="P14">
        <v>177</v>
      </c>
      <c r="Q14">
        <v>107</v>
      </c>
      <c r="R14">
        <v>129</v>
      </c>
      <c r="S14">
        <v>127</v>
      </c>
      <c r="T14">
        <v>39</v>
      </c>
      <c r="U14">
        <v>24</v>
      </c>
      <c r="V14">
        <v>118</v>
      </c>
      <c r="W14">
        <v>15</v>
      </c>
      <c r="X14">
        <v>4465</v>
      </c>
      <c r="Y14">
        <v>0</v>
      </c>
      <c r="Z14">
        <v>84</v>
      </c>
      <c r="AA14">
        <v>2866</v>
      </c>
      <c r="AB14">
        <v>0</v>
      </c>
      <c r="AC14">
        <v>627</v>
      </c>
      <c r="AD14">
        <v>30977</v>
      </c>
      <c r="AE14">
        <v>34833</v>
      </c>
      <c r="AF14">
        <v>139</v>
      </c>
      <c r="AG14">
        <v>41</v>
      </c>
      <c r="AH14">
        <v>2122</v>
      </c>
      <c r="AI14">
        <v>0</v>
      </c>
      <c r="AJ14">
        <v>194</v>
      </c>
      <c r="AK14">
        <v>0</v>
      </c>
      <c r="AL14">
        <v>163</v>
      </c>
      <c r="AM14">
        <v>1069</v>
      </c>
      <c r="AN14">
        <v>46</v>
      </c>
      <c r="AO14">
        <v>82</v>
      </c>
      <c r="AP14">
        <v>720</v>
      </c>
      <c r="AQ14">
        <v>5309</v>
      </c>
      <c r="AR14">
        <v>86387</v>
      </c>
      <c r="AS14">
        <v>1070</v>
      </c>
      <c r="AT14">
        <v>888</v>
      </c>
      <c r="AU14">
        <v>2940</v>
      </c>
      <c r="AV14">
        <v>1016</v>
      </c>
      <c r="AW14">
        <v>2613</v>
      </c>
      <c r="AX14">
        <v>2880</v>
      </c>
      <c r="AY14">
        <v>1620</v>
      </c>
      <c r="AZ14">
        <v>1307</v>
      </c>
      <c r="BA14">
        <v>1284</v>
      </c>
      <c r="BB14">
        <v>1279</v>
      </c>
      <c r="BC14">
        <v>1299</v>
      </c>
      <c r="BD14">
        <v>1302</v>
      </c>
      <c r="BE14">
        <v>973</v>
      </c>
      <c r="BF14">
        <v>780</v>
      </c>
      <c r="BG14">
        <v>3874</v>
      </c>
      <c r="BH14">
        <v>743</v>
      </c>
      <c r="BI14">
        <v>1111</v>
      </c>
      <c r="BJ14">
        <v>800</v>
      </c>
      <c r="BK14">
        <v>950</v>
      </c>
      <c r="BL14">
        <v>24243</v>
      </c>
      <c r="BM14">
        <v>52972</v>
      </c>
    </row>
    <row r="15" spans="1:65" x14ac:dyDescent="0.2">
      <c r="A15" t="s">
        <v>67</v>
      </c>
      <c r="B15">
        <v>36081</v>
      </c>
      <c r="C15">
        <v>104781</v>
      </c>
      <c r="D15">
        <v>36340</v>
      </c>
      <c r="E15">
        <v>6125</v>
      </c>
      <c r="F15">
        <v>4708</v>
      </c>
      <c r="G15">
        <v>238</v>
      </c>
      <c r="H15">
        <v>25</v>
      </c>
      <c r="I15">
        <v>112</v>
      </c>
      <c r="J15">
        <v>439</v>
      </c>
      <c r="K15">
        <v>265</v>
      </c>
      <c r="L15">
        <v>337</v>
      </c>
      <c r="M15">
        <v>26</v>
      </c>
      <c r="N15">
        <v>38</v>
      </c>
      <c r="O15">
        <v>189</v>
      </c>
      <c r="P15">
        <v>111</v>
      </c>
      <c r="Q15">
        <v>91</v>
      </c>
      <c r="R15">
        <v>140</v>
      </c>
      <c r="S15">
        <v>84</v>
      </c>
      <c r="T15">
        <v>38</v>
      </c>
      <c r="U15">
        <v>39</v>
      </c>
      <c r="V15">
        <v>133</v>
      </c>
      <c r="W15">
        <v>17</v>
      </c>
      <c r="X15">
        <v>2798</v>
      </c>
      <c r="Y15">
        <v>0</v>
      </c>
      <c r="Z15">
        <v>96</v>
      </c>
      <c r="AA15">
        <v>9102</v>
      </c>
      <c r="AB15">
        <v>0</v>
      </c>
      <c r="AC15">
        <v>10260</v>
      </c>
      <c r="AD15">
        <v>11426</v>
      </c>
      <c r="AE15">
        <v>0</v>
      </c>
      <c r="AF15">
        <v>186</v>
      </c>
      <c r="AG15">
        <v>46</v>
      </c>
      <c r="AH15">
        <v>77727</v>
      </c>
      <c r="AI15">
        <v>78720</v>
      </c>
      <c r="AJ15">
        <v>294</v>
      </c>
      <c r="AK15">
        <v>0</v>
      </c>
      <c r="AL15">
        <v>136</v>
      </c>
      <c r="AM15">
        <v>2339</v>
      </c>
      <c r="AN15">
        <v>87</v>
      </c>
      <c r="AO15">
        <v>96</v>
      </c>
      <c r="AP15">
        <v>731</v>
      </c>
      <c r="AQ15">
        <v>6351</v>
      </c>
      <c r="AR15">
        <v>202717</v>
      </c>
      <c r="AS15">
        <v>1529</v>
      </c>
      <c r="AT15">
        <v>1165</v>
      </c>
      <c r="AU15">
        <v>5369</v>
      </c>
      <c r="AV15">
        <v>1631</v>
      </c>
      <c r="AW15">
        <v>4785</v>
      </c>
      <c r="AX15">
        <v>5698</v>
      </c>
      <c r="AY15">
        <v>3339</v>
      </c>
      <c r="AZ15">
        <v>3007</v>
      </c>
      <c r="BA15">
        <v>2985</v>
      </c>
      <c r="BB15">
        <v>3265</v>
      </c>
      <c r="BC15">
        <v>2611</v>
      </c>
      <c r="BD15">
        <v>3384</v>
      </c>
      <c r="BE15">
        <v>2694</v>
      </c>
      <c r="BF15">
        <v>1962</v>
      </c>
      <c r="BG15">
        <v>7514</v>
      </c>
      <c r="BH15">
        <v>1352</v>
      </c>
      <c r="BI15">
        <v>1673</v>
      </c>
      <c r="BJ15">
        <v>1273</v>
      </c>
      <c r="BK15">
        <v>1216</v>
      </c>
      <c r="BL15">
        <v>42460</v>
      </c>
      <c r="BM15">
        <v>98912</v>
      </c>
    </row>
    <row r="16" spans="1:65" x14ac:dyDescent="0.2">
      <c r="A16" t="s">
        <v>67</v>
      </c>
      <c r="B16">
        <v>36085</v>
      </c>
      <c r="C16">
        <v>32921</v>
      </c>
      <c r="D16">
        <v>9759</v>
      </c>
      <c r="E16">
        <v>2069</v>
      </c>
      <c r="F16">
        <v>1357</v>
      </c>
      <c r="G16">
        <v>40</v>
      </c>
      <c r="H16">
        <v>5</v>
      </c>
      <c r="I16">
        <v>41</v>
      </c>
      <c r="J16">
        <v>166</v>
      </c>
      <c r="K16">
        <v>234</v>
      </c>
      <c r="L16">
        <v>407</v>
      </c>
      <c r="M16">
        <v>21</v>
      </c>
      <c r="N16">
        <v>50</v>
      </c>
      <c r="O16">
        <v>972</v>
      </c>
      <c r="P16">
        <v>722</v>
      </c>
      <c r="Q16">
        <v>72</v>
      </c>
      <c r="R16">
        <v>600</v>
      </c>
      <c r="S16">
        <v>74</v>
      </c>
      <c r="T16">
        <v>103</v>
      </c>
      <c r="U16">
        <v>59</v>
      </c>
      <c r="V16">
        <v>351</v>
      </c>
      <c r="W16">
        <v>10</v>
      </c>
      <c r="X16">
        <v>356</v>
      </c>
      <c r="Y16">
        <v>0</v>
      </c>
      <c r="Z16">
        <v>23</v>
      </c>
      <c r="AA16">
        <v>4308</v>
      </c>
      <c r="AB16">
        <v>0</v>
      </c>
      <c r="AC16">
        <v>166</v>
      </c>
      <c r="AD16">
        <v>2102</v>
      </c>
      <c r="AE16">
        <v>0</v>
      </c>
      <c r="AF16">
        <v>91</v>
      </c>
      <c r="AG16">
        <v>3</v>
      </c>
      <c r="AH16">
        <v>650</v>
      </c>
      <c r="AI16">
        <v>0</v>
      </c>
      <c r="AJ16">
        <v>29320</v>
      </c>
      <c r="AK16">
        <v>25929</v>
      </c>
      <c r="AL16">
        <v>31</v>
      </c>
      <c r="AM16">
        <v>173</v>
      </c>
      <c r="AN16">
        <v>52</v>
      </c>
      <c r="AO16">
        <v>46</v>
      </c>
      <c r="AP16">
        <v>82</v>
      </c>
      <c r="AQ16">
        <v>2831</v>
      </c>
      <c r="AR16">
        <v>70090</v>
      </c>
      <c r="AS16">
        <v>627</v>
      </c>
      <c r="AT16">
        <v>552</v>
      </c>
      <c r="AU16">
        <v>2009</v>
      </c>
      <c r="AV16">
        <v>537</v>
      </c>
      <c r="AW16">
        <v>1768</v>
      </c>
      <c r="AX16">
        <v>2022</v>
      </c>
      <c r="AY16">
        <v>1157</v>
      </c>
      <c r="AZ16">
        <v>1043</v>
      </c>
      <c r="BA16">
        <v>923</v>
      </c>
      <c r="BB16">
        <v>1113</v>
      </c>
      <c r="BC16">
        <v>829</v>
      </c>
      <c r="BD16">
        <v>1082</v>
      </c>
      <c r="BE16">
        <v>778</v>
      </c>
      <c r="BF16">
        <v>549</v>
      </c>
      <c r="BG16">
        <v>2716</v>
      </c>
      <c r="BH16">
        <v>396</v>
      </c>
      <c r="BI16">
        <v>547</v>
      </c>
      <c r="BJ16">
        <v>432</v>
      </c>
      <c r="BK16">
        <v>444</v>
      </c>
      <c r="BL16">
        <v>11718</v>
      </c>
      <c r="BM16">
        <v>31242</v>
      </c>
    </row>
    <row r="17" spans="1:65" x14ac:dyDescent="0.2">
      <c r="A17" t="s">
        <v>68</v>
      </c>
      <c r="B17">
        <v>36005</v>
      </c>
      <c r="C17">
        <v>56645</v>
      </c>
      <c r="D17">
        <v>18478</v>
      </c>
      <c r="E17">
        <v>3066</v>
      </c>
      <c r="F17">
        <v>2159</v>
      </c>
      <c r="G17">
        <v>366</v>
      </c>
      <c r="H17">
        <v>9</v>
      </c>
      <c r="I17">
        <v>150</v>
      </c>
      <c r="J17">
        <v>512</v>
      </c>
      <c r="K17">
        <v>261</v>
      </c>
      <c r="L17">
        <v>296</v>
      </c>
      <c r="M17">
        <v>7</v>
      </c>
      <c r="N17">
        <v>37</v>
      </c>
      <c r="O17">
        <v>130</v>
      </c>
      <c r="P17">
        <v>71</v>
      </c>
      <c r="Q17">
        <v>53</v>
      </c>
      <c r="R17">
        <v>90</v>
      </c>
      <c r="S17">
        <v>151</v>
      </c>
      <c r="T17">
        <v>28</v>
      </c>
      <c r="U17">
        <v>25</v>
      </c>
      <c r="V17">
        <v>103</v>
      </c>
      <c r="W17">
        <v>13</v>
      </c>
      <c r="X17">
        <v>44428</v>
      </c>
      <c r="Y17">
        <v>39705</v>
      </c>
      <c r="Z17">
        <v>95</v>
      </c>
      <c r="AA17">
        <v>2319</v>
      </c>
      <c r="AB17">
        <v>0</v>
      </c>
      <c r="AC17">
        <v>399</v>
      </c>
      <c r="AD17">
        <v>10944</v>
      </c>
      <c r="AE17">
        <v>0</v>
      </c>
      <c r="AF17">
        <v>231</v>
      </c>
      <c r="AG17">
        <v>58</v>
      </c>
      <c r="AH17">
        <v>2089</v>
      </c>
      <c r="AI17">
        <v>0</v>
      </c>
      <c r="AJ17">
        <v>146</v>
      </c>
      <c r="AK17">
        <v>0</v>
      </c>
      <c r="AL17">
        <v>248</v>
      </c>
      <c r="AM17">
        <v>279</v>
      </c>
      <c r="AN17">
        <v>23</v>
      </c>
      <c r="AO17">
        <v>64</v>
      </c>
      <c r="AP17">
        <v>3998</v>
      </c>
      <c r="AQ17">
        <v>3477</v>
      </c>
      <c r="AR17">
        <v>110805</v>
      </c>
      <c r="AS17">
        <v>1055</v>
      </c>
      <c r="AT17">
        <v>776</v>
      </c>
      <c r="AU17">
        <v>3143</v>
      </c>
      <c r="AV17">
        <v>919</v>
      </c>
      <c r="AW17">
        <v>2815</v>
      </c>
      <c r="AX17">
        <v>2972</v>
      </c>
      <c r="AY17">
        <v>1988</v>
      </c>
      <c r="AZ17">
        <v>1708</v>
      </c>
      <c r="BA17">
        <v>1539</v>
      </c>
      <c r="BB17">
        <v>1668</v>
      </c>
      <c r="BC17">
        <v>1492</v>
      </c>
      <c r="BD17">
        <v>1715</v>
      </c>
      <c r="BE17">
        <v>1373</v>
      </c>
      <c r="BF17">
        <v>987</v>
      </c>
      <c r="BG17">
        <v>3919</v>
      </c>
      <c r="BH17">
        <v>784</v>
      </c>
      <c r="BI17">
        <v>1124</v>
      </c>
      <c r="BJ17">
        <v>977</v>
      </c>
      <c r="BK17">
        <v>869</v>
      </c>
      <c r="BL17">
        <v>21895</v>
      </c>
      <c r="BM17">
        <v>53718</v>
      </c>
    </row>
    <row r="18" spans="1:65" x14ac:dyDescent="0.2">
      <c r="A18" t="s">
        <v>68</v>
      </c>
      <c r="B18">
        <v>36047</v>
      </c>
      <c r="C18">
        <v>100448</v>
      </c>
      <c r="D18">
        <v>32112</v>
      </c>
      <c r="E18">
        <v>5774</v>
      </c>
      <c r="F18">
        <v>3994</v>
      </c>
      <c r="G18">
        <v>205</v>
      </c>
      <c r="H18">
        <v>36</v>
      </c>
      <c r="I18">
        <v>104</v>
      </c>
      <c r="J18">
        <v>336</v>
      </c>
      <c r="K18">
        <v>483</v>
      </c>
      <c r="L18">
        <v>491</v>
      </c>
      <c r="M18">
        <v>48</v>
      </c>
      <c r="N18">
        <v>86</v>
      </c>
      <c r="O18">
        <v>611</v>
      </c>
      <c r="P18">
        <v>515</v>
      </c>
      <c r="Q18">
        <v>129</v>
      </c>
      <c r="R18">
        <v>276</v>
      </c>
      <c r="S18">
        <v>98</v>
      </c>
      <c r="T18">
        <v>108</v>
      </c>
      <c r="U18">
        <v>63</v>
      </c>
      <c r="V18">
        <v>299</v>
      </c>
      <c r="W18">
        <v>35</v>
      </c>
      <c r="X18">
        <v>2495</v>
      </c>
      <c r="Y18">
        <v>0</v>
      </c>
      <c r="Z18">
        <v>127</v>
      </c>
      <c r="AA18">
        <v>87774</v>
      </c>
      <c r="AB18">
        <v>71413</v>
      </c>
      <c r="AC18">
        <v>2037</v>
      </c>
      <c r="AD18">
        <v>11047</v>
      </c>
      <c r="AE18">
        <v>0</v>
      </c>
      <c r="AF18">
        <v>232</v>
      </c>
      <c r="AG18">
        <v>31</v>
      </c>
      <c r="AH18">
        <v>8063</v>
      </c>
      <c r="AI18">
        <v>0</v>
      </c>
      <c r="AJ18">
        <v>1350</v>
      </c>
      <c r="AK18">
        <v>0</v>
      </c>
      <c r="AL18">
        <v>152</v>
      </c>
      <c r="AM18">
        <v>1234</v>
      </c>
      <c r="AN18">
        <v>244</v>
      </c>
      <c r="AO18">
        <v>166</v>
      </c>
      <c r="AP18">
        <v>378</v>
      </c>
      <c r="AQ18">
        <v>10523</v>
      </c>
      <c r="AR18">
        <v>201189</v>
      </c>
      <c r="AS18">
        <v>1879</v>
      </c>
      <c r="AT18">
        <v>1462</v>
      </c>
      <c r="AU18">
        <v>5504</v>
      </c>
      <c r="AV18">
        <v>1768</v>
      </c>
      <c r="AW18">
        <v>4894</v>
      </c>
      <c r="AX18">
        <v>5559</v>
      </c>
      <c r="AY18">
        <v>3455</v>
      </c>
      <c r="AZ18">
        <v>3023</v>
      </c>
      <c r="BA18">
        <v>2796</v>
      </c>
      <c r="BB18">
        <v>2931</v>
      </c>
      <c r="BC18">
        <v>2482</v>
      </c>
      <c r="BD18">
        <v>2966</v>
      </c>
      <c r="BE18">
        <v>2470</v>
      </c>
      <c r="BF18">
        <v>1880</v>
      </c>
      <c r="BG18">
        <v>7283</v>
      </c>
      <c r="BH18">
        <v>1474</v>
      </c>
      <c r="BI18">
        <v>2044</v>
      </c>
      <c r="BJ18">
        <v>1568</v>
      </c>
      <c r="BK18">
        <v>1471</v>
      </c>
      <c r="BL18">
        <v>38102</v>
      </c>
      <c r="BM18">
        <v>95011</v>
      </c>
    </row>
    <row r="19" spans="1:65" x14ac:dyDescent="0.2">
      <c r="A19" t="s">
        <v>68</v>
      </c>
      <c r="B19">
        <v>36061</v>
      </c>
      <c r="C19">
        <v>55617</v>
      </c>
      <c r="D19">
        <v>19982</v>
      </c>
      <c r="E19">
        <v>2792</v>
      </c>
      <c r="F19">
        <v>1952</v>
      </c>
      <c r="G19">
        <v>330</v>
      </c>
      <c r="H19">
        <v>90</v>
      </c>
      <c r="I19">
        <v>146</v>
      </c>
      <c r="J19">
        <v>693</v>
      </c>
      <c r="K19">
        <v>372</v>
      </c>
      <c r="L19">
        <v>429</v>
      </c>
      <c r="M19">
        <v>22</v>
      </c>
      <c r="N19">
        <v>41</v>
      </c>
      <c r="O19">
        <v>181</v>
      </c>
      <c r="P19">
        <v>308</v>
      </c>
      <c r="Q19">
        <v>112</v>
      </c>
      <c r="R19">
        <v>208</v>
      </c>
      <c r="S19">
        <v>159</v>
      </c>
      <c r="T19">
        <v>66</v>
      </c>
      <c r="U19">
        <v>35</v>
      </c>
      <c r="V19">
        <v>156</v>
      </c>
      <c r="W19">
        <v>12</v>
      </c>
      <c r="X19">
        <v>4747</v>
      </c>
      <c r="Y19">
        <v>0</v>
      </c>
      <c r="Z19">
        <v>146</v>
      </c>
      <c r="AA19">
        <v>3252</v>
      </c>
      <c r="AB19">
        <v>0</v>
      </c>
      <c r="AC19">
        <v>791</v>
      </c>
      <c r="AD19">
        <v>32365</v>
      </c>
      <c r="AE19">
        <v>34434</v>
      </c>
      <c r="AF19">
        <v>204</v>
      </c>
      <c r="AG19">
        <v>43</v>
      </c>
      <c r="AH19">
        <v>2437</v>
      </c>
      <c r="AI19">
        <v>0</v>
      </c>
      <c r="AJ19">
        <v>204</v>
      </c>
      <c r="AK19">
        <v>0</v>
      </c>
      <c r="AL19">
        <v>187</v>
      </c>
      <c r="AM19">
        <v>1427</v>
      </c>
      <c r="AN19">
        <v>101</v>
      </c>
      <c r="AO19">
        <v>166</v>
      </c>
      <c r="AP19">
        <v>843</v>
      </c>
      <c r="AQ19">
        <v>6597</v>
      </c>
      <c r="AR19">
        <v>91304</v>
      </c>
      <c r="AS19">
        <v>1303</v>
      </c>
      <c r="AT19">
        <v>947</v>
      </c>
      <c r="AU19">
        <v>2939</v>
      </c>
      <c r="AV19">
        <v>1000</v>
      </c>
      <c r="AW19">
        <v>2750</v>
      </c>
      <c r="AX19">
        <v>2898</v>
      </c>
      <c r="AY19">
        <v>1620</v>
      </c>
      <c r="AZ19">
        <v>1394</v>
      </c>
      <c r="BA19">
        <v>1274</v>
      </c>
      <c r="BB19">
        <v>1270</v>
      </c>
      <c r="BC19">
        <v>1341</v>
      </c>
      <c r="BD19">
        <v>1318</v>
      </c>
      <c r="BE19">
        <v>1205</v>
      </c>
      <c r="BF19">
        <v>850</v>
      </c>
      <c r="BG19">
        <v>4052</v>
      </c>
      <c r="BH19">
        <v>758</v>
      </c>
      <c r="BI19">
        <v>1124</v>
      </c>
      <c r="BJ19">
        <v>915</v>
      </c>
      <c r="BK19">
        <v>1027</v>
      </c>
      <c r="BL19">
        <v>23259</v>
      </c>
      <c r="BM19">
        <v>53244</v>
      </c>
    </row>
    <row r="20" spans="1:65" x14ac:dyDescent="0.2">
      <c r="A20" t="s">
        <v>68</v>
      </c>
      <c r="B20">
        <v>36081</v>
      </c>
      <c r="C20">
        <v>105060</v>
      </c>
      <c r="D20">
        <v>34684</v>
      </c>
      <c r="E20">
        <v>5999</v>
      </c>
      <c r="F20">
        <v>4234</v>
      </c>
      <c r="G20">
        <v>366</v>
      </c>
      <c r="H20">
        <v>40</v>
      </c>
      <c r="I20">
        <v>134</v>
      </c>
      <c r="J20">
        <v>522</v>
      </c>
      <c r="K20">
        <v>306</v>
      </c>
      <c r="L20">
        <v>383</v>
      </c>
      <c r="M20">
        <v>19</v>
      </c>
      <c r="N20">
        <v>61</v>
      </c>
      <c r="O20">
        <v>251</v>
      </c>
      <c r="P20">
        <v>193</v>
      </c>
      <c r="Q20">
        <v>103</v>
      </c>
      <c r="R20">
        <v>197</v>
      </c>
      <c r="S20">
        <v>117</v>
      </c>
      <c r="T20">
        <v>36</v>
      </c>
      <c r="U20">
        <v>56</v>
      </c>
      <c r="V20">
        <v>130</v>
      </c>
      <c r="W20">
        <v>38</v>
      </c>
      <c r="X20">
        <v>2857</v>
      </c>
      <c r="Y20">
        <v>0</v>
      </c>
      <c r="Z20">
        <v>101</v>
      </c>
      <c r="AA20">
        <v>9815</v>
      </c>
      <c r="AB20">
        <v>0</v>
      </c>
      <c r="AC20">
        <v>11561</v>
      </c>
      <c r="AD20">
        <v>10969</v>
      </c>
      <c r="AE20">
        <v>0</v>
      </c>
      <c r="AF20">
        <v>307</v>
      </c>
      <c r="AG20">
        <v>58</v>
      </c>
      <c r="AH20">
        <v>83389</v>
      </c>
      <c r="AI20">
        <v>79002</v>
      </c>
      <c r="AJ20">
        <v>307</v>
      </c>
      <c r="AK20">
        <v>0</v>
      </c>
      <c r="AL20">
        <v>168</v>
      </c>
      <c r="AM20">
        <v>2935</v>
      </c>
      <c r="AN20">
        <v>209</v>
      </c>
      <c r="AO20">
        <v>174</v>
      </c>
      <c r="AP20">
        <v>787</v>
      </c>
      <c r="AQ20">
        <v>8346</v>
      </c>
      <c r="AR20">
        <v>213937</v>
      </c>
      <c r="AS20">
        <v>1877</v>
      </c>
      <c r="AT20">
        <v>1364</v>
      </c>
      <c r="AU20">
        <v>5658</v>
      </c>
      <c r="AV20">
        <v>1680</v>
      </c>
      <c r="AW20">
        <v>5097</v>
      </c>
      <c r="AX20">
        <v>5753</v>
      </c>
      <c r="AY20">
        <v>3490</v>
      </c>
      <c r="AZ20">
        <v>3177</v>
      </c>
      <c r="BA20">
        <v>2961</v>
      </c>
      <c r="BB20">
        <v>3116</v>
      </c>
      <c r="BC20">
        <v>2533</v>
      </c>
      <c r="BD20">
        <v>3459</v>
      </c>
      <c r="BE20">
        <v>2916</v>
      </c>
      <c r="BF20">
        <v>2039</v>
      </c>
      <c r="BG20">
        <v>7470</v>
      </c>
      <c r="BH20">
        <v>1600</v>
      </c>
      <c r="BI20">
        <v>2071</v>
      </c>
      <c r="BJ20">
        <v>1431</v>
      </c>
      <c r="BK20">
        <v>1427</v>
      </c>
      <c r="BL20">
        <v>41025</v>
      </c>
      <c r="BM20">
        <v>100144</v>
      </c>
    </row>
    <row r="21" spans="1:65" x14ac:dyDescent="0.2">
      <c r="A21" t="s">
        <v>68</v>
      </c>
      <c r="B21">
        <v>36085</v>
      </c>
      <c r="C21">
        <v>32768</v>
      </c>
      <c r="D21">
        <v>9169</v>
      </c>
      <c r="E21">
        <v>2019</v>
      </c>
      <c r="F21">
        <v>1180</v>
      </c>
      <c r="G21">
        <v>63</v>
      </c>
      <c r="H21">
        <v>8</v>
      </c>
      <c r="I21">
        <v>60</v>
      </c>
      <c r="J21">
        <v>190</v>
      </c>
      <c r="K21">
        <v>229</v>
      </c>
      <c r="L21">
        <v>384</v>
      </c>
      <c r="M21">
        <v>58</v>
      </c>
      <c r="N21">
        <v>46</v>
      </c>
      <c r="O21">
        <v>1050</v>
      </c>
      <c r="P21">
        <v>1169</v>
      </c>
      <c r="Q21">
        <v>73</v>
      </c>
      <c r="R21">
        <v>958</v>
      </c>
      <c r="S21">
        <v>88</v>
      </c>
      <c r="T21">
        <v>90</v>
      </c>
      <c r="U21">
        <v>48</v>
      </c>
      <c r="V21">
        <v>413</v>
      </c>
      <c r="W21">
        <v>10</v>
      </c>
      <c r="X21">
        <v>358</v>
      </c>
      <c r="Y21">
        <v>0</v>
      </c>
      <c r="Z21">
        <v>57</v>
      </c>
      <c r="AA21">
        <v>4350</v>
      </c>
      <c r="AB21">
        <v>0</v>
      </c>
      <c r="AC21">
        <v>204</v>
      </c>
      <c r="AD21">
        <v>2058</v>
      </c>
      <c r="AE21">
        <v>0</v>
      </c>
      <c r="AF21">
        <v>114</v>
      </c>
      <c r="AG21">
        <v>8</v>
      </c>
      <c r="AH21">
        <v>683</v>
      </c>
      <c r="AI21">
        <v>0</v>
      </c>
      <c r="AJ21">
        <v>30591</v>
      </c>
      <c r="AK21">
        <v>25833</v>
      </c>
      <c r="AL21">
        <v>31</v>
      </c>
      <c r="AM21">
        <v>244</v>
      </c>
      <c r="AN21">
        <v>110</v>
      </c>
      <c r="AO21">
        <v>59</v>
      </c>
      <c r="AP21">
        <v>81</v>
      </c>
      <c r="AQ21">
        <v>3680</v>
      </c>
      <c r="AR21">
        <v>73398</v>
      </c>
      <c r="AS21">
        <v>646</v>
      </c>
      <c r="AT21">
        <v>575</v>
      </c>
      <c r="AU21">
        <v>2007</v>
      </c>
      <c r="AV21">
        <v>578</v>
      </c>
      <c r="AW21">
        <v>1836</v>
      </c>
      <c r="AX21">
        <v>1881</v>
      </c>
      <c r="AY21">
        <v>1306</v>
      </c>
      <c r="AZ21">
        <v>1179</v>
      </c>
      <c r="BA21">
        <v>1082</v>
      </c>
      <c r="BB21">
        <v>1022</v>
      </c>
      <c r="BC21">
        <v>810</v>
      </c>
      <c r="BD21">
        <v>984</v>
      </c>
      <c r="BE21">
        <v>889</v>
      </c>
      <c r="BF21">
        <v>624</v>
      </c>
      <c r="BG21">
        <v>2630</v>
      </c>
      <c r="BH21">
        <v>518</v>
      </c>
      <c r="BI21">
        <v>671</v>
      </c>
      <c r="BJ21">
        <v>495</v>
      </c>
      <c r="BK21">
        <v>485</v>
      </c>
      <c r="BL21">
        <v>11030</v>
      </c>
      <c r="BM21">
        <v>31248</v>
      </c>
    </row>
    <row r="22" spans="1:65" x14ac:dyDescent="0.2">
      <c r="A22" t="s">
        <v>69</v>
      </c>
      <c r="B22">
        <v>36005</v>
      </c>
      <c r="C22">
        <v>56226</v>
      </c>
      <c r="D22">
        <v>18407</v>
      </c>
      <c r="E22">
        <v>2348</v>
      </c>
      <c r="F22">
        <v>1551</v>
      </c>
      <c r="G22">
        <v>486</v>
      </c>
      <c r="H22">
        <v>9</v>
      </c>
      <c r="I22">
        <v>227</v>
      </c>
      <c r="J22">
        <v>689</v>
      </c>
      <c r="K22">
        <v>265</v>
      </c>
      <c r="L22">
        <v>351</v>
      </c>
      <c r="M22">
        <v>11</v>
      </c>
      <c r="N22">
        <v>67</v>
      </c>
      <c r="O22">
        <v>148</v>
      </c>
      <c r="P22">
        <v>127</v>
      </c>
      <c r="Q22">
        <v>88</v>
      </c>
      <c r="R22">
        <v>120</v>
      </c>
      <c r="S22">
        <v>195</v>
      </c>
      <c r="T22">
        <v>35</v>
      </c>
      <c r="U22">
        <v>48</v>
      </c>
      <c r="V22">
        <v>140</v>
      </c>
      <c r="W22">
        <v>23</v>
      </c>
      <c r="X22">
        <v>41293</v>
      </c>
      <c r="Y22">
        <v>38487</v>
      </c>
      <c r="Z22">
        <v>195</v>
      </c>
      <c r="AA22">
        <v>2129</v>
      </c>
      <c r="AB22">
        <v>0</v>
      </c>
      <c r="AC22">
        <v>473</v>
      </c>
      <c r="AD22">
        <v>8899</v>
      </c>
      <c r="AE22">
        <v>0</v>
      </c>
      <c r="AF22">
        <v>473</v>
      </c>
      <c r="AG22">
        <v>82</v>
      </c>
      <c r="AH22">
        <v>1900</v>
      </c>
      <c r="AI22">
        <v>0</v>
      </c>
      <c r="AJ22">
        <v>146</v>
      </c>
      <c r="AK22">
        <v>0</v>
      </c>
      <c r="AL22">
        <v>311</v>
      </c>
      <c r="AM22">
        <v>450</v>
      </c>
      <c r="AN22">
        <v>59</v>
      </c>
      <c r="AO22">
        <v>103</v>
      </c>
      <c r="AP22">
        <v>4101</v>
      </c>
      <c r="AQ22">
        <v>4768</v>
      </c>
      <c r="AR22">
        <v>106898</v>
      </c>
      <c r="AS22">
        <v>1280</v>
      </c>
      <c r="AT22">
        <v>975</v>
      </c>
      <c r="AU22">
        <v>2966</v>
      </c>
      <c r="AV22">
        <v>1252</v>
      </c>
      <c r="AW22">
        <v>2825</v>
      </c>
      <c r="AX22">
        <v>2916</v>
      </c>
      <c r="AY22">
        <v>1939</v>
      </c>
      <c r="AZ22">
        <v>1681</v>
      </c>
      <c r="BA22">
        <v>1601</v>
      </c>
      <c r="BB22">
        <v>1393</v>
      </c>
      <c r="BC22">
        <v>1424</v>
      </c>
      <c r="BD22">
        <v>1334</v>
      </c>
      <c r="BE22">
        <v>1192</v>
      </c>
      <c r="BF22">
        <v>916</v>
      </c>
      <c r="BG22">
        <v>4085</v>
      </c>
      <c r="BH22">
        <v>800</v>
      </c>
      <c r="BI22">
        <v>1207</v>
      </c>
      <c r="BJ22">
        <v>909</v>
      </c>
      <c r="BK22">
        <v>929</v>
      </c>
      <c r="BL22">
        <v>21753</v>
      </c>
      <c r="BM22">
        <v>53377</v>
      </c>
    </row>
    <row r="23" spans="1:65" x14ac:dyDescent="0.2">
      <c r="A23" t="s">
        <v>69</v>
      </c>
      <c r="B23">
        <v>36047</v>
      </c>
      <c r="C23">
        <v>99247</v>
      </c>
      <c r="D23">
        <v>32242</v>
      </c>
      <c r="E23">
        <v>4268</v>
      </c>
      <c r="F23">
        <v>2744</v>
      </c>
      <c r="G23">
        <v>355</v>
      </c>
      <c r="H23">
        <v>56</v>
      </c>
      <c r="I23">
        <v>184</v>
      </c>
      <c r="J23">
        <v>519</v>
      </c>
      <c r="K23">
        <v>491</v>
      </c>
      <c r="L23">
        <v>530</v>
      </c>
      <c r="M23">
        <v>60</v>
      </c>
      <c r="N23">
        <v>149</v>
      </c>
      <c r="O23">
        <v>765</v>
      </c>
      <c r="P23">
        <v>757</v>
      </c>
      <c r="Q23">
        <v>157</v>
      </c>
      <c r="R23">
        <v>435</v>
      </c>
      <c r="S23">
        <v>178</v>
      </c>
      <c r="T23">
        <v>109</v>
      </c>
      <c r="U23">
        <v>117</v>
      </c>
      <c r="V23">
        <v>325</v>
      </c>
      <c r="W23">
        <v>73</v>
      </c>
      <c r="X23">
        <v>2241</v>
      </c>
      <c r="Y23">
        <v>0</v>
      </c>
      <c r="Z23">
        <v>194</v>
      </c>
      <c r="AA23">
        <v>79866</v>
      </c>
      <c r="AB23">
        <v>68752</v>
      </c>
      <c r="AC23">
        <v>2468</v>
      </c>
      <c r="AD23">
        <v>8091</v>
      </c>
      <c r="AE23">
        <v>0</v>
      </c>
      <c r="AF23">
        <v>412</v>
      </c>
      <c r="AG23">
        <v>35</v>
      </c>
      <c r="AH23">
        <v>7948</v>
      </c>
      <c r="AI23">
        <v>0</v>
      </c>
      <c r="AJ23">
        <v>1653</v>
      </c>
      <c r="AK23">
        <v>0</v>
      </c>
      <c r="AL23">
        <v>231</v>
      </c>
      <c r="AM23">
        <v>1783</v>
      </c>
      <c r="AN23">
        <v>361</v>
      </c>
      <c r="AO23">
        <v>270</v>
      </c>
      <c r="AP23">
        <v>515</v>
      </c>
      <c r="AQ23">
        <v>12796</v>
      </c>
      <c r="AR23">
        <v>192876</v>
      </c>
      <c r="AS23">
        <v>2174</v>
      </c>
      <c r="AT23">
        <v>1901</v>
      </c>
      <c r="AU23">
        <v>5581</v>
      </c>
      <c r="AV23">
        <v>2313</v>
      </c>
      <c r="AW23">
        <v>4937</v>
      </c>
      <c r="AX23">
        <v>5448</v>
      </c>
      <c r="AY23">
        <v>3345</v>
      </c>
      <c r="AZ23">
        <v>2758</v>
      </c>
      <c r="BA23">
        <v>2487</v>
      </c>
      <c r="BB23">
        <v>2469</v>
      </c>
      <c r="BC23">
        <v>2517</v>
      </c>
      <c r="BD23">
        <v>2317</v>
      </c>
      <c r="BE23">
        <v>2205</v>
      </c>
      <c r="BF23">
        <v>1662</v>
      </c>
      <c r="BG23">
        <v>7294</v>
      </c>
      <c r="BH23">
        <v>1409</v>
      </c>
      <c r="BI23">
        <v>2061</v>
      </c>
      <c r="BJ23">
        <v>1661</v>
      </c>
      <c r="BK23">
        <v>1748</v>
      </c>
      <c r="BL23">
        <v>37972</v>
      </c>
      <c r="BM23">
        <v>94259</v>
      </c>
    </row>
    <row r="24" spans="1:65" x14ac:dyDescent="0.2">
      <c r="A24" t="s">
        <v>69</v>
      </c>
      <c r="B24">
        <v>36061</v>
      </c>
      <c r="C24">
        <v>55357</v>
      </c>
      <c r="D24">
        <v>19360</v>
      </c>
      <c r="E24">
        <v>2231</v>
      </c>
      <c r="F24">
        <v>1511</v>
      </c>
      <c r="G24">
        <v>460</v>
      </c>
      <c r="H24">
        <v>131</v>
      </c>
      <c r="I24">
        <v>244</v>
      </c>
      <c r="J24">
        <v>932</v>
      </c>
      <c r="K24">
        <v>364</v>
      </c>
      <c r="L24">
        <v>464</v>
      </c>
      <c r="M24">
        <v>16</v>
      </c>
      <c r="N24">
        <v>72</v>
      </c>
      <c r="O24">
        <v>287</v>
      </c>
      <c r="P24">
        <v>449</v>
      </c>
      <c r="Q24">
        <v>164</v>
      </c>
      <c r="R24">
        <v>295</v>
      </c>
      <c r="S24">
        <v>212</v>
      </c>
      <c r="T24">
        <v>77</v>
      </c>
      <c r="U24">
        <v>61</v>
      </c>
      <c r="V24">
        <v>214</v>
      </c>
      <c r="W24">
        <v>24</v>
      </c>
      <c r="X24">
        <v>4726</v>
      </c>
      <c r="Y24">
        <v>0</v>
      </c>
      <c r="Z24">
        <v>230</v>
      </c>
      <c r="AA24">
        <v>3287</v>
      </c>
      <c r="AB24">
        <v>0</v>
      </c>
      <c r="AC24">
        <v>1119</v>
      </c>
      <c r="AD24">
        <v>29409</v>
      </c>
      <c r="AE24">
        <v>32861</v>
      </c>
      <c r="AF24">
        <v>305</v>
      </c>
      <c r="AG24">
        <v>104</v>
      </c>
      <c r="AH24">
        <v>2579</v>
      </c>
      <c r="AI24">
        <v>0</v>
      </c>
      <c r="AJ24">
        <v>273</v>
      </c>
      <c r="AK24">
        <v>0</v>
      </c>
      <c r="AL24">
        <v>261</v>
      </c>
      <c r="AM24">
        <v>1858</v>
      </c>
      <c r="AN24">
        <v>127</v>
      </c>
      <c r="AO24">
        <v>202</v>
      </c>
      <c r="AP24">
        <v>1066</v>
      </c>
      <c r="AQ24">
        <v>7611</v>
      </c>
      <c r="AR24">
        <v>90484</v>
      </c>
      <c r="AS24">
        <v>1499</v>
      </c>
      <c r="AT24">
        <v>1157</v>
      </c>
      <c r="AU24">
        <v>3088</v>
      </c>
      <c r="AV24">
        <v>1197</v>
      </c>
      <c r="AW24">
        <v>2719</v>
      </c>
      <c r="AX24">
        <v>2837</v>
      </c>
      <c r="AY24">
        <v>1659</v>
      </c>
      <c r="AZ24">
        <v>1346</v>
      </c>
      <c r="BA24">
        <v>1223</v>
      </c>
      <c r="BB24">
        <v>1164</v>
      </c>
      <c r="BC24">
        <v>1380</v>
      </c>
      <c r="BD24">
        <v>1122</v>
      </c>
      <c r="BE24">
        <v>1125</v>
      </c>
      <c r="BF24">
        <v>896</v>
      </c>
      <c r="BG24">
        <v>3979</v>
      </c>
      <c r="BH24">
        <v>746</v>
      </c>
      <c r="BI24">
        <v>1236</v>
      </c>
      <c r="BJ24">
        <v>1106</v>
      </c>
      <c r="BK24">
        <v>1158</v>
      </c>
      <c r="BL24">
        <v>22348</v>
      </c>
      <c r="BM24">
        <v>52985</v>
      </c>
    </row>
    <row r="25" spans="1:65" x14ac:dyDescent="0.2">
      <c r="A25" t="s">
        <v>69</v>
      </c>
      <c r="B25">
        <v>36081</v>
      </c>
      <c r="C25">
        <v>103851</v>
      </c>
      <c r="D25">
        <v>34228</v>
      </c>
      <c r="E25">
        <v>4477</v>
      </c>
      <c r="F25">
        <v>2715</v>
      </c>
      <c r="G25">
        <v>455</v>
      </c>
      <c r="H25">
        <v>87</v>
      </c>
      <c r="I25">
        <v>275</v>
      </c>
      <c r="J25">
        <v>750</v>
      </c>
      <c r="K25">
        <v>387</v>
      </c>
      <c r="L25">
        <v>412</v>
      </c>
      <c r="M25">
        <v>52</v>
      </c>
      <c r="N25">
        <v>101</v>
      </c>
      <c r="O25">
        <v>443</v>
      </c>
      <c r="P25">
        <v>290</v>
      </c>
      <c r="Q25">
        <v>171</v>
      </c>
      <c r="R25">
        <v>271</v>
      </c>
      <c r="S25">
        <v>160</v>
      </c>
      <c r="T25">
        <v>99</v>
      </c>
      <c r="U25">
        <v>104</v>
      </c>
      <c r="V25">
        <v>221</v>
      </c>
      <c r="W25">
        <v>68</v>
      </c>
      <c r="X25">
        <v>2333</v>
      </c>
      <c r="Y25">
        <v>0</v>
      </c>
      <c r="Z25">
        <v>259</v>
      </c>
      <c r="AA25">
        <v>8493</v>
      </c>
      <c r="AB25">
        <v>0</v>
      </c>
      <c r="AC25">
        <v>11656</v>
      </c>
      <c r="AD25">
        <v>7526</v>
      </c>
      <c r="AE25">
        <v>0</v>
      </c>
      <c r="AF25">
        <v>576</v>
      </c>
      <c r="AG25">
        <v>103</v>
      </c>
      <c r="AH25">
        <v>78214</v>
      </c>
      <c r="AI25">
        <v>76290</v>
      </c>
      <c r="AJ25">
        <v>349</v>
      </c>
      <c r="AK25">
        <v>0</v>
      </c>
      <c r="AL25">
        <v>349</v>
      </c>
      <c r="AM25">
        <v>4381</v>
      </c>
      <c r="AN25">
        <v>338</v>
      </c>
      <c r="AO25">
        <v>308</v>
      </c>
      <c r="AP25">
        <v>839</v>
      </c>
      <c r="AQ25">
        <v>11570</v>
      </c>
      <c r="AR25">
        <v>207930</v>
      </c>
      <c r="AS25">
        <v>2144</v>
      </c>
      <c r="AT25">
        <v>1826</v>
      </c>
      <c r="AU25">
        <v>5496</v>
      </c>
      <c r="AV25">
        <v>2100</v>
      </c>
      <c r="AW25">
        <v>5014</v>
      </c>
      <c r="AX25">
        <v>5798</v>
      </c>
      <c r="AY25">
        <v>3632</v>
      </c>
      <c r="AZ25">
        <v>3014</v>
      </c>
      <c r="BA25">
        <v>2731</v>
      </c>
      <c r="BB25">
        <v>2752</v>
      </c>
      <c r="BC25">
        <v>2703</v>
      </c>
      <c r="BD25">
        <v>2615</v>
      </c>
      <c r="BE25">
        <v>2476</v>
      </c>
      <c r="BF25">
        <v>1748</v>
      </c>
      <c r="BG25">
        <v>7894</v>
      </c>
      <c r="BH25">
        <v>1483</v>
      </c>
      <c r="BI25">
        <v>2017</v>
      </c>
      <c r="BJ25">
        <v>1612</v>
      </c>
      <c r="BK25">
        <v>1675</v>
      </c>
      <c r="BL25">
        <v>40230</v>
      </c>
      <c r="BM25">
        <v>98960</v>
      </c>
    </row>
    <row r="26" spans="1:65" x14ac:dyDescent="0.2">
      <c r="A26" t="s">
        <v>69</v>
      </c>
      <c r="B26">
        <v>36085</v>
      </c>
      <c r="C26">
        <v>32413</v>
      </c>
      <c r="D26">
        <v>9144</v>
      </c>
      <c r="E26">
        <v>1587</v>
      </c>
      <c r="F26">
        <v>655</v>
      </c>
      <c r="G26">
        <v>141</v>
      </c>
      <c r="H26">
        <v>16</v>
      </c>
      <c r="I26">
        <v>86</v>
      </c>
      <c r="J26">
        <v>214</v>
      </c>
      <c r="K26">
        <v>216</v>
      </c>
      <c r="L26">
        <v>343</v>
      </c>
      <c r="M26">
        <v>99</v>
      </c>
      <c r="N26">
        <v>85</v>
      </c>
      <c r="O26">
        <v>1398</v>
      </c>
      <c r="P26">
        <v>1611</v>
      </c>
      <c r="Q26">
        <v>108</v>
      </c>
      <c r="R26">
        <v>1156</v>
      </c>
      <c r="S26">
        <v>94</v>
      </c>
      <c r="T26">
        <v>132</v>
      </c>
      <c r="U26">
        <v>110</v>
      </c>
      <c r="V26">
        <v>471</v>
      </c>
      <c r="W26">
        <v>21</v>
      </c>
      <c r="X26">
        <v>331</v>
      </c>
      <c r="Y26">
        <v>0</v>
      </c>
      <c r="Z26">
        <v>75</v>
      </c>
      <c r="AA26">
        <v>3410</v>
      </c>
      <c r="AB26">
        <v>0</v>
      </c>
      <c r="AC26">
        <v>277</v>
      </c>
      <c r="AD26">
        <v>1202</v>
      </c>
      <c r="AE26">
        <v>0</v>
      </c>
      <c r="AF26">
        <v>179</v>
      </c>
      <c r="AG26">
        <v>14</v>
      </c>
      <c r="AH26">
        <v>632</v>
      </c>
      <c r="AI26">
        <v>0</v>
      </c>
      <c r="AJ26">
        <v>27732</v>
      </c>
      <c r="AK26">
        <v>24981</v>
      </c>
      <c r="AL26">
        <v>53</v>
      </c>
      <c r="AM26">
        <v>404</v>
      </c>
      <c r="AN26">
        <v>180</v>
      </c>
      <c r="AO26">
        <v>125</v>
      </c>
      <c r="AP26">
        <v>80</v>
      </c>
      <c r="AQ26">
        <v>5117</v>
      </c>
      <c r="AR26">
        <v>71093</v>
      </c>
      <c r="AS26">
        <v>798</v>
      </c>
      <c r="AT26">
        <v>752</v>
      </c>
      <c r="AU26">
        <v>2010</v>
      </c>
      <c r="AV26">
        <v>745</v>
      </c>
      <c r="AW26">
        <v>1836</v>
      </c>
      <c r="AX26">
        <v>1839</v>
      </c>
      <c r="AY26">
        <v>1272</v>
      </c>
      <c r="AZ26">
        <v>1121</v>
      </c>
      <c r="BA26">
        <v>1005</v>
      </c>
      <c r="BB26">
        <v>983</v>
      </c>
      <c r="BC26">
        <v>834</v>
      </c>
      <c r="BD26">
        <v>840</v>
      </c>
      <c r="BE26">
        <v>758</v>
      </c>
      <c r="BF26">
        <v>523</v>
      </c>
      <c r="BG26">
        <v>2567</v>
      </c>
      <c r="BH26">
        <v>482</v>
      </c>
      <c r="BI26">
        <v>643</v>
      </c>
      <c r="BJ26">
        <v>506</v>
      </c>
      <c r="BK26">
        <v>566</v>
      </c>
      <c r="BL26">
        <v>10949</v>
      </c>
      <c r="BM26">
        <v>31029</v>
      </c>
    </row>
    <row r="27" spans="1:65" x14ac:dyDescent="0.2">
      <c r="A27" t="s">
        <v>70</v>
      </c>
      <c r="B27">
        <v>36005</v>
      </c>
      <c r="C27">
        <v>54225</v>
      </c>
      <c r="D27">
        <v>19717</v>
      </c>
      <c r="E27">
        <v>2453</v>
      </c>
      <c r="F27">
        <v>1674</v>
      </c>
      <c r="G27">
        <v>427</v>
      </c>
      <c r="H27">
        <v>22</v>
      </c>
      <c r="I27">
        <v>260</v>
      </c>
      <c r="J27">
        <v>524</v>
      </c>
      <c r="K27">
        <v>313</v>
      </c>
      <c r="L27">
        <v>302</v>
      </c>
      <c r="M27">
        <v>9</v>
      </c>
      <c r="N27">
        <v>67</v>
      </c>
      <c r="O27">
        <v>199</v>
      </c>
      <c r="P27">
        <v>168</v>
      </c>
      <c r="Q27">
        <v>88</v>
      </c>
      <c r="R27">
        <v>125</v>
      </c>
      <c r="S27">
        <v>188</v>
      </c>
      <c r="T27">
        <v>51</v>
      </c>
      <c r="U27">
        <v>80</v>
      </c>
      <c r="V27">
        <v>131</v>
      </c>
      <c r="W27">
        <v>20</v>
      </c>
      <c r="X27">
        <v>35373</v>
      </c>
      <c r="Y27">
        <v>38067</v>
      </c>
      <c r="Z27">
        <v>167</v>
      </c>
      <c r="AA27">
        <v>1941</v>
      </c>
      <c r="AB27">
        <v>0</v>
      </c>
      <c r="AC27">
        <v>466</v>
      </c>
      <c r="AD27">
        <v>7035</v>
      </c>
      <c r="AE27">
        <v>0</v>
      </c>
      <c r="AF27">
        <v>426</v>
      </c>
      <c r="AG27">
        <v>95</v>
      </c>
      <c r="AH27">
        <v>1569</v>
      </c>
      <c r="AI27">
        <v>0</v>
      </c>
      <c r="AJ27">
        <v>174</v>
      </c>
      <c r="AK27">
        <v>0</v>
      </c>
      <c r="AL27">
        <v>326</v>
      </c>
      <c r="AM27">
        <v>421</v>
      </c>
      <c r="AN27">
        <v>83</v>
      </c>
      <c r="AO27">
        <v>109</v>
      </c>
      <c r="AP27">
        <v>3464</v>
      </c>
      <c r="AQ27">
        <v>5009</v>
      </c>
      <c r="AR27">
        <v>97699</v>
      </c>
      <c r="AS27">
        <v>1293</v>
      </c>
      <c r="AT27">
        <v>947</v>
      </c>
      <c r="AU27">
        <v>2715</v>
      </c>
      <c r="AV27">
        <v>1269</v>
      </c>
      <c r="AW27">
        <v>2519</v>
      </c>
      <c r="AX27">
        <v>2662</v>
      </c>
      <c r="AY27">
        <v>1807</v>
      </c>
      <c r="AZ27">
        <v>1402</v>
      </c>
      <c r="BA27">
        <v>1253</v>
      </c>
      <c r="BB27">
        <v>1213</v>
      </c>
      <c r="BC27">
        <v>1157</v>
      </c>
      <c r="BD27">
        <v>1138</v>
      </c>
      <c r="BE27">
        <v>1039</v>
      </c>
      <c r="BF27">
        <v>734</v>
      </c>
      <c r="BG27">
        <v>3578</v>
      </c>
      <c r="BH27">
        <v>658</v>
      </c>
      <c r="BI27">
        <v>1185</v>
      </c>
      <c r="BJ27">
        <v>945</v>
      </c>
      <c r="BK27">
        <v>1037</v>
      </c>
      <c r="BL27">
        <v>22503</v>
      </c>
      <c r="BM27">
        <v>51054</v>
      </c>
    </row>
    <row r="28" spans="1:65" x14ac:dyDescent="0.2">
      <c r="A28" t="s">
        <v>70</v>
      </c>
      <c r="B28">
        <v>36047</v>
      </c>
      <c r="C28">
        <v>96072</v>
      </c>
      <c r="D28">
        <v>34071</v>
      </c>
      <c r="E28">
        <v>4548</v>
      </c>
      <c r="F28">
        <v>2971</v>
      </c>
      <c r="G28">
        <v>341</v>
      </c>
      <c r="H28">
        <v>76</v>
      </c>
      <c r="I28">
        <v>209</v>
      </c>
      <c r="J28">
        <v>447</v>
      </c>
      <c r="K28">
        <v>469</v>
      </c>
      <c r="L28">
        <v>466</v>
      </c>
      <c r="M28">
        <v>55</v>
      </c>
      <c r="N28">
        <v>152</v>
      </c>
      <c r="O28">
        <v>701</v>
      </c>
      <c r="P28">
        <v>955</v>
      </c>
      <c r="Q28">
        <v>164</v>
      </c>
      <c r="R28">
        <v>470</v>
      </c>
      <c r="S28">
        <v>162</v>
      </c>
      <c r="T28">
        <v>116</v>
      </c>
      <c r="U28">
        <v>161</v>
      </c>
      <c r="V28">
        <v>366</v>
      </c>
      <c r="W28">
        <v>61</v>
      </c>
      <c r="X28">
        <v>2044</v>
      </c>
      <c r="Y28">
        <v>0</v>
      </c>
      <c r="Z28">
        <v>217</v>
      </c>
      <c r="AA28">
        <v>70364</v>
      </c>
      <c r="AB28">
        <v>68484</v>
      </c>
      <c r="AC28">
        <v>2304</v>
      </c>
      <c r="AD28">
        <v>6525</v>
      </c>
      <c r="AE28">
        <v>0</v>
      </c>
      <c r="AF28">
        <v>435</v>
      </c>
      <c r="AG28">
        <v>78</v>
      </c>
      <c r="AH28">
        <v>7105</v>
      </c>
      <c r="AI28">
        <v>0</v>
      </c>
      <c r="AJ28">
        <v>1624</v>
      </c>
      <c r="AK28">
        <v>0</v>
      </c>
      <c r="AL28">
        <v>291</v>
      </c>
      <c r="AM28">
        <v>1800</v>
      </c>
      <c r="AN28">
        <v>357</v>
      </c>
      <c r="AO28">
        <v>348</v>
      </c>
      <c r="AP28">
        <v>514</v>
      </c>
      <c r="AQ28">
        <v>12317</v>
      </c>
      <c r="AR28">
        <v>180178</v>
      </c>
      <c r="AS28">
        <v>2338</v>
      </c>
      <c r="AT28">
        <v>1901</v>
      </c>
      <c r="AU28">
        <v>4897</v>
      </c>
      <c r="AV28">
        <v>2405</v>
      </c>
      <c r="AW28">
        <v>4337</v>
      </c>
      <c r="AX28">
        <v>4809</v>
      </c>
      <c r="AY28">
        <v>2965</v>
      </c>
      <c r="AZ28">
        <v>2473</v>
      </c>
      <c r="BA28">
        <v>2245</v>
      </c>
      <c r="BB28">
        <v>2148</v>
      </c>
      <c r="BC28">
        <v>2245</v>
      </c>
      <c r="BD28">
        <v>1957</v>
      </c>
      <c r="BE28">
        <v>1709</v>
      </c>
      <c r="BF28">
        <v>1391</v>
      </c>
      <c r="BG28">
        <v>6492</v>
      </c>
      <c r="BH28">
        <v>1178</v>
      </c>
      <c r="BI28">
        <v>1931</v>
      </c>
      <c r="BJ28">
        <v>1746</v>
      </c>
      <c r="BK28">
        <v>1870</v>
      </c>
      <c r="BL28">
        <v>39083</v>
      </c>
      <c r="BM28">
        <v>90120</v>
      </c>
    </row>
    <row r="29" spans="1:65" x14ac:dyDescent="0.2">
      <c r="A29" t="s">
        <v>70</v>
      </c>
      <c r="B29">
        <v>36061</v>
      </c>
      <c r="C29">
        <v>53280</v>
      </c>
      <c r="D29">
        <v>19954</v>
      </c>
      <c r="E29">
        <v>2452</v>
      </c>
      <c r="F29">
        <v>1612</v>
      </c>
      <c r="G29">
        <v>490</v>
      </c>
      <c r="H29">
        <v>113</v>
      </c>
      <c r="I29">
        <v>257</v>
      </c>
      <c r="J29">
        <v>732</v>
      </c>
      <c r="K29">
        <v>409</v>
      </c>
      <c r="L29">
        <v>492</v>
      </c>
      <c r="M29">
        <v>25</v>
      </c>
      <c r="N29">
        <v>62</v>
      </c>
      <c r="O29">
        <v>253</v>
      </c>
      <c r="P29">
        <v>453</v>
      </c>
      <c r="Q29">
        <v>137</v>
      </c>
      <c r="R29">
        <v>289</v>
      </c>
      <c r="S29">
        <v>220</v>
      </c>
      <c r="T29">
        <v>79</v>
      </c>
      <c r="U29">
        <v>62</v>
      </c>
      <c r="V29">
        <v>169</v>
      </c>
      <c r="W29">
        <v>21</v>
      </c>
      <c r="X29">
        <v>4422</v>
      </c>
      <c r="Y29">
        <v>0</v>
      </c>
      <c r="Z29">
        <v>230</v>
      </c>
      <c r="AA29">
        <v>3046</v>
      </c>
      <c r="AB29">
        <v>0</v>
      </c>
      <c r="AC29">
        <v>1222</v>
      </c>
      <c r="AD29">
        <v>25587</v>
      </c>
      <c r="AE29">
        <v>32371</v>
      </c>
      <c r="AF29">
        <v>397</v>
      </c>
      <c r="AG29">
        <v>107</v>
      </c>
      <c r="AH29">
        <v>2319</v>
      </c>
      <c r="AI29">
        <v>0</v>
      </c>
      <c r="AJ29">
        <v>297</v>
      </c>
      <c r="AK29">
        <v>0</v>
      </c>
      <c r="AL29">
        <v>241</v>
      </c>
      <c r="AM29">
        <v>1993</v>
      </c>
      <c r="AN29">
        <v>139</v>
      </c>
      <c r="AO29">
        <v>234</v>
      </c>
      <c r="AP29">
        <v>957</v>
      </c>
      <c r="AQ29">
        <v>7447</v>
      </c>
      <c r="AR29">
        <v>85272</v>
      </c>
      <c r="AS29">
        <v>1594</v>
      </c>
      <c r="AT29">
        <v>1175</v>
      </c>
      <c r="AU29">
        <v>2682</v>
      </c>
      <c r="AV29">
        <v>1247</v>
      </c>
      <c r="AW29">
        <v>2454</v>
      </c>
      <c r="AX29">
        <v>2463</v>
      </c>
      <c r="AY29">
        <v>1523</v>
      </c>
      <c r="AZ29">
        <v>1104</v>
      </c>
      <c r="BA29">
        <v>1010</v>
      </c>
      <c r="BB29">
        <v>948</v>
      </c>
      <c r="BC29">
        <v>1213</v>
      </c>
      <c r="BD29">
        <v>947</v>
      </c>
      <c r="BE29">
        <v>904</v>
      </c>
      <c r="BF29">
        <v>775</v>
      </c>
      <c r="BG29">
        <v>3608</v>
      </c>
      <c r="BH29">
        <v>707</v>
      </c>
      <c r="BI29">
        <v>1176</v>
      </c>
      <c r="BJ29">
        <v>1104</v>
      </c>
      <c r="BK29">
        <v>1215</v>
      </c>
      <c r="BL29">
        <v>22563</v>
      </c>
      <c r="BM29">
        <v>50412</v>
      </c>
    </row>
    <row r="30" spans="1:65" x14ac:dyDescent="0.2">
      <c r="A30" t="s">
        <v>70</v>
      </c>
      <c r="B30">
        <v>36081</v>
      </c>
      <c r="C30">
        <v>100096</v>
      </c>
      <c r="D30">
        <v>36087</v>
      </c>
      <c r="E30">
        <v>4513</v>
      </c>
      <c r="F30">
        <v>2648</v>
      </c>
      <c r="G30">
        <v>464</v>
      </c>
      <c r="H30">
        <v>69</v>
      </c>
      <c r="I30">
        <v>238</v>
      </c>
      <c r="J30">
        <v>708</v>
      </c>
      <c r="K30">
        <v>363</v>
      </c>
      <c r="L30">
        <v>411</v>
      </c>
      <c r="M30">
        <v>52</v>
      </c>
      <c r="N30">
        <v>106</v>
      </c>
      <c r="O30">
        <v>414</v>
      </c>
      <c r="P30">
        <v>378</v>
      </c>
      <c r="Q30">
        <v>197</v>
      </c>
      <c r="R30">
        <v>315</v>
      </c>
      <c r="S30">
        <v>184</v>
      </c>
      <c r="T30">
        <v>117</v>
      </c>
      <c r="U30">
        <v>137</v>
      </c>
      <c r="V30">
        <v>263</v>
      </c>
      <c r="W30">
        <v>79</v>
      </c>
      <c r="X30">
        <v>2038</v>
      </c>
      <c r="Y30">
        <v>0</v>
      </c>
      <c r="Z30">
        <v>265</v>
      </c>
      <c r="AA30">
        <v>7190</v>
      </c>
      <c r="AB30">
        <v>0</v>
      </c>
      <c r="AC30">
        <v>10275</v>
      </c>
      <c r="AD30">
        <v>6099</v>
      </c>
      <c r="AE30">
        <v>0</v>
      </c>
      <c r="AF30">
        <v>586</v>
      </c>
      <c r="AG30">
        <v>132</v>
      </c>
      <c r="AH30">
        <v>66848</v>
      </c>
      <c r="AI30">
        <v>75266</v>
      </c>
      <c r="AJ30">
        <v>348</v>
      </c>
      <c r="AK30">
        <v>0</v>
      </c>
      <c r="AL30">
        <v>410</v>
      </c>
      <c r="AM30">
        <v>4547</v>
      </c>
      <c r="AN30">
        <v>336</v>
      </c>
      <c r="AO30">
        <v>387</v>
      </c>
      <c r="AP30">
        <v>817</v>
      </c>
      <c r="AQ30">
        <v>11822</v>
      </c>
      <c r="AR30">
        <v>191861</v>
      </c>
      <c r="AS30">
        <v>2184</v>
      </c>
      <c r="AT30">
        <v>1737</v>
      </c>
      <c r="AU30">
        <v>5165</v>
      </c>
      <c r="AV30">
        <v>2262</v>
      </c>
      <c r="AW30">
        <v>4383</v>
      </c>
      <c r="AX30">
        <v>5127</v>
      </c>
      <c r="AY30">
        <v>3204</v>
      </c>
      <c r="AZ30">
        <v>2714</v>
      </c>
      <c r="BA30">
        <v>2519</v>
      </c>
      <c r="BB30">
        <v>2309</v>
      </c>
      <c r="BC30">
        <v>2235</v>
      </c>
      <c r="BD30">
        <v>2158</v>
      </c>
      <c r="BE30">
        <v>1819</v>
      </c>
      <c r="BF30">
        <v>1378</v>
      </c>
      <c r="BG30">
        <v>7061</v>
      </c>
      <c r="BH30">
        <v>1258</v>
      </c>
      <c r="BI30">
        <v>1877</v>
      </c>
      <c r="BJ30">
        <v>1612</v>
      </c>
      <c r="BK30">
        <v>1677</v>
      </c>
      <c r="BL30">
        <v>41376</v>
      </c>
      <c r="BM30">
        <v>94055</v>
      </c>
    </row>
    <row r="31" spans="1:65" x14ac:dyDescent="0.2">
      <c r="A31" t="s">
        <v>70</v>
      </c>
      <c r="B31">
        <v>36085</v>
      </c>
      <c r="C31">
        <v>31649</v>
      </c>
      <c r="D31">
        <v>10034</v>
      </c>
      <c r="E31">
        <v>1520</v>
      </c>
      <c r="F31">
        <v>594</v>
      </c>
      <c r="G31">
        <v>111</v>
      </c>
      <c r="H31">
        <v>15</v>
      </c>
      <c r="I31">
        <v>68</v>
      </c>
      <c r="J31">
        <v>145</v>
      </c>
      <c r="K31">
        <v>208</v>
      </c>
      <c r="L31">
        <v>281</v>
      </c>
      <c r="M31">
        <v>97</v>
      </c>
      <c r="N31">
        <v>62</v>
      </c>
      <c r="O31">
        <v>1113</v>
      </c>
      <c r="P31">
        <v>1612</v>
      </c>
      <c r="Q31">
        <v>123</v>
      </c>
      <c r="R31">
        <v>1124</v>
      </c>
      <c r="S31">
        <v>80</v>
      </c>
      <c r="T31">
        <v>106</v>
      </c>
      <c r="U31">
        <v>126</v>
      </c>
      <c r="V31">
        <v>347</v>
      </c>
      <c r="W31">
        <v>21</v>
      </c>
      <c r="X31">
        <v>280</v>
      </c>
      <c r="Y31">
        <v>0</v>
      </c>
      <c r="Z31">
        <v>72</v>
      </c>
      <c r="AA31">
        <v>2606</v>
      </c>
      <c r="AB31">
        <v>0</v>
      </c>
      <c r="AC31">
        <v>270</v>
      </c>
      <c r="AD31">
        <v>955</v>
      </c>
      <c r="AE31">
        <v>0</v>
      </c>
      <c r="AF31">
        <v>163</v>
      </c>
      <c r="AG31">
        <v>15</v>
      </c>
      <c r="AH31">
        <v>518</v>
      </c>
      <c r="AI31">
        <v>0</v>
      </c>
      <c r="AJ31">
        <v>23755</v>
      </c>
      <c r="AK31">
        <v>24811</v>
      </c>
      <c r="AL31">
        <v>51</v>
      </c>
      <c r="AM31">
        <v>378</v>
      </c>
      <c r="AN31">
        <v>174</v>
      </c>
      <c r="AO31">
        <v>78</v>
      </c>
      <c r="AP31">
        <v>77</v>
      </c>
      <c r="AQ31">
        <v>4845</v>
      </c>
      <c r="AR31">
        <v>64687</v>
      </c>
      <c r="AS31">
        <v>805</v>
      </c>
      <c r="AT31">
        <v>736</v>
      </c>
      <c r="AU31">
        <v>1661</v>
      </c>
      <c r="AV31">
        <v>798</v>
      </c>
      <c r="AW31">
        <v>1459</v>
      </c>
      <c r="AX31">
        <v>1651</v>
      </c>
      <c r="AY31">
        <v>1145</v>
      </c>
      <c r="AZ31">
        <v>1099</v>
      </c>
      <c r="BA31">
        <v>986</v>
      </c>
      <c r="BB31">
        <v>913</v>
      </c>
      <c r="BC31">
        <v>697</v>
      </c>
      <c r="BD31">
        <v>695</v>
      </c>
      <c r="BE31">
        <v>620</v>
      </c>
      <c r="BF31">
        <v>457</v>
      </c>
      <c r="BG31">
        <v>2164</v>
      </c>
      <c r="BH31">
        <v>410</v>
      </c>
      <c r="BI31">
        <v>613</v>
      </c>
      <c r="BJ31">
        <v>519</v>
      </c>
      <c r="BK31">
        <v>610</v>
      </c>
      <c r="BL31">
        <v>11712</v>
      </c>
      <c r="BM31">
        <v>29750</v>
      </c>
    </row>
    <row r="32" spans="1:65" x14ac:dyDescent="0.2">
      <c r="A32" t="s">
        <v>71</v>
      </c>
      <c r="B32">
        <v>36005</v>
      </c>
      <c r="C32">
        <v>54048</v>
      </c>
      <c r="D32">
        <v>21328</v>
      </c>
      <c r="E32">
        <v>2774</v>
      </c>
      <c r="F32">
        <v>2065</v>
      </c>
      <c r="G32">
        <v>393</v>
      </c>
      <c r="H32">
        <v>7</v>
      </c>
      <c r="I32">
        <v>204</v>
      </c>
      <c r="J32">
        <v>499</v>
      </c>
      <c r="K32">
        <v>248</v>
      </c>
      <c r="L32">
        <v>240</v>
      </c>
      <c r="M32">
        <v>12</v>
      </c>
      <c r="N32">
        <v>53</v>
      </c>
      <c r="O32">
        <v>134</v>
      </c>
      <c r="P32">
        <v>123</v>
      </c>
      <c r="Q32">
        <v>62</v>
      </c>
      <c r="R32">
        <v>119</v>
      </c>
      <c r="S32">
        <v>151</v>
      </c>
      <c r="T32">
        <v>31</v>
      </c>
      <c r="U32">
        <v>47</v>
      </c>
      <c r="V32">
        <v>117</v>
      </c>
      <c r="W32">
        <v>27</v>
      </c>
      <c r="X32">
        <v>34279</v>
      </c>
      <c r="Y32">
        <v>39132</v>
      </c>
      <c r="Z32">
        <v>110</v>
      </c>
      <c r="AA32">
        <v>1824</v>
      </c>
      <c r="AB32">
        <v>0</v>
      </c>
      <c r="AC32">
        <v>393</v>
      </c>
      <c r="AD32">
        <v>6886</v>
      </c>
      <c r="AE32">
        <v>0</v>
      </c>
      <c r="AF32">
        <v>293</v>
      </c>
      <c r="AG32">
        <v>56</v>
      </c>
      <c r="AH32">
        <v>1553</v>
      </c>
      <c r="AI32">
        <v>0</v>
      </c>
      <c r="AJ32">
        <v>126</v>
      </c>
      <c r="AK32">
        <v>0</v>
      </c>
      <c r="AL32">
        <v>290</v>
      </c>
      <c r="AM32">
        <v>274</v>
      </c>
      <c r="AN32">
        <v>48</v>
      </c>
      <c r="AO32">
        <v>75</v>
      </c>
      <c r="AP32">
        <v>3193</v>
      </c>
      <c r="AQ32">
        <v>3812</v>
      </c>
      <c r="AR32">
        <v>94811</v>
      </c>
      <c r="AS32">
        <v>1094</v>
      </c>
      <c r="AT32">
        <v>788</v>
      </c>
      <c r="AU32">
        <v>2490</v>
      </c>
      <c r="AV32">
        <v>1093</v>
      </c>
      <c r="AW32">
        <v>2216</v>
      </c>
      <c r="AX32">
        <v>2724</v>
      </c>
      <c r="AY32">
        <v>1506</v>
      </c>
      <c r="AZ32">
        <v>1351</v>
      </c>
      <c r="BA32">
        <v>1368</v>
      </c>
      <c r="BB32">
        <v>1163</v>
      </c>
      <c r="BC32">
        <v>1230</v>
      </c>
      <c r="BD32">
        <v>1087</v>
      </c>
      <c r="BE32">
        <v>922</v>
      </c>
      <c r="BF32">
        <v>765</v>
      </c>
      <c r="BG32">
        <v>3502</v>
      </c>
      <c r="BH32">
        <v>660</v>
      </c>
      <c r="BI32">
        <v>1091</v>
      </c>
      <c r="BJ32">
        <v>940</v>
      </c>
      <c r="BK32">
        <v>915</v>
      </c>
      <c r="BL32">
        <v>23868</v>
      </c>
      <c r="BM32">
        <v>50773</v>
      </c>
    </row>
    <row r="33" spans="1:65" x14ac:dyDescent="0.2">
      <c r="A33" t="s">
        <v>71</v>
      </c>
      <c r="B33">
        <v>36047</v>
      </c>
      <c r="C33">
        <v>96513</v>
      </c>
      <c r="D33">
        <v>38197</v>
      </c>
      <c r="E33">
        <v>5160</v>
      </c>
      <c r="F33">
        <v>3745</v>
      </c>
      <c r="G33">
        <v>258</v>
      </c>
      <c r="H33">
        <v>50</v>
      </c>
      <c r="I33">
        <v>150</v>
      </c>
      <c r="J33">
        <v>412</v>
      </c>
      <c r="K33">
        <v>377</v>
      </c>
      <c r="L33">
        <v>341</v>
      </c>
      <c r="M33">
        <v>49</v>
      </c>
      <c r="N33">
        <v>108</v>
      </c>
      <c r="O33">
        <v>542</v>
      </c>
      <c r="P33">
        <v>470</v>
      </c>
      <c r="Q33">
        <v>133</v>
      </c>
      <c r="R33">
        <v>360</v>
      </c>
      <c r="S33">
        <v>117</v>
      </c>
      <c r="T33">
        <v>63</v>
      </c>
      <c r="U33">
        <v>145</v>
      </c>
      <c r="V33">
        <v>268</v>
      </c>
      <c r="W33">
        <v>47</v>
      </c>
      <c r="X33">
        <v>1998</v>
      </c>
      <c r="Y33">
        <v>0</v>
      </c>
      <c r="Z33">
        <v>181</v>
      </c>
      <c r="AA33">
        <v>67982</v>
      </c>
      <c r="AB33">
        <v>71809</v>
      </c>
      <c r="AC33">
        <v>1729</v>
      </c>
      <c r="AD33">
        <v>6196</v>
      </c>
      <c r="AE33">
        <v>0</v>
      </c>
      <c r="AF33">
        <v>352</v>
      </c>
      <c r="AG33">
        <v>37</v>
      </c>
      <c r="AH33">
        <v>6230</v>
      </c>
      <c r="AI33">
        <v>0</v>
      </c>
      <c r="AJ33">
        <v>1315</v>
      </c>
      <c r="AK33">
        <v>0</v>
      </c>
      <c r="AL33">
        <v>243</v>
      </c>
      <c r="AM33">
        <v>1313</v>
      </c>
      <c r="AN33">
        <v>264</v>
      </c>
      <c r="AO33">
        <v>230</v>
      </c>
      <c r="AP33">
        <v>377</v>
      </c>
      <c r="AQ33">
        <v>10004</v>
      </c>
      <c r="AR33">
        <v>174150</v>
      </c>
      <c r="AS33">
        <v>1876</v>
      </c>
      <c r="AT33">
        <v>1433</v>
      </c>
      <c r="AU33">
        <v>4500</v>
      </c>
      <c r="AV33">
        <v>1951</v>
      </c>
      <c r="AW33">
        <v>3924</v>
      </c>
      <c r="AX33">
        <v>4810</v>
      </c>
      <c r="AY33">
        <v>2717</v>
      </c>
      <c r="AZ33">
        <v>2368</v>
      </c>
      <c r="BA33">
        <v>2099</v>
      </c>
      <c r="BB33">
        <v>2018</v>
      </c>
      <c r="BC33">
        <v>2116</v>
      </c>
      <c r="BD33">
        <v>1914</v>
      </c>
      <c r="BE33">
        <v>1704</v>
      </c>
      <c r="BF33">
        <v>1446</v>
      </c>
      <c r="BG33">
        <v>6138</v>
      </c>
      <c r="BH33">
        <v>1309</v>
      </c>
      <c r="BI33">
        <v>2058</v>
      </c>
      <c r="BJ33">
        <v>1731</v>
      </c>
      <c r="BK33">
        <v>1653</v>
      </c>
      <c r="BL33">
        <v>42619</v>
      </c>
      <c r="BM33">
        <v>90384</v>
      </c>
    </row>
    <row r="34" spans="1:65" x14ac:dyDescent="0.2">
      <c r="A34" t="s">
        <v>71</v>
      </c>
      <c r="B34">
        <v>36061</v>
      </c>
      <c r="C34">
        <v>53541</v>
      </c>
      <c r="D34">
        <v>21857</v>
      </c>
      <c r="E34">
        <v>2772</v>
      </c>
      <c r="F34">
        <v>1906</v>
      </c>
      <c r="G34">
        <v>389</v>
      </c>
      <c r="H34">
        <v>81</v>
      </c>
      <c r="I34">
        <v>171</v>
      </c>
      <c r="J34">
        <v>721</v>
      </c>
      <c r="K34">
        <v>344</v>
      </c>
      <c r="L34">
        <v>359</v>
      </c>
      <c r="M34">
        <v>19</v>
      </c>
      <c r="N34">
        <v>61</v>
      </c>
      <c r="O34">
        <v>241</v>
      </c>
      <c r="P34">
        <v>328</v>
      </c>
      <c r="Q34">
        <v>123</v>
      </c>
      <c r="R34">
        <v>228</v>
      </c>
      <c r="S34">
        <v>158</v>
      </c>
      <c r="T34">
        <v>53</v>
      </c>
      <c r="U34">
        <v>43</v>
      </c>
      <c r="V34">
        <v>156</v>
      </c>
      <c r="W34">
        <v>32</v>
      </c>
      <c r="X34">
        <v>4021</v>
      </c>
      <c r="Y34">
        <v>0</v>
      </c>
      <c r="Z34">
        <v>135</v>
      </c>
      <c r="AA34">
        <v>2868</v>
      </c>
      <c r="AB34">
        <v>0</v>
      </c>
      <c r="AC34">
        <v>923</v>
      </c>
      <c r="AD34">
        <v>25241</v>
      </c>
      <c r="AE34">
        <v>34247</v>
      </c>
      <c r="AF34">
        <v>285</v>
      </c>
      <c r="AG34">
        <v>78</v>
      </c>
      <c r="AH34">
        <v>2028</v>
      </c>
      <c r="AI34">
        <v>0</v>
      </c>
      <c r="AJ34">
        <v>222</v>
      </c>
      <c r="AK34">
        <v>0</v>
      </c>
      <c r="AL34">
        <v>216</v>
      </c>
      <c r="AM34">
        <v>1483</v>
      </c>
      <c r="AN34">
        <v>120</v>
      </c>
      <c r="AO34">
        <v>147</v>
      </c>
      <c r="AP34">
        <v>884</v>
      </c>
      <c r="AQ34">
        <v>6218</v>
      </c>
      <c r="AR34">
        <v>82623</v>
      </c>
      <c r="AS34">
        <v>1267</v>
      </c>
      <c r="AT34">
        <v>868</v>
      </c>
      <c r="AU34">
        <v>2567</v>
      </c>
      <c r="AV34">
        <v>993</v>
      </c>
      <c r="AW34">
        <v>2310</v>
      </c>
      <c r="AX34">
        <v>2402</v>
      </c>
      <c r="AY34">
        <v>1314</v>
      </c>
      <c r="AZ34">
        <v>1109</v>
      </c>
      <c r="BA34">
        <v>968</v>
      </c>
      <c r="BB34">
        <v>851</v>
      </c>
      <c r="BC34">
        <v>1144</v>
      </c>
      <c r="BD34">
        <v>921</v>
      </c>
      <c r="BE34">
        <v>1014</v>
      </c>
      <c r="BF34">
        <v>811</v>
      </c>
      <c r="BG34">
        <v>3432</v>
      </c>
      <c r="BH34">
        <v>730</v>
      </c>
      <c r="BI34">
        <v>1260</v>
      </c>
      <c r="BJ34">
        <v>1161</v>
      </c>
      <c r="BK34">
        <v>1151</v>
      </c>
      <c r="BL34">
        <v>24176</v>
      </c>
      <c r="BM34">
        <v>50449</v>
      </c>
    </row>
    <row r="35" spans="1:65" x14ac:dyDescent="0.2">
      <c r="A35" t="s">
        <v>71</v>
      </c>
      <c r="B35">
        <v>36081</v>
      </c>
      <c r="C35">
        <v>99675</v>
      </c>
      <c r="D35">
        <v>39752</v>
      </c>
      <c r="E35">
        <v>4704</v>
      </c>
      <c r="F35">
        <v>3185</v>
      </c>
      <c r="G35">
        <v>362</v>
      </c>
      <c r="H35">
        <v>54</v>
      </c>
      <c r="I35">
        <v>210</v>
      </c>
      <c r="J35">
        <v>556</v>
      </c>
      <c r="K35">
        <v>276</v>
      </c>
      <c r="L35">
        <v>265</v>
      </c>
      <c r="M35">
        <v>33</v>
      </c>
      <c r="N35">
        <v>80</v>
      </c>
      <c r="O35">
        <v>355</v>
      </c>
      <c r="P35">
        <v>256</v>
      </c>
      <c r="Q35">
        <v>137</v>
      </c>
      <c r="R35">
        <v>229</v>
      </c>
      <c r="S35">
        <v>157</v>
      </c>
      <c r="T35">
        <v>68</v>
      </c>
      <c r="U35">
        <v>102</v>
      </c>
      <c r="V35">
        <v>172</v>
      </c>
      <c r="W35">
        <v>76</v>
      </c>
      <c r="X35">
        <v>1963</v>
      </c>
      <c r="Y35">
        <v>0</v>
      </c>
      <c r="Z35">
        <v>216</v>
      </c>
      <c r="AA35">
        <v>6467</v>
      </c>
      <c r="AB35">
        <v>0</v>
      </c>
      <c r="AC35">
        <v>9079</v>
      </c>
      <c r="AD35">
        <v>5767</v>
      </c>
      <c r="AE35">
        <v>0</v>
      </c>
      <c r="AF35">
        <v>473</v>
      </c>
      <c r="AG35">
        <v>75</v>
      </c>
      <c r="AH35">
        <v>64174</v>
      </c>
      <c r="AI35">
        <v>78384</v>
      </c>
      <c r="AJ35">
        <v>272</v>
      </c>
      <c r="AK35">
        <v>0</v>
      </c>
      <c r="AL35">
        <v>325</v>
      </c>
      <c r="AM35">
        <v>3461</v>
      </c>
      <c r="AN35">
        <v>249</v>
      </c>
      <c r="AO35">
        <v>277</v>
      </c>
      <c r="AP35">
        <v>595</v>
      </c>
      <c r="AQ35">
        <v>9203</v>
      </c>
      <c r="AR35">
        <v>184368</v>
      </c>
      <c r="AS35">
        <v>1824</v>
      </c>
      <c r="AT35">
        <v>1338</v>
      </c>
      <c r="AU35">
        <v>4796</v>
      </c>
      <c r="AV35">
        <v>1684</v>
      </c>
      <c r="AW35">
        <v>4007</v>
      </c>
      <c r="AX35">
        <v>5197</v>
      </c>
      <c r="AY35">
        <v>2839</v>
      </c>
      <c r="AZ35">
        <v>2478</v>
      </c>
      <c r="BA35">
        <v>2172</v>
      </c>
      <c r="BB35">
        <v>2060</v>
      </c>
      <c r="BC35">
        <v>2391</v>
      </c>
      <c r="BD35">
        <v>2055</v>
      </c>
      <c r="BE35">
        <v>1748</v>
      </c>
      <c r="BF35">
        <v>1453</v>
      </c>
      <c r="BG35">
        <v>6612</v>
      </c>
      <c r="BH35">
        <v>1287</v>
      </c>
      <c r="BI35">
        <v>2042</v>
      </c>
      <c r="BJ35">
        <v>1614</v>
      </c>
      <c r="BK35">
        <v>1522</v>
      </c>
      <c r="BL35">
        <v>44751</v>
      </c>
      <c r="BM35">
        <v>93870</v>
      </c>
    </row>
    <row r="36" spans="1:65" x14ac:dyDescent="0.2">
      <c r="A36" t="s">
        <v>71</v>
      </c>
      <c r="B36">
        <v>36085</v>
      </c>
      <c r="C36">
        <v>31703</v>
      </c>
      <c r="D36">
        <v>11535</v>
      </c>
      <c r="E36">
        <v>1521</v>
      </c>
      <c r="F36">
        <v>696</v>
      </c>
      <c r="G36">
        <v>63</v>
      </c>
      <c r="H36">
        <v>6</v>
      </c>
      <c r="I36">
        <v>66</v>
      </c>
      <c r="J36">
        <v>165</v>
      </c>
      <c r="K36">
        <v>155</v>
      </c>
      <c r="L36">
        <v>247</v>
      </c>
      <c r="M36">
        <v>38</v>
      </c>
      <c r="N36">
        <v>54</v>
      </c>
      <c r="O36">
        <v>760</v>
      </c>
      <c r="P36">
        <v>837</v>
      </c>
      <c r="Q36">
        <v>98</v>
      </c>
      <c r="R36">
        <v>769</v>
      </c>
      <c r="S36">
        <v>51</v>
      </c>
      <c r="T36">
        <v>86</v>
      </c>
      <c r="U36">
        <v>104</v>
      </c>
      <c r="V36">
        <v>327</v>
      </c>
      <c r="W36">
        <v>33</v>
      </c>
      <c r="X36">
        <v>297</v>
      </c>
      <c r="Y36">
        <v>0</v>
      </c>
      <c r="Z36">
        <v>55</v>
      </c>
      <c r="AA36">
        <v>2437</v>
      </c>
      <c r="AB36">
        <v>0</v>
      </c>
      <c r="AC36">
        <v>143</v>
      </c>
      <c r="AD36">
        <v>927</v>
      </c>
      <c r="AE36">
        <v>0</v>
      </c>
      <c r="AF36">
        <v>105</v>
      </c>
      <c r="AG36">
        <v>15</v>
      </c>
      <c r="AH36">
        <v>373</v>
      </c>
      <c r="AI36">
        <v>0</v>
      </c>
      <c r="AJ36">
        <v>23057</v>
      </c>
      <c r="AK36">
        <v>26122</v>
      </c>
      <c r="AL36">
        <v>59</v>
      </c>
      <c r="AM36">
        <v>294</v>
      </c>
      <c r="AN36">
        <v>107</v>
      </c>
      <c r="AO36">
        <v>61</v>
      </c>
      <c r="AP36">
        <v>60</v>
      </c>
      <c r="AQ36">
        <v>3290</v>
      </c>
      <c r="AR36">
        <v>61261</v>
      </c>
      <c r="AS36">
        <v>663</v>
      </c>
      <c r="AT36">
        <v>497</v>
      </c>
      <c r="AU36">
        <v>1573</v>
      </c>
      <c r="AV36">
        <v>553</v>
      </c>
      <c r="AW36">
        <v>1501</v>
      </c>
      <c r="AX36">
        <v>1800</v>
      </c>
      <c r="AY36">
        <v>1121</v>
      </c>
      <c r="AZ36">
        <v>951</v>
      </c>
      <c r="BA36">
        <v>729</v>
      </c>
      <c r="BB36">
        <v>686</v>
      </c>
      <c r="BC36">
        <v>777</v>
      </c>
      <c r="BD36">
        <v>621</v>
      </c>
      <c r="BE36">
        <v>613</v>
      </c>
      <c r="BF36">
        <v>435</v>
      </c>
      <c r="BG36">
        <v>2236</v>
      </c>
      <c r="BH36">
        <v>420</v>
      </c>
      <c r="BI36">
        <v>668</v>
      </c>
      <c r="BJ36">
        <v>533</v>
      </c>
      <c r="BK36">
        <v>515</v>
      </c>
      <c r="BL36">
        <v>13191</v>
      </c>
      <c r="BM36">
        <v>30083</v>
      </c>
    </row>
    <row r="37" spans="1:65" x14ac:dyDescent="0.2">
      <c r="A37" t="s">
        <v>72</v>
      </c>
      <c r="B37">
        <v>36005</v>
      </c>
      <c r="C37">
        <v>55160</v>
      </c>
      <c r="D37">
        <v>20065</v>
      </c>
      <c r="E37">
        <v>3068</v>
      </c>
      <c r="F37">
        <v>2305</v>
      </c>
      <c r="G37">
        <v>269</v>
      </c>
      <c r="H37">
        <v>12</v>
      </c>
      <c r="I37">
        <v>132</v>
      </c>
      <c r="J37">
        <v>402</v>
      </c>
      <c r="K37">
        <v>212</v>
      </c>
      <c r="L37">
        <v>203</v>
      </c>
      <c r="M37">
        <v>7</v>
      </c>
      <c r="N37">
        <v>39</v>
      </c>
      <c r="O37">
        <v>90</v>
      </c>
      <c r="P37">
        <v>60</v>
      </c>
      <c r="Q37">
        <v>33</v>
      </c>
      <c r="R37">
        <v>36</v>
      </c>
      <c r="S37">
        <v>87</v>
      </c>
      <c r="T37">
        <v>19</v>
      </c>
      <c r="U37">
        <v>10</v>
      </c>
      <c r="V37">
        <v>78</v>
      </c>
      <c r="W37">
        <v>5</v>
      </c>
      <c r="X37">
        <v>38240</v>
      </c>
      <c r="Y37">
        <v>39765</v>
      </c>
      <c r="Z37">
        <v>44</v>
      </c>
      <c r="AA37">
        <v>2142</v>
      </c>
      <c r="AB37">
        <v>0</v>
      </c>
      <c r="AC37">
        <v>303</v>
      </c>
      <c r="AD37">
        <v>9663</v>
      </c>
      <c r="AE37">
        <v>0</v>
      </c>
      <c r="AF37">
        <v>141</v>
      </c>
      <c r="AG37">
        <v>30</v>
      </c>
      <c r="AH37">
        <v>1751</v>
      </c>
      <c r="AI37">
        <v>0</v>
      </c>
      <c r="AJ37">
        <v>128</v>
      </c>
      <c r="AK37">
        <v>0</v>
      </c>
      <c r="AL37">
        <v>154</v>
      </c>
      <c r="AM37">
        <v>156</v>
      </c>
      <c r="AN37">
        <v>14</v>
      </c>
      <c r="AO37">
        <v>36</v>
      </c>
      <c r="AP37">
        <v>3541</v>
      </c>
      <c r="AQ37">
        <v>2469</v>
      </c>
      <c r="AR37">
        <v>100271</v>
      </c>
      <c r="AS37">
        <v>1127</v>
      </c>
      <c r="AT37">
        <v>689</v>
      </c>
      <c r="AU37">
        <v>2562</v>
      </c>
      <c r="AV37">
        <v>1073</v>
      </c>
      <c r="AW37">
        <v>2321</v>
      </c>
      <c r="AX37">
        <v>2472</v>
      </c>
      <c r="AY37">
        <v>1620</v>
      </c>
      <c r="AZ37">
        <v>1515</v>
      </c>
      <c r="BA37">
        <v>1412</v>
      </c>
      <c r="BB37">
        <v>1598</v>
      </c>
      <c r="BC37">
        <v>1230</v>
      </c>
      <c r="BD37">
        <v>1645</v>
      </c>
      <c r="BE37">
        <v>1327</v>
      </c>
      <c r="BF37">
        <v>953</v>
      </c>
      <c r="BG37">
        <v>3424</v>
      </c>
      <c r="BH37">
        <v>681</v>
      </c>
      <c r="BI37">
        <v>1048</v>
      </c>
      <c r="BJ37">
        <v>847</v>
      </c>
      <c r="BK37">
        <v>879</v>
      </c>
      <c r="BL37">
        <v>23284</v>
      </c>
      <c r="BM37">
        <v>51707</v>
      </c>
    </row>
    <row r="38" spans="1:65" x14ac:dyDescent="0.2">
      <c r="A38" t="s">
        <v>72</v>
      </c>
      <c r="B38">
        <v>36047</v>
      </c>
      <c r="C38">
        <v>98482</v>
      </c>
      <c r="D38">
        <v>36078</v>
      </c>
      <c r="E38">
        <v>5664</v>
      </c>
      <c r="F38">
        <v>4550</v>
      </c>
      <c r="G38">
        <v>152</v>
      </c>
      <c r="H38">
        <v>20</v>
      </c>
      <c r="I38">
        <v>85</v>
      </c>
      <c r="J38">
        <v>283</v>
      </c>
      <c r="K38">
        <v>381</v>
      </c>
      <c r="L38">
        <v>413</v>
      </c>
      <c r="M38">
        <v>28</v>
      </c>
      <c r="N38">
        <v>59</v>
      </c>
      <c r="O38">
        <v>465</v>
      </c>
      <c r="P38">
        <v>248</v>
      </c>
      <c r="Q38">
        <v>70</v>
      </c>
      <c r="R38">
        <v>162</v>
      </c>
      <c r="S38">
        <v>97</v>
      </c>
      <c r="T38">
        <v>60</v>
      </c>
      <c r="U38">
        <v>39</v>
      </c>
      <c r="V38">
        <v>216</v>
      </c>
      <c r="W38">
        <v>15</v>
      </c>
      <c r="X38">
        <v>2172</v>
      </c>
      <c r="Y38">
        <v>0</v>
      </c>
      <c r="Z38">
        <v>53</v>
      </c>
      <c r="AA38">
        <v>76793</v>
      </c>
      <c r="AB38">
        <v>72655</v>
      </c>
      <c r="AC38">
        <v>1623</v>
      </c>
      <c r="AD38">
        <v>10343</v>
      </c>
      <c r="AE38">
        <v>0</v>
      </c>
      <c r="AF38">
        <v>147</v>
      </c>
      <c r="AG38">
        <v>10</v>
      </c>
      <c r="AH38">
        <v>6913</v>
      </c>
      <c r="AI38">
        <v>0</v>
      </c>
      <c r="AJ38">
        <v>1099</v>
      </c>
      <c r="AK38">
        <v>0</v>
      </c>
      <c r="AL38">
        <v>119</v>
      </c>
      <c r="AM38">
        <v>807</v>
      </c>
      <c r="AN38">
        <v>78</v>
      </c>
      <c r="AO38">
        <v>76</v>
      </c>
      <c r="AP38">
        <v>304</v>
      </c>
      <c r="AQ38">
        <v>7143</v>
      </c>
      <c r="AR38">
        <v>183128</v>
      </c>
      <c r="AS38">
        <v>1719</v>
      </c>
      <c r="AT38">
        <v>1347</v>
      </c>
      <c r="AU38">
        <v>4642</v>
      </c>
      <c r="AV38">
        <v>1953</v>
      </c>
      <c r="AW38">
        <v>4065</v>
      </c>
      <c r="AX38">
        <v>4683</v>
      </c>
      <c r="AY38">
        <v>2990</v>
      </c>
      <c r="AZ38">
        <v>2586</v>
      </c>
      <c r="BA38">
        <v>2688</v>
      </c>
      <c r="BB38">
        <v>2873</v>
      </c>
      <c r="BC38">
        <v>2033</v>
      </c>
      <c r="BD38">
        <v>2998</v>
      </c>
      <c r="BE38">
        <v>2387</v>
      </c>
      <c r="BF38">
        <v>1713</v>
      </c>
      <c r="BG38">
        <v>6389</v>
      </c>
      <c r="BH38">
        <v>1356</v>
      </c>
      <c r="BI38">
        <v>1746</v>
      </c>
      <c r="BJ38">
        <v>1367</v>
      </c>
      <c r="BK38">
        <v>1326</v>
      </c>
      <c r="BL38">
        <v>41526</v>
      </c>
      <c r="BM38">
        <v>92387</v>
      </c>
    </row>
    <row r="39" spans="1:65" x14ac:dyDescent="0.2">
      <c r="A39" t="s">
        <v>72</v>
      </c>
      <c r="B39">
        <v>36061</v>
      </c>
      <c r="C39">
        <v>54676</v>
      </c>
      <c r="D39">
        <v>22834</v>
      </c>
      <c r="E39">
        <v>2687</v>
      </c>
      <c r="F39">
        <v>1924</v>
      </c>
      <c r="G39">
        <v>177</v>
      </c>
      <c r="H39">
        <v>42</v>
      </c>
      <c r="I39">
        <v>153</v>
      </c>
      <c r="J39">
        <v>520</v>
      </c>
      <c r="K39">
        <v>252</v>
      </c>
      <c r="L39">
        <v>339</v>
      </c>
      <c r="M39">
        <v>5</v>
      </c>
      <c r="N39">
        <v>18</v>
      </c>
      <c r="O39">
        <v>145</v>
      </c>
      <c r="P39">
        <v>130</v>
      </c>
      <c r="Q39">
        <v>93</v>
      </c>
      <c r="R39">
        <v>97</v>
      </c>
      <c r="S39">
        <v>126</v>
      </c>
      <c r="T39">
        <v>34</v>
      </c>
      <c r="U39">
        <v>17</v>
      </c>
      <c r="V39">
        <v>109</v>
      </c>
      <c r="W39">
        <v>13</v>
      </c>
      <c r="X39">
        <v>4044</v>
      </c>
      <c r="Y39">
        <v>0</v>
      </c>
      <c r="Z39">
        <v>83</v>
      </c>
      <c r="AA39">
        <v>2757</v>
      </c>
      <c r="AB39">
        <v>0</v>
      </c>
      <c r="AC39">
        <v>556</v>
      </c>
      <c r="AD39">
        <v>28661</v>
      </c>
      <c r="AE39">
        <v>36090</v>
      </c>
      <c r="AF39">
        <v>134</v>
      </c>
      <c r="AG39">
        <v>29</v>
      </c>
      <c r="AH39">
        <v>1988</v>
      </c>
      <c r="AI39">
        <v>0</v>
      </c>
      <c r="AJ39">
        <v>195</v>
      </c>
      <c r="AK39">
        <v>0</v>
      </c>
      <c r="AL39">
        <v>124</v>
      </c>
      <c r="AM39">
        <v>757</v>
      </c>
      <c r="AN39">
        <v>45</v>
      </c>
      <c r="AO39">
        <v>68</v>
      </c>
      <c r="AP39">
        <v>624</v>
      </c>
      <c r="AQ39">
        <v>4575</v>
      </c>
      <c r="AR39">
        <v>83000</v>
      </c>
      <c r="AS39">
        <v>1112</v>
      </c>
      <c r="AT39">
        <v>827</v>
      </c>
      <c r="AU39">
        <v>2424</v>
      </c>
      <c r="AV39">
        <v>1024</v>
      </c>
      <c r="AW39">
        <v>2201</v>
      </c>
      <c r="AX39">
        <v>2394</v>
      </c>
      <c r="AY39">
        <v>1372</v>
      </c>
      <c r="AZ39">
        <v>1226</v>
      </c>
      <c r="BA39">
        <v>1194</v>
      </c>
      <c r="BB39">
        <v>1240</v>
      </c>
      <c r="BC39">
        <v>1121</v>
      </c>
      <c r="BD39">
        <v>1175</v>
      </c>
      <c r="BE39">
        <v>1067</v>
      </c>
      <c r="BF39">
        <v>835</v>
      </c>
      <c r="BG39">
        <v>3385</v>
      </c>
      <c r="BH39">
        <v>676</v>
      </c>
      <c r="BI39">
        <v>1100</v>
      </c>
      <c r="BJ39">
        <v>894</v>
      </c>
      <c r="BK39">
        <v>905</v>
      </c>
      <c r="BL39">
        <v>25656</v>
      </c>
      <c r="BM39">
        <v>51828</v>
      </c>
    </row>
    <row r="40" spans="1:65" x14ac:dyDescent="0.2">
      <c r="A40" t="s">
        <v>72</v>
      </c>
      <c r="B40">
        <v>36081</v>
      </c>
      <c r="C40">
        <v>101373</v>
      </c>
      <c r="D40">
        <v>37498</v>
      </c>
      <c r="E40">
        <v>5953</v>
      </c>
      <c r="F40">
        <v>4714</v>
      </c>
      <c r="G40">
        <v>243</v>
      </c>
      <c r="H40">
        <v>14</v>
      </c>
      <c r="I40">
        <v>78</v>
      </c>
      <c r="J40">
        <v>446</v>
      </c>
      <c r="K40">
        <v>239</v>
      </c>
      <c r="L40">
        <v>343</v>
      </c>
      <c r="M40">
        <v>31</v>
      </c>
      <c r="N40">
        <v>50</v>
      </c>
      <c r="O40">
        <v>183</v>
      </c>
      <c r="P40">
        <v>93</v>
      </c>
      <c r="Q40">
        <v>71</v>
      </c>
      <c r="R40">
        <v>63</v>
      </c>
      <c r="S40">
        <v>99</v>
      </c>
      <c r="T40">
        <v>61</v>
      </c>
      <c r="U40">
        <v>42</v>
      </c>
      <c r="V40">
        <v>133</v>
      </c>
      <c r="W40">
        <v>16</v>
      </c>
      <c r="X40">
        <v>2608</v>
      </c>
      <c r="Y40">
        <v>0</v>
      </c>
      <c r="Z40">
        <v>67</v>
      </c>
      <c r="AA40">
        <v>8955</v>
      </c>
      <c r="AB40">
        <v>0</v>
      </c>
      <c r="AC40">
        <v>9575</v>
      </c>
      <c r="AD40">
        <v>11218</v>
      </c>
      <c r="AE40">
        <v>0</v>
      </c>
      <c r="AF40">
        <v>131</v>
      </c>
      <c r="AG40">
        <v>42</v>
      </c>
      <c r="AH40">
        <v>72146</v>
      </c>
      <c r="AI40">
        <v>79199</v>
      </c>
      <c r="AJ40">
        <v>268</v>
      </c>
      <c r="AK40">
        <v>0</v>
      </c>
      <c r="AL40">
        <v>150</v>
      </c>
      <c r="AM40">
        <v>1965</v>
      </c>
      <c r="AN40">
        <v>72</v>
      </c>
      <c r="AO40">
        <v>82</v>
      </c>
      <c r="AP40">
        <v>704</v>
      </c>
      <c r="AQ40">
        <v>5263</v>
      </c>
      <c r="AR40">
        <v>194650</v>
      </c>
      <c r="AS40">
        <v>1525</v>
      </c>
      <c r="AT40">
        <v>1265</v>
      </c>
      <c r="AU40">
        <v>4656</v>
      </c>
      <c r="AV40">
        <v>1747</v>
      </c>
      <c r="AW40">
        <v>4233</v>
      </c>
      <c r="AX40">
        <v>4926</v>
      </c>
      <c r="AY40">
        <v>2986</v>
      </c>
      <c r="AZ40">
        <v>2739</v>
      </c>
      <c r="BA40">
        <v>2966</v>
      </c>
      <c r="BB40">
        <v>3068</v>
      </c>
      <c r="BC40">
        <v>2224</v>
      </c>
      <c r="BD40">
        <v>3385</v>
      </c>
      <c r="BE40">
        <v>2618</v>
      </c>
      <c r="BF40">
        <v>1891</v>
      </c>
      <c r="BG40">
        <v>6570</v>
      </c>
      <c r="BH40">
        <v>1353</v>
      </c>
      <c r="BI40">
        <v>1752</v>
      </c>
      <c r="BJ40">
        <v>1305</v>
      </c>
      <c r="BK40">
        <v>1195</v>
      </c>
      <c r="BL40">
        <v>42976</v>
      </c>
      <c r="BM40">
        <v>95380</v>
      </c>
    </row>
    <row r="41" spans="1:65" x14ac:dyDescent="0.2">
      <c r="A41" t="s">
        <v>72</v>
      </c>
      <c r="B41">
        <v>36085</v>
      </c>
      <c r="C41">
        <v>31943</v>
      </c>
      <c r="D41">
        <v>10500</v>
      </c>
      <c r="E41">
        <v>2144</v>
      </c>
      <c r="F41">
        <v>1654</v>
      </c>
      <c r="G41">
        <v>43</v>
      </c>
      <c r="H41">
        <v>1</v>
      </c>
      <c r="I41">
        <v>33</v>
      </c>
      <c r="J41">
        <v>149</v>
      </c>
      <c r="K41">
        <v>211</v>
      </c>
      <c r="L41">
        <v>313</v>
      </c>
      <c r="M41">
        <v>18</v>
      </c>
      <c r="N41">
        <v>32</v>
      </c>
      <c r="O41">
        <v>819</v>
      </c>
      <c r="P41">
        <v>539</v>
      </c>
      <c r="Q41">
        <v>64</v>
      </c>
      <c r="R41">
        <v>268</v>
      </c>
      <c r="S41">
        <v>48</v>
      </c>
      <c r="T41">
        <v>106</v>
      </c>
      <c r="U41">
        <v>17</v>
      </c>
      <c r="V41">
        <v>285</v>
      </c>
      <c r="W41">
        <v>10</v>
      </c>
      <c r="X41">
        <v>422</v>
      </c>
      <c r="Y41">
        <v>0</v>
      </c>
      <c r="Z41">
        <v>24</v>
      </c>
      <c r="AA41">
        <v>4400</v>
      </c>
      <c r="AB41">
        <v>0</v>
      </c>
      <c r="AC41">
        <v>160</v>
      </c>
      <c r="AD41">
        <v>2233</v>
      </c>
      <c r="AE41">
        <v>0</v>
      </c>
      <c r="AF41">
        <v>55</v>
      </c>
      <c r="AG41">
        <v>3</v>
      </c>
      <c r="AH41">
        <v>620</v>
      </c>
      <c r="AI41">
        <v>0</v>
      </c>
      <c r="AJ41">
        <v>27448</v>
      </c>
      <c r="AK41">
        <v>26510</v>
      </c>
      <c r="AL41">
        <v>33</v>
      </c>
      <c r="AM41">
        <v>103</v>
      </c>
      <c r="AN41">
        <v>19</v>
      </c>
      <c r="AO41">
        <v>27</v>
      </c>
      <c r="AP41">
        <v>69</v>
      </c>
      <c r="AQ41">
        <v>1788</v>
      </c>
      <c r="AR41">
        <v>66870</v>
      </c>
      <c r="AS41">
        <v>504</v>
      </c>
      <c r="AT41">
        <v>439</v>
      </c>
      <c r="AU41">
        <v>1735</v>
      </c>
      <c r="AV41">
        <v>513</v>
      </c>
      <c r="AW41">
        <v>1580</v>
      </c>
      <c r="AX41">
        <v>1689</v>
      </c>
      <c r="AY41">
        <v>1063</v>
      </c>
      <c r="AZ41">
        <v>964</v>
      </c>
      <c r="BA41">
        <v>1050</v>
      </c>
      <c r="BB41">
        <v>1150</v>
      </c>
      <c r="BC41">
        <v>768</v>
      </c>
      <c r="BD41">
        <v>1053</v>
      </c>
      <c r="BE41">
        <v>873</v>
      </c>
      <c r="BF41">
        <v>549</v>
      </c>
      <c r="BG41">
        <v>2395</v>
      </c>
      <c r="BH41">
        <v>465</v>
      </c>
      <c r="BI41">
        <v>534</v>
      </c>
      <c r="BJ41">
        <v>420</v>
      </c>
      <c r="BK41">
        <v>372</v>
      </c>
      <c r="BL41">
        <v>12273</v>
      </c>
      <c r="BM41">
        <v>30389</v>
      </c>
    </row>
    <row r="42" spans="1:65" x14ac:dyDescent="0.2">
      <c r="A42" t="s">
        <v>73</v>
      </c>
      <c r="B42">
        <v>36005</v>
      </c>
      <c r="C42">
        <v>56885</v>
      </c>
      <c r="D42">
        <v>20006</v>
      </c>
      <c r="E42">
        <v>3301</v>
      </c>
      <c r="F42">
        <v>2389</v>
      </c>
      <c r="G42">
        <v>272</v>
      </c>
      <c r="H42">
        <v>10</v>
      </c>
      <c r="I42">
        <v>121</v>
      </c>
      <c r="J42">
        <v>394</v>
      </c>
      <c r="K42">
        <v>178</v>
      </c>
      <c r="L42">
        <v>250</v>
      </c>
      <c r="M42">
        <v>6</v>
      </c>
      <c r="N42">
        <v>27</v>
      </c>
      <c r="O42">
        <v>80</v>
      </c>
      <c r="P42">
        <v>42</v>
      </c>
      <c r="Q42">
        <v>41</v>
      </c>
      <c r="R42">
        <v>20</v>
      </c>
      <c r="S42">
        <v>114</v>
      </c>
      <c r="T42">
        <v>18</v>
      </c>
      <c r="U42">
        <v>7</v>
      </c>
      <c r="V42">
        <v>92</v>
      </c>
      <c r="W42">
        <v>6</v>
      </c>
      <c r="X42">
        <v>41675</v>
      </c>
      <c r="Y42">
        <v>40572</v>
      </c>
      <c r="Z42">
        <v>62</v>
      </c>
      <c r="AA42">
        <v>1956</v>
      </c>
      <c r="AB42">
        <v>0</v>
      </c>
      <c r="AC42">
        <v>290</v>
      </c>
      <c r="AD42">
        <v>10279</v>
      </c>
      <c r="AE42">
        <v>0</v>
      </c>
      <c r="AF42">
        <v>162</v>
      </c>
      <c r="AG42">
        <v>37</v>
      </c>
      <c r="AH42">
        <v>1881</v>
      </c>
      <c r="AI42">
        <v>0</v>
      </c>
      <c r="AJ42">
        <v>110</v>
      </c>
      <c r="AK42">
        <v>0</v>
      </c>
      <c r="AL42">
        <v>169</v>
      </c>
      <c r="AM42">
        <v>165</v>
      </c>
      <c r="AN42">
        <v>27</v>
      </c>
      <c r="AO42">
        <v>40</v>
      </c>
      <c r="AP42">
        <v>3531</v>
      </c>
      <c r="AQ42">
        <v>2529</v>
      </c>
      <c r="AR42">
        <v>105163</v>
      </c>
      <c r="AS42">
        <v>883</v>
      </c>
      <c r="AT42">
        <v>703</v>
      </c>
      <c r="AU42">
        <v>3023</v>
      </c>
      <c r="AV42">
        <v>1027</v>
      </c>
      <c r="AW42">
        <v>2872</v>
      </c>
      <c r="AX42">
        <v>2928</v>
      </c>
      <c r="AY42">
        <v>1837</v>
      </c>
      <c r="AZ42">
        <v>1684</v>
      </c>
      <c r="BA42">
        <v>1634</v>
      </c>
      <c r="BB42">
        <v>1716</v>
      </c>
      <c r="BC42">
        <v>1375</v>
      </c>
      <c r="BD42">
        <v>1711</v>
      </c>
      <c r="BE42">
        <v>1317</v>
      </c>
      <c r="BF42">
        <v>900</v>
      </c>
      <c r="BG42">
        <v>3988</v>
      </c>
      <c r="BH42">
        <v>750</v>
      </c>
      <c r="BI42">
        <v>1067</v>
      </c>
      <c r="BJ42">
        <v>861</v>
      </c>
      <c r="BK42">
        <v>701</v>
      </c>
      <c r="BL42">
        <v>23631</v>
      </c>
      <c r="BM42">
        <v>54608</v>
      </c>
    </row>
    <row r="43" spans="1:65" x14ac:dyDescent="0.2">
      <c r="A43" t="s">
        <v>73</v>
      </c>
      <c r="B43">
        <v>36047</v>
      </c>
      <c r="C43">
        <v>101928</v>
      </c>
      <c r="D43">
        <v>36280</v>
      </c>
      <c r="E43">
        <v>6259</v>
      </c>
      <c r="F43">
        <v>4684</v>
      </c>
      <c r="G43">
        <v>147</v>
      </c>
      <c r="H43">
        <v>20</v>
      </c>
      <c r="I43">
        <v>88</v>
      </c>
      <c r="J43">
        <v>295</v>
      </c>
      <c r="K43">
        <v>348</v>
      </c>
      <c r="L43">
        <v>437</v>
      </c>
      <c r="M43">
        <v>25</v>
      </c>
      <c r="N43">
        <v>53</v>
      </c>
      <c r="O43">
        <v>389</v>
      </c>
      <c r="P43">
        <v>203</v>
      </c>
      <c r="Q43">
        <v>65</v>
      </c>
      <c r="R43">
        <v>140</v>
      </c>
      <c r="S43">
        <v>117</v>
      </c>
      <c r="T43">
        <v>60</v>
      </c>
      <c r="U43">
        <v>19</v>
      </c>
      <c r="V43">
        <v>254</v>
      </c>
      <c r="W43">
        <v>20</v>
      </c>
      <c r="X43">
        <v>2734</v>
      </c>
      <c r="Y43">
        <v>0</v>
      </c>
      <c r="Z43">
        <v>74</v>
      </c>
      <c r="AA43">
        <v>81327</v>
      </c>
      <c r="AB43">
        <v>74075</v>
      </c>
      <c r="AC43">
        <v>1654</v>
      </c>
      <c r="AD43">
        <v>10905</v>
      </c>
      <c r="AE43">
        <v>0</v>
      </c>
      <c r="AF43">
        <v>136</v>
      </c>
      <c r="AG43">
        <v>16</v>
      </c>
      <c r="AH43">
        <v>7085</v>
      </c>
      <c r="AI43">
        <v>0</v>
      </c>
      <c r="AJ43">
        <v>1129</v>
      </c>
      <c r="AK43">
        <v>0</v>
      </c>
      <c r="AL43">
        <v>121</v>
      </c>
      <c r="AM43">
        <v>765</v>
      </c>
      <c r="AN43">
        <v>83</v>
      </c>
      <c r="AO43">
        <v>80</v>
      </c>
      <c r="AP43">
        <v>311</v>
      </c>
      <c r="AQ43">
        <v>7008</v>
      </c>
      <c r="AR43">
        <v>190183</v>
      </c>
      <c r="AS43">
        <v>1526</v>
      </c>
      <c r="AT43">
        <v>1239</v>
      </c>
      <c r="AU43">
        <v>5300</v>
      </c>
      <c r="AV43">
        <v>1835</v>
      </c>
      <c r="AW43">
        <v>4713</v>
      </c>
      <c r="AX43">
        <v>5410</v>
      </c>
      <c r="AY43">
        <v>3154</v>
      </c>
      <c r="AZ43">
        <v>2885</v>
      </c>
      <c r="BA43">
        <v>2821</v>
      </c>
      <c r="BB43">
        <v>3285</v>
      </c>
      <c r="BC43">
        <v>2441</v>
      </c>
      <c r="BD43">
        <v>3272</v>
      </c>
      <c r="BE43">
        <v>2453</v>
      </c>
      <c r="BF43">
        <v>1749</v>
      </c>
      <c r="BG43">
        <v>7113</v>
      </c>
      <c r="BH43">
        <v>1333</v>
      </c>
      <c r="BI43">
        <v>1874</v>
      </c>
      <c r="BJ43">
        <v>1372</v>
      </c>
      <c r="BK43">
        <v>1243</v>
      </c>
      <c r="BL43">
        <v>42515</v>
      </c>
      <c r="BM43">
        <v>97533</v>
      </c>
    </row>
    <row r="44" spans="1:65" x14ac:dyDescent="0.2">
      <c r="A44" t="s">
        <v>73</v>
      </c>
      <c r="B44">
        <v>36061</v>
      </c>
      <c r="C44">
        <v>58730</v>
      </c>
      <c r="D44">
        <v>23541</v>
      </c>
      <c r="E44">
        <v>2938</v>
      </c>
      <c r="F44">
        <v>2015</v>
      </c>
      <c r="G44">
        <v>176</v>
      </c>
      <c r="H44">
        <v>35</v>
      </c>
      <c r="I44">
        <v>116</v>
      </c>
      <c r="J44">
        <v>551</v>
      </c>
      <c r="K44">
        <v>357</v>
      </c>
      <c r="L44">
        <v>383</v>
      </c>
      <c r="M44">
        <v>17</v>
      </c>
      <c r="N44">
        <v>17</v>
      </c>
      <c r="O44">
        <v>119</v>
      </c>
      <c r="P44">
        <v>126</v>
      </c>
      <c r="Q44">
        <v>99</v>
      </c>
      <c r="R44">
        <v>84</v>
      </c>
      <c r="S44">
        <v>188</v>
      </c>
      <c r="T44">
        <v>44</v>
      </c>
      <c r="U44">
        <v>23</v>
      </c>
      <c r="V44">
        <v>133</v>
      </c>
      <c r="W44">
        <v>15</v>
      </c>
      <c r="X44">
        <v>4660</v>
      </c>
      <c r="Y44">
        <v>0</v>
      </c>
      <c r="Z44">
        <v>90</v>
      </c>
      <c r="AA44">
        <v>2820</v>
      </c>
      <c r="AB44">
        <v>0</v>
      </c>
      <c r="AC44">
        <v>517</v>
      </c>
      <c r="AD44">
        <v>32179</v>
      </c>
      <c r="AE44">
        <v>37594</v>
      </c>
      <c r="AF44">
        <v>151</v>
      </c>
      <c r="AG44">
        <v>30</v>
      </c>
      <c r="AH44">
        <v>2123</v>
      </c>
      <c r="AI44">
        <v>0</v>
      </c>
      <c r="AJ44">
        <v>194</v>
      </c>
      <c r="AK44">
        <v>0</v>
      </c>
      <c r="AL44">
        <v>130</v>
      </c>
      <c r="AM44">
        <v>721</v>
      </c>
      <c r="AN44">
        <v>46</v>
      </c>
      <c r="AO44">
        <v>62</v>
      </c>
      <c r="AP44">
        <v>724</v>
      </c>
      <c r="AQ44">
        <v>4633</v>
      </c>
      <c r="AR44">
        <v>89157</v>
      </c>
      <c r="AS44">
        <v>961</v>
      </c>
      <c r="AT44">
        <v>817</v>
      </c>
      <c r="AU44">
        <v>3029</v>
      </c>
      <c r="AV44">
        <v>1029</v>
      </c>
      <c r="AW44">
        <v>2815</v>
      </c>
      <c r="AX44">
        <v>3115</v>
      </c>
      <c r="AY44">
        <v>1553</v>
      </c>
      <c r="AZ44">
        <v>1364</v>
      </c>
      <c r="BA44">
        <v>1292</v>
      </c>
      <c r="BB44">
        <v>1296</v>
      </c>
      <c r="BC44">
        <v>1397</v>
      </c>
      <c r="BD44">
        <v>1263</v>
      </c>
      <c r="BE44">
        <v>1104</v>
      </c>
      <c r="BF44">
        <v>894</v>
      </c>
      <c r="BG44">
        <v>4186</v>
      </c>
      <c r="BH44">
        <v>721</v>
      </c>
      <c r="BI44">
        <v>1089</v>
      </c>
      <c r="BJ44">
        <v>836</v>
      </c>
      <c r="BK44">
        <v>787</v>
      </c>
      <c r="BL44">
        <v>27168</v>
      </c>
      <c r="BM44">
        <v>56716</v>
      </c>
    </row>
    <row r="45" spans="1:65" x14ac:dyDescent="0.2">
      <c r="A45" t="s">
        <v>73</v>
      </c>
      <c r="B45">
        <v>36081</v>
      </c>
      <c r="C45">
        <v>106530</v>
      </c>
      <c r="D45">
        <v>38232</v>
      </c>
      <c r="E45">
        <v>6468</v>
      </c>
      <c r="F45">
        <v>5042</v>
      </c>
      <c r="G45">
        <v>261</v>
      </c>
      <c r="H45">
        <v>20</v>
      </c>
      <c r="I45">
        <v>92</v>
      </c>
      <c r="J45">
        <v>417</v>
      </c>
      <c r="K45">
        <v>208</v>
      </c>
      <c r="L45">
        <v>308</v>
      </c>
      <c r="M45">
        <v>25</v>
      </c>
      <c r="N45">
        <v>34</v>
      </c>
      <c r="O45">
        <v>162</v>
      </c>
      <c r="P45">
        <v>91</v>
      </c>
      <c r="Q45">
        <v>71</v>
      </c>
      <c r="R45">
        <v>48</v>
      </c>
      <c r="S45">
        <v>112</v>
      </c>
      <c r="T45">
        <v>43</v>
      </c>
      <c r="U45">
        <v>29</v>
      </c>
      <c r="V45">
        <v>118</v>
      </c>
      <c r="W45">
        <v>15</v>
      </c>
      <c r="X45">
        <v>3034</v>
      </c>
      <c r="Y45">
        <v>0</v>
      </c>
      <c r="Z45">
        <v>65</v>
      </c>
      <c r="AA45">
        <v>9136</v>
      </c>
      <c r="AB45">
        <v>0</v>
      </c>
      <c r="AC45">
        <v>10024</v>
      </c>
      <c r="AD45">
        <v>11674</v>
      </c>
      <c r="AE45">
        <v>0</v>
      </c>
      <c r="AF45">
        <v>158</v>
      </c>
      <c r="AG45">
        <v>26</v>
      </c>
      <c r="AH45">
        <v>79194</v>
      </c>
      <c r="AI45">
        <v>81463</v>
      </c>
      <c r="AJ45">
        <v>291</v>
      </c>
      <c r="AK45">
        <v>0</v>
      </c>
      <c r="AL45">
        <v>119</v>
      </c>
      <c r="AM45">
        <v>1863</v>
      </c>
      <c r="AN45">
        <v>39</v>
      </c>
      <c r="AO45">
        <v>78</v>
      </c>
      <c r="AP45">
        <v>706</v>
      </c>
      <c r="AQ45">
        <v>4708</v>
      </c>
      <c r="AR45">
        <v>204632</v>
      </c>
      <c r="AS45">
        <v>1504</v>
      </c>
      <c r="AT45">
        <v>1205</v>
      </c>
      <c r="AU45">
        <v>5436</v>
      </c>
      <c r="AV45">
        <v>1713</v>
      </c>
      <c r="AW45">
        <v>4768</v>
      </c>
      <c r="AX45">
        <v>5819</v>
      </c>
      <c r="AY45">
        <v>3214</v>
      </c>
      <c r="AZ45">
        <v>3078</v>
      </c>
      <c r="BA45">
        <v>3062</v>
      </c>
      <c r="BB45">
        <v>3310</v>
      </c>
      <c r="BC45">
        <v>2674</v>
      </c>
      <c r="BD45">
        <v>3465</v>
      </c>
      <c r="BE45">
        <v>2772</v>
      </c>
      <c r="BF45">
        <v>1956</v>
      </c>
      <c r="BG45">
        <v>7518</v>
      </c>
      <c r="BH45">
        <v>1465</v>
      </c>
      <c r="BI45">
        <v>1737</v>
      </c>
      <c r="BJ45">
        <v>1320</v>
      </c>
      <c r="BK45">
        <v>1163</v>
      </c>
      <c r="BL45">
        <v>44971</v>
      </c>
      <c r="BM45">
        <v>102150</v>
      </c>
    </row>
    <row r="46" spans="1:65" x14ac:dyDescent="0.2">
      <c r="A46" t="s">
        <v>73</v>
      </c>
      <c r="B46">
        <v>36085</v>
      </c>
      <c r="C46">
        <v>33702</v>
      </c>
      <c r="D46">
        <v>10484</v>
      </c>
      <c r="E46">
        <v>2273</v>
      </c>
      <c r="F46">
        <v>1714</v>
      </c>
      <c r="G46">
        <v>49</v>
      </c>
      <c r="H46">
        <v>2</v>
      </c>
      <c r="I46">
        <v>27</v>
      </c>
      <c r="J46">
        <v>150</v>
      </c>
      <c r="K46">
        <v>206</v>
      </c>
      <c r="L46">
        <v>369</v>
      </c>
      <c r="M46">
        <v>6</v>
      </c>
      <c r="N46">
        <v>44</v>
      </c>
      <c r="O46">
        <v>941</v>
      </c>
      <c r="P46">
        <v>531</v>
      </c>
      <c r="Q46">
        <v>65</v>
      </c>
      <c r="R46">
        <v>131</v>
      </c>
      <c r="S46">
        <v>46</v>
      </c>
      <c r="T46">
        <v>84</v>
      </c>
      <c r="U46">
        <v>9</v>
      </c>
      <c r="V46">
        <v>326</v>
      </c>
      <c r="W46">
        <v>13</v>
      </c>
      <c r="X46">
        <v>416</v>
      </c>
      <c r="Y46">
        <v>0</v>
      </c>
      <c r="Z46">
        <v>16</v>
      </c>
      <c r="AA46">
        <v>4571</v>
      </c>
      <c r="AB46">
        <v>0</v>
      </c>
      <c r="AC46">
        <v>184</v>
      </c>
      <c r="AD46">
        <v>2288</v>
      </c>
      <c r="AE46">
        <v>0</v>
      </c>
      <c r="AF46">
        <v>61</v>
      </c>
      <c r="AG46">
        <v>6</v>
      </c>
      <c r="AH46">
        <v>659</v>
      </c>
      <c r="AI46">
        <v>0</v>
      </c>
      <c r="AJ46">
        <v>30383</v>
      </c>
      <c r="AK46">
        <v>27138</v>
      </c>
      <c r="AL46">
        <v>27</v>
      </c>
      <c r="AM46">
        <v>92</v>
      </c>
      <c r="AN46">
        <v>14</v>
      </c>
      <c r="AO46">
        <v>30</v>
      </c>
      <c r="AP46">
        <v>77</v>
      </c>
      <c r="AQ46">
        <v>1545</v>
      </c>
      <c r="AR46">
        <v>70506</v>
      </c>
      <c r="AS46">
        <v>525</v>
      </c>
      <c r="AT46">
        <v>428</v>
      </c>
      <c r="AU46">
        <v>2017</v>
      </c>
      <c r="AV46">
        <v>526</v>
      </c>
      <c r="AW46">
        <v>1729</v>
      </c>
      <c r="AX46">
        <v>1945</v>
      </c>
      <c r="AY46">
        <v>1101</v>
      </c>
      <c r="AZ46">
        <v>1110</v>
      </c>
      <c r="BA46">
        <v>1097</v>
      </c>
      <c r="BB46">
        <v>1250</v>
      </c>
      <c r="BC46">
        <v>917</v>
      </c>
      <c r="BD46">
        <v>1165</v>
      </c>
      <c r="BE46">
        <v>834</v>
      </c>
      <c r="BF46">
        <v>600</v>
      </c>
      <c r="BG46">
        <v>2816</v>
      </c>
      <c r="BH46">
        <v>427</v>
      </c>
      <c r="BI46">
        <v>542</v>
      </c>
      <c r="BJ46">
        <v>390</v>
      </c>
      <c r="BK46">
        <v>375</v>
      </c>
      <c r="BL46">
        <v>12475</v>
      </c>
      <c r="BM46">
        <v>32269</v>
      </c>
    </row>
    <row r="47" spans="1:65" x14ac:dyDescent="0.2">
      <c r="A47" t="s">
        <v>74</v>
      </c>
      <c r="B47">
        <v>36005</v>
      </c>
      <c r="C47">
        <v>57231</v>
      </c>
      <c r="D47">
        <v>21288</v>
      </c>
      <c r="E47">
        <v>3281</v>
      </c>
      <c r="F47">
        <v>2516</v>
      </c>
      <c r="G47">
        <v>218</v>
      </c>
      <c r="H47">
        <v>4</v>
      </c>
      <c r="I47">
        <v>90</v>
      </c>
      <c r="J47">
        <v>399</v>
      </c>
      <c r="K47">
        <v>181</v>
      </c>
      <c r="L47">
        <v>215</v>
      </c>
      <c r="M47">
        <v>4</v>
      </c>
      <c r="N47">
        <v>21</v>
      </c>
      <c r="O47">
        <v>68</v>
      </c>
      <c r="P47">
        <v>41</v>
      </c>
      <c r="Q47">
        <v>33</v>
      </c>
      <c r="R47">
        <v>29</v>
      </c>
      <c r="S47">
        <v>116</v>
      </c>
      <c r="T47">
        <v>16</v>
      </c>
      <c r="U47">
        <v>5</v>
      </c>
      <c r="V47">
        <v>98</v>
      </c>
      <c r="W47">
        <v>9</v>
      </c>
      <c r="X47">
        <v>38338</v>
      </c>
      <c r="Y47">
        <v>40456</v>
      </c>
      <c r="Z47">
        <v>33</v>
      </c>
      <c r="AA47">
        <v>1750</v>
      </c>
      <c r="AB47">
        <v>0</v>
      </c>
      <c r="AC47">
        <v>336</v>
      </c>
      <c r="AD47">
        <v>9476</v>
      </c>
      <c r="AE47">
        <v>0</v>
      </c>
      <c r="AF47">
        <v>121</v>
      </c>
      <c r="AG47">
        <v>29</v>
      </c>
      <c r="AH47">
        <v>1783</v>
      </c>
      <c r="AI47">
        <v>0</v>
      </c>
      <c r="AJ47">
        <v>106</v>
      </c>
      <c r="AK47">
        <v>0</v>
      </c>
      <c r="AL47">
        <v>156</v>
      </c>
      <c r="AM47">
        <v>134</v>
      </c>
      <c r="AN47">
        <v>25</v>
      </c>
      <c r="AO47">
        <v>26</v>
      </c>
      <c r="AP47">
        <v>3249</v>
      </c>
      <c r="AQ47">
        <v>2439</v>
      </c>
      <c r="AR47">
        <v>100004</v>
      </c>
      <c r="AS47">
        <v>1039</v>
      </c>
      <c r="AT47">
        <v>780</v>
      </c>
      <c r="AU47">
        <v>2753</v>
      </c>
      <c r="AV47">
        <v>1162</v>
      </c>
      <c r="AW47">
        <v>2389</v>
      </c>
      <c r="AX47">
        <v>2740</v>
      </c>
      <c r="AY47">
        <v>1710</v>
      </c>
      <c r="AZ47">
        <v>1638</v>
      </c>
      <c r="BA47">
        <v>1672</v>
      </c>
      <c r="BB47">
        <v>1647</v>
      </c>
      <c r="BC47">
        <v>1256</v>
      </c>
      <c r="BD47">
        <v>1823</v>
      </c>
      <c r="BE47">
        <v>1342</v>
      </c>
      <c r="BF47">
        <v>944</v>
      </c>
      <c r="BG47">
        <v>3558</v>
      </c>
      <c r="BH47">
        <v>758</v>
      </c>
      <c r="BI47">
        <v>1041</v>
      </c>
      <c r="BJ47">
        <v>865</v>
      </c>
      <c r="BK47">
        <v>796</v>
      </c>
      <c r="BL47">
        <v>24220</v>
      </c>
      <c r="BM47">
        <v>54133</v>
      </c>
    </row>
    <row r="48" spans="1:65" x14ac:dyDescent="0.2">
      <c r="A48" t="s">
        <v>74</v>
      </c>
      <c r="B48">
        <v>36047</v>
      </c>
      <c r="C48">
        <v>102170</v>
      </c>
      <c r="D48">
        <v>37884</v>
      </c>
      <c r="E48">
        <v>5865</v>
      </c>
      <c r="F48">
        <v>4623</v>
      </c>
      <c r="G48">
        <v>133</v>
      </c>
      <c r="H48">
        <v>19</v>
      </c>
      <c r="I48">
        <v>79</v>
      </c>
      <c r="J48">
        <v>262</v>
      </c>
      <c r="K48">
        <v>391</v>
      </c>
      <c r="L48">
        <v>432</v>
      </c>
      <c r="M48">
        <v>19</v>
      </c>
      <c r="N48">
        <v>59</v>
      </c>
      <c r="O48">
        <v>354</v>
      </c>
      <c r="P48">
        <v>209</v>
      </c>
      <c r="Q48">
        <v>80</v>
      </c>
      <c r="R48">
        <v>143</v>
      </c>
      <c r="S48">
        <v>83</v>
      </c>
      <c r="T48">
        <v>50</v>
      </c>
      <c r="U48">
        <v>25</v>
      </c>
      <c r="V48">
        <v>266</v>
      </c>
      <c r="W48">
        <v>18</v>
      </c>
      <c r="X48">
        <v>2773</v>
      </c>
      <c r="Y48">
        <v>0</v>
      </c>
      <c r="Z48">
        <v>67</v>
      </c>
      <c r="AA48">
        <v>75747</v>
      </c>
      <c r="AB48">
        <v>73777</v>
      </c>
      <c r="AC48">
        <v>1540</v>
      </c>
      <c r="AD48">
        <v>9862</v>
      </c>
      <c r="AE48">
        <v>0</v>
      </c>
      <c r="AF48">
        <v>120</v>
      </c>
      <c r="AG48">
        <v>9</v>
      </c>
      <c r="AH48">
        <v>6955</v>
      </c>
      <c r="AI48">
        <v>0</v>
      </c>
      <c r="AJ48">
        <v>1064</v>
      </c>
      <c r="AK48">
        <v>0</v>
      </c>
      <c r="AL48">
        <v>84</v>
      </c>
      <c r="AM48">
        <v>663</v>
      </c>
      <c r="AN48">
        <v>67</v>
      </c>
      <c r="AO48">
        <v>52</v>
      </c>
      <c r="AP48">
        <v>275</v>
      </c>
      <c r="AQ48">
        <v>7088</v>
      </c>
      <c r="AR48">
        <v>182765</v>
      </c>
      <c r="AS48">
        <v>1768</v>
      </c>
      <c r="AT48">
        <v>1358</v>
      </c>
      <c r="AU48">
        <v>4664</v>
      </c>
      <c r="AV48">
        <v>1960</v>
      </c>
      <c r="AW48">
        <v>4102</v>
      </c>
      <c r="AX48">
        <v>4977</v>
      </c>
      <c r="AY48">
        <v>3078</v>
      </c>
      <c r="AZ48">
        <v>2790</v>
      </c>
      <c r="BA48">
        <v>2742</v>
      </c>
      <c r="BB48">
        <v>3210</v>
      </c>
      <c r="BC48">
        <v>2148</v>
      </c>
      <c r="BD48">
        <v>3038</v>
      </c>
      <c r="BE48">
        <v>2474</v>
      </c>
      <c r="BF48">
        <v>1886</v>
      </c>
      <c r="BG48">
        <v>6504</v>
      </c>
      <c r="BH48">
        <v>1439</v>
      </c>
      <c r="BI48">
        <v>1880</v>
      </c>
      <c r="BJ48">
        <v>1499</v>
      </c>
      <c r="BK48">
        <v>1345</v>
      </c>
      <c r="BL48">
        <v>43484</v>
      </c>
      <c r="BM48">
        <v>96346</v>
      </c>
    </row>
    <row r="49" spans="1:65" x14ac:dyDescent="0.2">
      <c r="A49" t="s">
        <v>74</v>
      </c>
      <c r="B49">
        <v>36061</v>
      </c>
      <c r="C49">
        <v>57360</v>
      </c>
      <c r="D49">
        <v>23322</v>
      </c>
      <c r="E49">
        <v>2660</v>
      </c>
      <c r="F49">
        <v>1948</v>
      </c>
      <c r="G49">
        <v>194</v>
      </c>
      <c r="H49">
        <v>33</v>
      </c>
      <c r="I49">
        <v>146</v>
      </c>
      <c r="J49">
        <v>511</v>
      </c>
      <c r="K49">
        <v>315</v>
      </c>
      <c r="L49">
        <v>372</v>
      </c>
      <c r="M49">
        <v>7</v>
      </c>
      <c r="N49">
        <v>21</v>
      </c>
      <c r="O49">
        <v>131</v>
      </c>
      <c r="P49">
        <v>95</v>
      </c>
      <c r="Q49">
        <v>82</v>
      </c>
      <c r="R49">
        <v>76</v>
      </c>
      <c r="S49">
        <v>156</v>
      </c>
      <c r="T49">
        <v>31</v>
      </c>
      <c r="U49">
        <v>19</v>
      </c>
      <c r="V49">
        <v>127</v>
      </c>
      <c r="W49">
        <v>10</v>
      </c>
      <c r="X49">
        <v>4536</v>
      </c>
      <c r="Y49">
        <v>0</v>
      </c>
      <c r="Z49">
        <v>77</v>
      </c>
      <c r="AA49">
        <v>2779</v>
      </c>
      <c r="AB49">
        <v>0</v>
      </c>
      <c r="AC49">
        <v>476</v>
      </c>
      <c r="AD49">
        <v>28651</v>
      </c>
      <c r="AE49">
        <v>36394</v>
      </c>
      <c r="AF49">
        <v>131</v>
      </c>
      <c r="AG49">
        <v>26</v>
      </c>
      <c r="AH49">
        <v>2023</v>
      </c>
      <c r="AI49">
        <v>0</v>
      </c>
      <c r="AJ49">
        <v>167</v>
      </c>
      <c r="AK49">
        <v>0</v>
      </c>
      <c r="AL49">
        <v>136</v>
      </c>
      <c r="AM49">
        <v>654</v>
      </c>
      <c r="AN49">
        <v>50</v>
      </c>
      <c r="AO49">
        <v>68</v>
      </c>
      <c r="AP49">
        <v>686</v>
      </c>
      <c r="AQ49">
        <v>4457</v>
      </c>
      <c r="AR49">
        <v>83637</v>
      </c>
      <c r="AS49">
        <v>1110</v>
      </c>
      <c r="AT49">
        <v>820</v>
      </c>
      <c r="AU49">
        <v>2668</v>
      </c>
      <c r="AV49">
        <v>1251</v>
      </c>
      <c r="AW49">
        <v>2281</v>
      </c>
      <c r="AX49">
        <v>2689</v>
      </c>
      <c r="AY49">
        <v>1522</v>
      </c>
      <c r="AZ49">
        <v>1295</v>
      </c>
      <c r="BA49">
        <v>1311</v>
      </c>
      <c r="BB49">
        <v>1324</v>
      </c>
      <c r="BC49">
        <v>1172</v>
      </c>
      <c r="BD49">
        <v>1307</v>
      </c>
      <c r="BE49">
        <v>1130</v>
      </c>
      <c r="BF49">
        <v>845</v>
      </c>
      <c r="BG49">
        <v>3735</v>
      </c>
      <c r="BH49">
        <v>669</v>
      </c>
      <c r="BI49">
        <v>1176</v>
      </c>
      <c r="BJ49">
        <v>850</v>
      </c>
      <c r="BK49">
        <v>973</v>
      </c>
      <c r="BL49">
        <v>26494</v>
      </c>
      <c r="BM49">
        <v>54622</v>
      </c>
    </row>
    <row r="50" spans="1:65" x14ac:dyDescent="0.2">
      <c r="A50" t="s">
        <v>74</v>
      </c>
      <c r="B50">
        <v>36081</v>
      </c>
      <c r="C50">
        <v>106536</v>
      </c>
      <c r="D50">
        <v>40000</v>
      </c>
      <c r="E50">
        <v>5632</v>
      </c>
      <c r="F50">
        <v>4785</v>
      </c>
      <c r="G50">
        <v>269</v>
      </c>
      <c r="H50">
        <v>18</v>
      </c>
      <c r="I50">
        <v>114</v>
      </c>
      <c r="J50">
        <v>426</v>
      </c>
      <c r="K50">
        <v>213</v>
      </c>
      <c r="L50">
        <v>267</v>
      </c>
      <c r="M50">
        <v>17</v>
      </c>
      <c r="N50">
        <v>31</v>
      </c>
      <c r="O50">
        <v>163</v>
      </c>
      <c r="P50">
        <v>72</v>
      </c>
      <c r="Q50">
        <v>77</v>
      </c>
      <c r="R50">
        <v>44</v>
      </c>
      <c r="S50">
        <v>85</v>
      </c>
      <c r="T50">
        <v>34</v>
      </c>
      <c r="U50">
        <v>24</v>
      </c>
      <c r="V50">
        <v>151</v>
      </c>
      <c r="W50">
        <v>19</v>
      </c>
      <c r="X50">
        <v>2772</v>
      </c>
      <c r="Y50">
        <v>0</v>
      </c>
      <c r="Z50">
        <v>60</v>
      </c>
      <c r="AA50">
        <v>8886</v>
      </c>
      <c r="AB50">
        <v>0</v>
      </c>
      <c r="AC50">
        <v>9595</v>
      </c>
      <c r="AD50">
        <v>11009</v>
      </c>
      <c r="AE50">
        <v>0</v>
      </c>
      <c r="AF50">
        <v>110</v>
      </c>
      <c r="AG50">
        <v>24</v>
      </c>
      <c r="AH50">
        <v>72447</v>
      </c>
      <c r="AI50">
        <v>81599</v>
      </c>
      <c r="AJ50">
        <v>239</v>
      </c>
      <c r="AK50">
        <v>0</v>
      </c>
      <c r="AL50">
        <v>99</v>
      </c>
      <c r="AM50">
        <v>1621</v>
      </c>
      <c r="AN50">
        <v>34</v>
      </c>
      <c r="AO50">
        <v>55</v>
      </c>
      <c r="AP50">
        <v>693</v>
      </c>
      <c r="AQ50">
        <v>4702</v>
      </c>
      <c r="AR50">
        <v>195969</v>
      </c>
      <c r="AS50">
        <v>1709</v>
      </c>
      <c r="AT50">
        <v>1250</v>
      </c>
      <c r="AU50">
        <v>4671</v>
      </c>
      <c r="AV50">
        <v>1873</v>
      </c>
      <c r="AW50">
        <v>4190</v>
      </c>
      <c r="AX50">
        <v>5104</v>
      </c>
      <c r="AY50">
        <v>3140</v>
      </c>
      <c r="AZ50">
        <v>2920</v>
      </c>
      <c r="BA50">
        <v>3065</v>
      </c>
      <c r="BB50">
        <v>3411</v>
      </c>
      <c r="BC50">
        <v>2367</v>
      </c>
      <c r="BD50">
        <v>3530</v>
      </c>
      <c r="BE50">
        <v>2858</v>
      </c>
      <c r="BF50">
        <v>1890</v>
      </c>
      <c r="BG50">
        <v>6962</v>
      </c>
      <c r="BH50">
        <v>1361</v>
      </c>
      <c r="BI50">
        <v>1856</v>
      </c>
      <c r="BJ50">
        <v>1323</v>
      </c>
      <c r="BK50">
        <v>1271</v>
      </c>
      <c r="BL50">
        <v>46090</v>
      </c>
      <c r="BM50">
        <v>100841</v>
      </c>
    </row>
    <row r="51" spans="1:65" x14ac:dyDescent="0.2">
      <c r="A51" t="s">
        <v>74</v>
      </c>
      <c r="B51">
        <v>36085</v>
      </c>
      <c r="C51">
        <v>33553</v>
      </c>
      <c r="D51">
        <v>10766</v>
      </c>
      <c r="E51">
        <v>2222</v>
      </c>
      <c r="F51">
        <v>1746</v>
      </c>
      <c r="G51">
        <v>55</v>
      </c>
      <c r="H51">
        <v>1</v>
      </c>
      <c r="I51">
        <v>45</v>
      </c>
      <c r="J51">
        <v>129</v>
      </c>
      <c r="K51">
        <v>228</v>
      </c>
      <c r="L51">
        <v>376</v>
      </c>
      <c r="M51">
        <v>6</v>
      </c>
      <c r="N51">
        <v>37</v>
      </c>
      <c r="O51">
        <v>859</v>
      </c>
      <c r="P51">
        <v>386</v>
      </c>
      <c r="Q51">
        <v>53</v>
      </c>
      <c r="R51">
        <v>154</v>
      </c>
      <c r="S51">
        <v>58</v>
      </c>
      <c r="T51">
        <v>92</v>
      </c>
      <c r="U51">
        <v>18</v>
      </c>
      <c r="V51">
        <v>347</v>
      </c>
      <c r="W51">
        <v>8</v>
      </c>
      <c r="X51">
        <v>411</v>
      </c>
      <c r="Y51">
        <v>0</v>
      </c>
      <c r="Z51">
        <v>25</v>
      </c>
      <c r="AA51">
        <v>4474</v>
      </c>
      <c r="AB51">
        <v>0</v>
      </c>
      <c r="AC51">
        <v>207</v>
      </c>
      <c r="AD51">
        <v>2125</v>
      </c>
      <c r="AE51">
        <v>0</v>
      </c>
      <c r="AF51">
        <v>62</v>
      </c>
      <c r="AG51">
        <v>2</v>
      </c>
      <c r="AH51">
        <v>621</v>
      </c>
      <c r="AI51">
        <v>0</v>
      </c>
      <c r="AJ51">
        <v>28598</v>
      </c>
      <c r="AK51">
        <v>27125</v>
      </c>
      <c r="AL51">
        <v>22</v>
      </c>
      <c r="AM51">
        <v>131</v>
      </c>
      <c r="AN51">
        <v>18</v>
      </c>
      <c r="AO51">
        <v>25</v>
      </c>
      <c r="AP51">
        <v>79</v>
      </c>
      <c r="AQ51">
        <v>1509</v>
      </c>
      <c r="AR51">
        <v>68286</v>
      </c>
      <c r="AS51">
        <v>595</v>
      </c>
      <c r="AT51">
        <v>446</v>
      </c>
      <c r="AU51">
        <v>1875</v>
      </c>
      <c r="AV51">
        <v>610</v>
      </c>
      <c r="AW51">
        <v>1549</v>
      </c>
      <c r="AX51">
        <v>1883</v>
      </c>
      <c r="AY51">
        <v>1133</v>
      </c>
      <c r="AZ51">
        <v>981</v>
      </c>
      <c r="BA51">
        <v>1153</v>
      </c>
      <c r="BB51">
        <v>1256</v>
      </c>
      <c r="BC51">
        <v>836</v>
      </c>
      <c r="BD51">
        <v>1136</v>
      </c>
      <c r="BE51">
        <v>833</v>
      </c>
      <c r="BF51">
        <v>577</v>
      </c>
      <c r="BG51">
        <v>2621</v>
      </c>
      <c r="BH51">
        <v>461</v>
      </c>
      <c r="BI51">
        <v>566</v>
      </c>
      <c r="BJ51">
        <v>372</v>
      </c>
      <c r="BK51">
        <v>392</v>
      </c>
      <c r="BL51">
        <v>12679</v>
      </c>
      <c r="BM51">
        <v>31954</v>
      </c>
    </row>
    <row r="52" spans="1:65" x14ac:dyDescent="0.2">
      <c r="A52" t="s">
        <v>75</v>
      </c>
      <c r="B52">
        <v>36005</v>
      </c>
      <c r="C52">
        <v>55561</v>
      </c>
      <c r="D52">
        <v>18662</v>
      </c>
      <c r="E52">
        <v>3228</v>
      </c>
      <c r="F52">
        <v>2320</v>
      </c>
      <c r="G52">
        <v>280</v>
      </c>
      <c r="H52">
        <v>17</v>
      </c>
      <c r="I52">
        <v>120</v>
      </c>
      <c r="J52">
        <v>400</v>
      </c>
      <c r="K52">
        <v>234</v>
      </c>
      <c r="L52">
        <v>247</v>
      </c>
      <c r="M52">
        <v>5</v>
      </c>
      <c r="N52">
        <v>26</v>
      </c>
      <c r="O52">
        <v>91</v>
      </c>
      <c r="P52">
        <v>46</v>
      </c>
      <c r="Q52">
        <v>40</v>
      </c>
      <c r="R52">
        <v>26</v>
      </c>
      <c r="S52">
        <v>101</v>
      </c>
      <c r="T52">
        <v>21</v>
      </c>
      <c r="U52">
        <v>19</v>
      </c>
      <c r="V52">
        <v>102</v>
      </c>
      <c r="W52">
        <v>14</v>
      </c>
      <c r="X52">
        <v>43100</v>
      </c>
      <c r="Y52">
        <v>39837</v>
      </c>
      <c r="Z52">
        <v>74</v>
      </c>
      <c r="AA52">
        <v>1933</v>
      </c>
      <c r="AB52">
        <v>0</v>
      </c>
      <c r="AC52">
        <v>354</v>
      </c>
      <c r="AD52">
        <v>10631</v>
      </c>
      <c r="AE52">
        <v>0</v>
      </c>
      <c r="AF52">
        <v>149</v>
      </c>
      <c r="AG52">
        <v>46</v>
      </c>
      <c r="AH52">
        <v>2016</v>
      </c>
      <c r="AI52">
        <v>0</v>
      </c>
      <c r="AJ52">
        <v>133</v>
      </c>
      <c r="AK52">
        <v>0</v>
      </c>
      <c r="AL52">
        <v>187</v>
      </c>
      <c r="AM52">
        <v>197</v>
      </c>
      <c r="AN52">
        <v>24</v>
      </c>
      <c r="AO52">
        <v>32</v>
      </c>
      <c r="AP52">
        <v>3885</v>
      </c>
      <c r="AQ52">
        <v>2729</v>
      </c>
      <c r="AR52">
        <v>107116</v>
      </c>
      <c r="AS52">
        <v>1045</v>
      </c>
      <c r="AT52">
        <v>736</v>
      </c>
      <c r="AU52">
        <v>2694</v>
      </c>
      <c r="AV52">
        <v>956</v>
      </c>
      <c r="AW52">
        <v>2595</v>
      </c>
      <c r="AX52">
        <v>2537</v>
      </c>
      <c r="AY52">
        <v>1823</v>
      </c>
      <c r="AZ52">
        <v>1572</v>
      </c>
      <c r="BA52">
        <v>1527</v>
      </c>
      <c r="BB52">
        <v>1682</v>
      </c>
      <c r="BC52">
        <v>1185</v>
      </c>
      <c r="BD52">
        <v>1539</v>
      </c>
      <c r="BE52">
        <v>1260</v>
      </c>
      <c r="BF52">
        <v>970</v>
      </c>
      <c r="BG52">
        <v>3681</v>
      </c>
      <c r="BH52">
        <v>752</v>
      </c>
      <c r="BI52">
        <v>1036</v>
      </c>
      <c r="BJ52">
        <v>835</v>
      </c>
      <c r="BK52">
        <v>812</v>
      </c>
      <c r="BL52">
        <v>21691</v>
      </c>
      <c r="BM52">
        <v>50928</v>
      </c>
    </row>
    <row r="53" spans="1:65" x14ac:dyDescent="0.2">
      <c r="A53" t="s">
        <v>75</v>
      </c>
      <c r="B53">
        <v>36047</v>
      </c>
      <c r="C53">
        <v>98940</v>
      </c>
      <c r="D53">
        <v>33724</v>
      </c>
      <c r="E53">
        <v>5786</v>
      </c>
      <c r="F53">
        <v>4220</v>
      </c>
      <c r="G53">
        <v>195</v>
      </c>
      <c r="H53">
        <v>23</v>
      </c>
      <c r="I53">
        <v>99</v>
      </c>
      <c r="J53">
        <v>330</v>
      </c>
      <c r="K53">
        <v>371</v>
      </c>
      <c r="L53">
        <v>439</v>
      </c>
      <c r="M53">
        <v>51</v>
      </c>
      <c r="N53">
        <v>61</v>
      </c>
      <c r="O53">
        <v>437</v>
      </c>
      <c r="P53">
        <v>234</v>
      </c>
      <c r="Q53">
        <v>83</v>
      </c>
      <c r="R53">
        <v>146</v>
      </c>
      <c r="S53">
        <v>102</v>
      </c>
      <c r="T53">
        <v>70</v>
      </c>
      <c r="U53">
        <v>44</v>
      </c>
      <c r="V53">
        <v>268</v>
      </c>
      <c r="W53">
        <v>22</v>
      </c>
      <c r="X53">
        <v>2929</v>
      </c>
      <c r="Y53">
        <v>0</v>
      </c>
      <c r="Z53">
        <v>69</v>
      </c>
      <c r="AA53">
        <v>84196</v>
      </c>
      <c r="AB53">
        <v>72620</v>
      </c>
      <c r="AC53">
        <v>1792</v>
      </c>
      <c r="AD53">
        <v>10753</v>
      </c>
      <c r="AE53">
        <v>0</v>
      </c>
      <c r="AF53">
        <v>157</v>
      </c>
      <c r="AG53">
        <v>12</v>
      </c>
      <c r="AH53">
        <v>7851</v>
      </c>
      <c r="AI53">
        <v>0</v>
      </c>
      <c r="AJ53">
        <v>1326</v>
      </c>
      <c r="AK53">
        <v>0</v>
      </c>
      <c r="AL53">
        <v>110</v>
      </c>
      <c r="AM53">
        <v>824</v>
      </c>
      <c r="AN53">
        <v>160</v>
      </c>
      <c r="AO53">
        <v>79</v>
      </c>
      <c r="AP53">
        <v>317</v>
      </c>
      <c r="AQ53">
        <v>7809</v>
      </c>
      <c r="AR53">
        <v>193979</v>
      </c>
      <c r="AS53">
        <v>1599</v>
      </c>
      <c r="AT53">
        <v>1332</v>
      </c>
      <c r="AU53">
        <v>4899</v>
      </c>
      <c r="AV53">
        <v>1682</v>
      </c>
      <c r="AW53">
        <v>4378</v>
      </c>
      <c r="AX53">
        <v>4721</v>
      </c>
      <c r="AY53">
        <v>3162</v>
      </c>
      <c r="AZ53">
        <v>2846</v>
      </c>
      <c r="BA53">
        <v>2751</v>
      </c>
      <c r="BB53">
        <v>2811</v>
      </c>
      <c r="BC53">
        <v>2124</v>
      </c>
      <c r="BD53">
        <v>2718</v>
      </c>
      <c r="BE53">
        <v>2290</v>
      </c>
      <c r="BF53">
        <v>1716</v>
      </c>
      <c r="BG53">
        <v>6456</v>
      </c>
      <c r="BH53">
        <v>1289</v>
      </c>
      <c r="BI53">
        <v>1781</v>
      </c>
      <c r="BJ53">
        <v>1374</v>
      </c>
      <c r="BK53">
        <v>1252</v>
      </c>
      <c r="BL53">
        <v>39094</v>
      </c>
      <c r="BM53">
        <v>90275</v>
      </c>
    </row>
    <row r="54" spans="1:65" x14ac:dyDescent="0.2">
      <c r="A54" t="s">
        <v>75</v>
      </c>
      <c r="B54">
        <v>36061</v>
      </c>
      <c r="C54">
        <v>54926</v>
      </c>
      <c r="D54">
        <v>20919</v>
      </c>
      <c r="E54">
        <v>2807</v>
      </c>
      <c r="F54">
        <v>1871</v>
      </c>
      <c r="G54">
        <v>202</v>
      </c>
      <c r="H54">
        <v>35</v>
      </c>
      <c r="I54">
        <v>139</v>
      </c>
      <c r="J54">
        <v>613</v>
      </c>
      <c r="K54">
        <v>292</v>
      </c>
      <c r="L54">
        <v>396</v>
      </c>
      <c r="M54">
        <v>9</v>
      </c>
      <c r="N54">
        <v>41</v>
      </c>
      <c r="O54">
        <v>141</v>
      </c>
      <c r="P54">
        <v>141</v>
      </c>
      <c r="Q54">
        <v>103</v>
      </c>
      <c r="R54">
        <v>127</v>
      </c>
      <c r="S54">
        <v>166</v>
      </c>
      <c r="T54">
        <v>33</v>
      </c>
      <c r="U54">
        <v>40</v>
      </c>
      <c r="V54">
        <v>142</v>
      </c>
      <c r="W54">
        <v>9</v>
      </c>
      <c r="X54">
        <v>5017</v>
      </c>
      <c r="Y54">
        <v>0</v>
      </c>
      <c r="Z54">
        <v>108</v>
      </c>
      <c r="AA54">
        <v>3010</v>
      </c>
      <c r="AB54">
        <v>0</v>
      </c>
      <c r="AC54">
        <v>627</v>
      </c>
      <c r="AD54">
        <v>31677</v>
      </c>
      <c r="AE54">
        <v>35246</v>
      </c>
      <c r="AF54">
        <v>169</v>
      </c>
      <c r="AG54">
        <v>40</v>
      </c>
      <c r="AH54">
        <v>2273</v>
      </c>
      <c r="AI54">
        <v>0</v>
      </c>
      <c r="AJ54">
        <v>190</v>
      </c>
      <c r="AK54">
        <v>0</v>
      </c>
      <c r="AL54">
        <v>175</v>
      </c>
      <c r="AM54">
        <v>923</v>
      </c>
      <c r="AN54">
        <v>48</v>
      </c>
      <c r="AO54">
        <v>84</v>
      </c>
      <c r="AP54">
        <v>772</v>
      </c>
      <c r="AQ54">
        <v>4892</v>
      </c>
      <c r="AR54">
        <v>87880</v>
      </c>
      <c r="AS54">
        <v>1137</v>
      </c>
      <c r="AT54">
        <v>815</v>
      </c>
      <c r="AU54">
        <v>2730</v>
      </c>
      <c r="AV54">
        <v>962</v>
      </c>
      <c r="AW54">
        <v>2558</v>
      </c>
      <c r="AX54">
        <v>2482</v>
      </c>
      <c r="AY54">
        <v>1521</v>
      </c>
      <c r="AZ54">
        <v>1265</v>
      </c>
      <c r="BA54">
        <v>1215</v>
      </c>
      <c r="BB54">
        <v>1230</v>
      </c>
      <c r="BC54">
        <v>1245</v>
      </c>
      <c r="BD54">
        <v>1174</v>
      </c>
      <c r="BE54">
        <v>1087</v>
      </c>
      <c r="BF54">
        <v>805</v>
      </c>
      <c r="BG54">
        <v>3567</v>
      </c>
      <c r="BH54">
        <v>679</v>
      </c>
      <c r="BI54">
        <v>1111</v>
      </c>
      <c r="BJ54">
        <v>904</v>
      </c>
      <c r="BK54">
        <v>840</v>
      </c>
      <c r="BL54">
        <v>23765</v>
      </c>
      <c r="BM54">
        <v>51092</v>
      </c>
    </row>
    <row r="55" spans="1:65" x14ac:dyDescent="0.2">
      <c r="A55" t="s">
        <v>75</v>
      </c>
      <c r="B55">
        <v>36081</v>
      </c>
      <c r="C55">
        <v>103049</v>
      </c>
      <c r="D55">
        <v>35358</v>
      </c>
      <c r="E55">
        <v>6057</v>
      </c>
      <c r="F55">
        <v>4502</v>
      </c>
      <c r="G55">
        <v>327</v>
      </c>
      <c r="H55">
        <v>16</v>
      </c>
      <c r="I55">
        <v>112</v>
      </c>
      <c r="J55">
        <v>524</v>
      </c>
      <c r="K55">
        <v>267</v>
      </c>
      <c r="L55">
        <v>379</v>
      </c>
      <c r="M55">
        <v>34</v>
      </c>
      <c r="N55">
        <v>60</v>
      </c>
      <c r="O55">
        <v>207</v>
      </c>
      <c r="P55">
        <v>81</v>
      </c>
      <c r="Q55">
        <v>100</v>
      </c>
      <c r="R55">
        <v>67</v>
      </c>
      <c r="S55">
        <v>98</v>
      </c>
      <c r="T55">
        <v>52</v>
      </c>
      <c r="U55">
        <v>36</v>
      </c>
      <c r="V55">
        <v>145</v>
      </c>
      <c r="W55">
        <v>12</v>
      </c>
      <c r="X55">
        <v>2942</v>
      </c>
      <c r="Y55">
        <v>0</v>
      </c>
      <c r="Z55">
        <v>90</v>
      </c>
      <c r="AA55">
        <v>9888</v>
      </c>
      <c r="AB55">
        <v>0</v>
      </c>
      <c r="AC55">
        <v>11007</v>
      </c>
      <c r="AD55">
        <v>11638</v>
      </c>
      <c r="AE55">
        <v>0</v>
      </c>
      <c r="AF55">
        <v>131</v>
      </c>
      <c r="AG55">
        <v>41</v>
      </c>
      <c r="AH55">
        <v>81125</v>
      </c>
      <c r="AI55">
        <v>80059</v>
      </c>
      <c r="AJ55">
        <v>276</v>
      </c>
      <c r="AK55">
        <v>0</v>
      </c>
      <c r="AL55">
        <v>143</v>
      </c>
      <c r="AM55">
        <v>2152</v>
      </c>
      <c r="AN55">
        <v>80</v>
      </c>
      <c r="AO55">
        <v>114</v>
      </c>
      <c r="AP55">
        <v>779</v>
      </c>
      <c r="AQ55">
        <v>5673</v>
      </c>
      <c r="AR55">
        <v>208655</v>
      </c>
      <c r="AS55">
        <v>1659</v>
      </c>
      <c r="AT55">
        <v>1181</v>
      </c>
      <c r="AU55">
        <v>4909</v>
      </c>
      <c r="AV55">
        <v>1589</v>
      </c>
      <c r="AW55">
        <v>4594</v>
      </c>
      <c r="AX55">
        <v>5016</v>
      </c>
      <c r="AY55">
        <v>3237</v>
      </c>
      <c r="AZ55">
        <v>2906</v>
      </c>
      <c r="BA55">
        <v>2978</v>
      </c>
      <c r="BB55">
        <v>3169</v>
      </c>
      <c r="BC55">
        <v>2290</v>
      </c>
      <c r="BD55">
        <v>3216</v>
      </c>
      <c r="BE55">
        <v>2726</v>
      </c>
      <c r="BF55">
        <v>1846</v>
      </c>
      <c r="BG55">
        <v>6863</v>
      </c>
      <c r="BH55">
        <v>1376</v>
      </c>
      <c r="BI55">
        <v>1826</v>
      </c>
      <c r="BJ55">
        <v>1335</v>
      </c>
      <c r="BK55">
        <v>1261</v>
      </c>
      <c r="BL55">
        <v>41199</v>
      </c>
      <c r="BM55">
        <v>95176</v>
      </c>
    </row>
    <row r="56" spans="1:65" x14ac:dyDescent="0.2">
      <c r="A56" t="s">
        <v>75</v>
      </c>
      <c r="B56">
        <v>36085</v>
      </c>
      <c r="C56">
        <v>32639</v>
      </c>
      <c r="D56">
        <v>9539</v>
      </c>
      <c r="E56">
        <v>2231</v>
      </c>
      <c r="F56">
        <v>1616</v>
      </c>
      <c r="G56">
        <v>71</v>
      </c>
      <c r="H56">
        <v>1</v>
      </c>
      <c r="I56">
        <v>47</v>
      </c>
      <c r="J56">
        <v>156</v>
      </c>
      <c r="K56">
        <v>262</v>
      </c>
      <c r="L56">
        <v>384</v>
      </c>
      <c r="M56">
        <v>14</v>
      </c>
      <c r="N56">
        <v>33</v>
      </c>
      <c r="O56">
        <v>934</v>
      </c>
      <c r="P56">
        <v>748</v>
      </c>
      <c r="Q56">
        <v>64</v>
      </c>
      <c r="R56">
        <v>331</v>
      </c>
      <c r="S56">
        <v>69</v>
      </c>
      <c r="T56">
        <v>88</v>
      </c>
      <c r="U56">
        <v>50</v>
      </c>
      <c r="V56">
        <v>337</v>
      </c>
      <c r="W56">
        <v>12</v>
      </c>
      <c r="X56">
        <v>428</v>
      </c>
      <c r="Y56">
        <v>0</v>
      </c>
      <c r="Z56">
        <v>26</v>
      </c>
      <c r="AA56">
        <v>4896</v>
      </c>
      <c r="AB56">
        <v>0</v>
      </c>
      <c r="AC56">
        <v>192</v>
      </c>
      <c r="AD56">
        <v>2298</v>
      </c>
      <c r="AE56">
        <v>0</v>
      </c>
      <c r="AF56">
        <v>73</v>
      </c>
      <c r="AG56">
        <v>6</v>
      </c>
      <c r="AH56">
        <v>646</v>
      </c>
      <c r="AI56">
        <v>0</v>
      </c>
      <c r="AJ56">
        <v>31177</v>
      </c>
      <c r="AK56">
        <v>26619</v>
      </c>
      <c r="AL56">
        <v>27</v>
      </c>
      <c r="AM56">
        <v>152</v>
      </c>
      <c r="AN56">
        <v>49</v>
      </c>
      <c r="AO56">
        <v>27</v>
      </c>
      <c r="AP56">
        <v>74</v>
      </c>
      <c r="AQ56">
        <v>1946</v>
      </c>
      <c r="AR56">
        <v>72237</v>
      </c>
      <c r="AS56">
        <v>518</v>
      </c>
      <c r="AT56">
        <v>485</v>
      </c>
      <c r="AU56">
        <v>1984</v>
      </c>
      <c r="AV56">
        <v>425</v>
      </c>
      <c r="AW56">
        <v>1720</v>
      </c>
      <c r="AX56">
        <v>1795</v>
      </c>
      <c r="AY56">
        <v>1259</v>
      </c>
      <c r="AZ56">
        <v>1108</v>
      </c>
      <c r="BA56">
        <v>1197</v>
      </c>
      <c r="BB56">
        <v>1158</v>
      </c>
      <c r="BC56">
        <v>764</v>
      </c>
      <c r="BD56">
        <v>996</v>
      </c>
      <c r="BE56">
        <v>807</v>
      </c>
      <c r="BF56">
        <v>604</v>
      </c>
      <c r="BG56">
        <v>2611</v>
      </c>
      <c r="BH56">
        <v>436</v>
      </c>
      <c r="BI56">
        <v>595</v>
      </c>
      <c r="BJ56">
        <v>409</v>
      </c>
      <c r="BK56">
        <v>353</v>
      </c>
      <c r="BL56">
        <v>11213</v>
      </c>
      <c r="BM56">
        <v>30437</v>
      </c>
    </row>
    <row r="57" spans="1:65" x14ac:dyDescent="0.2">
      <c r="A57" t="s">
        <v>76</v>
      </c>
      <c r="B57">
        <v>36005</v>
      </c>
      <c r="C57">
        <v>54866</v>
      </c>
      <c r="D57">
        <v>19921</v>
      </c>
      <c r="E57">
        <v>2758</v>
      </c>
      <c r="F57">
        <v>1883</v>
      </c>
      <c r="G57">
        <v>382</v>
      </c>
      <c r="H57">
        <v>17</v>
      </c>
      <c r="I57">
        <v>186</v>
      </c>
      <c r="J57">
        <v>601</v>
      </c>
      <c r="K57">
        <v>250</v>
      </c>
      <c r="L57">
        <v>322</v>
      </c>
      <c r="M57">
        <v>8</v>
      </c>
      <c r="N57">
        <v>33</v>
      </c>
      <c r="O57">
        <v>138</v>
      </c>
      <c r="P57">
        <v>66</v>
      </c>
      <c r="Q57">
        <v>50</v>
      </c>
      <c r="R57">
        <v>57</v>
      </c>
      <c r="S57">
        <v>190</v>
      </c>
      <c r="T57">
        <v>30</v>
      </c>
      <c r="U57">
        <v>27</v>
      </c>
      <c r="V57">
        <v>165</v>
      </c>
      <c r="W57">
        <v>13</v>
      </c>
      <c r="X57">
        <v>40946</v>
      </c>
      <c r="Y57">
        <v>39380</v>
      </c>
      <c r="Z57">
        <v>161</v>
      </c>
      <c r="AA57">
        <v>1770</v>
      </c>
      <c r="AB57">
        <v>0</v>
      </c>
      <c r="AC57">
        <v>402</v>
      </c>
      <c r="AD57">
        <v>8675</v>
      </c>
      <c r="AE57">
        <v>0</v>
      </c>
      <c r="AF57">
        <v>314</v>
      </c>
      <c r="AG57">
        <v>78</v>
      </c>
      <c r="AH57">
        <v>1953</v>
      </c>
      <c r="AI57">
        <v>0</v>
      </c>
      <c r="AJ57">
        <v>163</v>
      </c>
      <c r="AK57">
        <v>0</v>
      </c>
      <c r="AL57">
        <v>244</v>
      </c>
      <c r="AM57">
        <v>354</v>
      </c>
      <c r="AN57">
        <v>39</v>
      </c>
      <c r="AO57">
        <v>72</v>
      </c>
      <c r="AP57">
        <v>4368</v>
      </c>
      <c r="AQ57">
        <v>3258</v>
      </c>
      <c r="AR57">
        <v>104712</v>
      </c>
      <c r="AS57">
        <v>1093</v>
      </c>
      <c r="AT57">
        <v>845</v>
      </c>
      <c r="AU57">
        <v>2912</v>
      </c>
      <c r="AV57">
        <v>1156</v>
      </c>
      <c r="AW57">
        <v>2549</v>
      </c>
      <c r="AX57">
        <v>2592</v>
      </c>
      <c r="AY57">
        <v>1786</v>
      </c>
      <c r="AZ57">
        <v>1502</v>
      </c>
      <c r="BA57">
        <v>1424</v>
      </c>
      <c r="BB57">
        <v>1293</v>
      </c>
      <c r="BC57">
        <v>1352</v>
      </c>
      <c r="BD57">
        <v>1248</v>
      </c>
      <c r="BE57">
        <v>1062</v>
      </c>
      <c r="BF57">
        <v>843</v>
      </c>
      <c r="BG57">
        <v>3843</v>
      </c>
      <c r="BH57">
        <v>681</v>
      </c>
      <c r="BI57">
        <v>1052</v>
      </c>
      <c r="BJ57">
        <v>838</v>
      </c>
      <c r="BK57">
        <v>893</v>
      </c>
      <c r="BL57">
        <v>22429</v>
      </c>
      <c r="BM57">
        <v>51393</v>
      </c>
    </row>
    <row r="58" spans="1:65" x14ac:dyDescent="0.2">
      <c r="A58" t="s">
        <v>76</v>
      </c>
      <c r="B58">
        <v>36047</v>
      </c>
      <c r="C58">
        <v>96954</v>
      </c>
      <c r="D58">
        <v>35541</v>
      </c>
      <c r="E58">
        <v>4888</v>
      </c>
      <c r="F58">
        <v>3271</v>
      </c>
      <c r="G58">
        <v>279</v>
      </c>
      <c r="H58">
        <v>29</v>
      </c>
      <c r="I58">
        <v>130</v>
      </c>
      <c r="J58">
        <v>527</v>
      </c>
      <c r="K58">
        <v>445</v>
      </c>
      <c r="L58">
        <v>576</v>
      </c>
      <c r="M58">
        <v>72</v>
      </c>
      <c r="N58">
        <v>110</v>
      </c>
      <c r="O58">
        <v>790</v>
      </c>
      <c r="P58">
        <v>564</v>
      </c>
      <c r="Q58">
        <v>144</v>
      </c>
      <c r="R58">
        <v>269</v>
      </c>
      <c r="S58">
        <v>185</v>
      </c>
      <c r="T58">
        <v>131</v>
      </c>
      <c r="U58">
        <v>65</v>
      </c>
      <c r="V58">
        <v>389</v>
      </c>
      <c r="W58">
        <v>39</v>
      </c>
      <c r="X58">
        <v>2692</v>
      </c>
      <c r="Y58">
        <v>0</v>
      </c>
      <c r="Z58">
        <v>111</v>
      </c>
      <c r="AA58">
        <v>78091</v>
      </c>
      <c r="AB58">
        <v>71268</v>
      </c>
      <c r="AC58">
        <v>2260</v>
      </c>
      <c r="AD58">
        <v>7919</v>
      </c>
      <c r="AE58">
        <v>0</v>
      </c>
      <c r="AF58">
        <v>320</v>
      </c>
      <c r="AG58">
        <v>45</v>
      </c>
      <c r="AH58">
        <v>7681</v>
      </c>
      <c r="AI58">
        <v>0</v>
      </c>
      <c r="AJ58">
        <v>1813</v>
      </c>
      <c r="AK58">
        <v>0</v>
      </c>
      <c r="AL58">
        <v>175</v>
      </c>
      <c r="AM58">
        <v>1352</v>
      </c>
      <c r="AN58">
        <v>216</v>
      </c>
      <c r="AO58">
        <v>147</v>
      </c>
      <c r="AP58">
        <v>497</v>
      </c>
      <c r="AQ58">
        <v>8999</v>
      </c>
      <c r="AR58">
        <v>188330</v>
      </c>
      <c r="AS58">
        <v>1897</v>
      </c>
      <c r="AT58">
        <v>1536</v>
      </c>
      <c r="AU58">
        <v>5332</v>
      </c>
      <c r="AV58">
        <v>2050</v>
      </c>
      <c r="AW58">
        <v>4488</v>
      </c>
      <c r="AX58">
        <v>4755</v>
      </c>
      <c r="AY58">
        <v>3169</v>
      </c>
      <c r="AZ58">
        <v>2681</v>
      </c>
      <c r="BA58">
        <v>2403</v>
      </c>
      <c r="BB58">
        <v>2200</v>
      </c>
      <c r="BC58">
        <v>2247</v>
      </c>
      <c r="BD58">
        <v>2070</v>
      </c>
      <c r="BE58">
        <v>1823</v>
      </c>
      <c r="BF58">
        <v>1381</v>
      </c>
      <c r="BG58">
        <v>6874</v>
      </c>
      <c r="BH58">
        <v>1286</v>
      </c>
      <c r="BI58">
        <v>1891</v>
      </c>
      <c r="BJ58">
        <v>1502</v>
      </c>
      <c r="BK58">
        <v>1639</v>
      </c>
      <c r="BL58">
        <v>39803</v>
      </c>
      <c r="BM58">
        <v>91027</v>
      </c>
    </row>
    <row r="59" spans="1:65" x14ac:dyDescent="0.2">
      <c r="A59" t="s">
        <v>76</v>
      </c>
      <c r="B59">
        <v>36061</v>
      </c>
      <c r="C59">
        <v>53879</v>
      </c>
      <c r="D59">
        <v>20478</v>
      </c>
      <c r="E59">
        <v>2563</v>
      </c>
      <c r="F59">
        <v>1757</v>
      </c>
      <c r="G59">
        <v>377</v>
      </c>
      <c r="H59">
        <v>64</v>
      </c>
      <c r="I59">
        <v>180</v>
      </c>
      <c r="J59">
        <v>1002</v>
      </c>
      <c r="K59">
        <v>339</v>
      </c>
      <c r="L59">
        <v>534</v>
      </c>
      <c r="M59">
        <v>24</v>
      </c>
      <c r="N59">
        <v>46</v>
      </c>
      <c r="O59">
        <v>232</v>
      </c>
      <c r="P59">
        <v>230</v>
      </c>
      <c r="Q59">
        <v>124</v>
      </c>
      <c r="R59">
        <v>181</v>
      </c>
      <c r="S59">
        <v>206</v>
      </c>
      <c r="T59">
        <v>63</v>
      </c>
      <c r="U59">
        <v>66</v>
      </c>
      <c r="V59">
        <v>193</v>
      </c>
      <c r="W59">
        <v>21</v>
      </c>
      <c r="X59">
        <v>5197</v>
      </c>
      <c r="Y59">
        <v>0</v>
      </c>
      <c r="Z59">
        <v>168</v>
      </c>
      <c r="AA59">
        <v>3266</v>
      </c>
      <c r="AB59">
        <v>0</v>
      </c>
      <c r="AC59">
        <v>864</v>
      </c>
      <c r="AD59">
        <v>29880</v>
      </c>
      <c r="AE59">
        <v>33754</v>
      </c>
      <c r="AF59">
        <v>314</v>
      </c>
      <c r="AG59">
        <v>62</v>
      </c>
      <c r="AH59">
        <v>2464</v>
      </c>
      <c r="AI59">
        <v>0</v>
      </c>
      <c r="AJ59">
        <v>278</v>
      </c>
      <c r="AK59">
        <v>0</v>
      </c>
      <c r="AL59">
        <v>242</v>
      </c>
      <c r="AM59">
        <v>1287</v>
      </c>
      <c r="AN59">
        <v>75</v>
      </c>
      <c r="AO59">
        <v>112</v>
      </c>
      <c r="AP59">
        <v>1103</v>
      </c>
      <c r="AQ59">
        <v>5711</v>
      </c>
      <c r="AR59">
        <v>88659</v>
      </c>
      <c r="AS59">
        <v>1258</v>
      </c>
      <c r="AT59">
        <v>1050</v>
      </c>
      <c r="AU59">
        <v>2938</v>
      </c>
      <c r="AV59">
        <v>1127</v>
      </c>
      <c r="AW59">
        <v>2479</v>
      </c>
      <c r="AX59">
        <v>2563</v>
      </c>
      <c r="AY59">
        <v>1583</v>
      </c>
      <c r="AZ59">
        <v>1329</v>
      </c>
      <c r="BA59">
        <v>1119</v>
      </c>
      <c r="BB59">
        <v>1006</v>
      </c>
      <c r="BC59">
        <v>1317</v>
      </c>
      <c r="BD59">
        <v>945</v>
      </c>
      <c r="BE59">
        <v>937</v>
      </c>
      <c r="BF59">
        <v>739</v>
      </c>
      <c r="BG59">
        <v>3775</v>
      </c>
      <c r="BH59">
        <v>646</v>
      </c>
      <c r="BI59">
        <v>1084</v>
      </c>
      <c r="BJ59">
        <v>889</v>
      </c>
      <c r="BK59">
        <v>1060</v>
      </c>
      <c r="BL59">
        <v>23083</v>
      </c>
      <c r="BM59">
        <v>50927</v>
      </c>
    </row>
    <row r="60" spans="1:65" x14ac:dyDescent="0.2">
      <c r="A60" t="s">
        <v>76</v>
      </c>
      <c r="B60">
        <v>36081</v>
      </c>
      <c r="C60">
        <v>101508</v>
      </c>
      <c r="D60">
        <v>36514</v>
      </c>
      <c r="E60">
        <v>4952</v>
      </c>
      <c r="F60">
        <v>3253</v>
      </c>
      <c r="G60">
        <v>562</v>
      </c>
      <c r="H60">
        <v>28</v>
      </c>
      <c r="I60">
        <v>204</v>
      </c>
      <c r="J60">
        <v>831</v>
      </c>
      <c r="K60">
        <v>299</v>
      </c>
      <c r="L60">
        <v>438</v>
      </c>
      <c r="M60">
        <v>46</v>
      </c>
      <c r="N60">
        <v>81</v>
      </c>
      <c r="O60">
        <v>306</v>
      </c>
      <c r="P60">
        <v>230</v>
      </c>
      <c r="Q60">
        <v>157</v>
      </c>
      <c r="R60">
        <v>190</v>
      </c>
      <c r="S60">
        <v>145</v>
      </c>
      <c r="T60">
        <v>67</v>
      </c>
      <c r="U60">
        <v>79</v>
      </c>
      <c r="V60">
        <v>238</v>
      </c>
      <c r="W60">
        <v>38</v>
      </c>
      <c r="X60">
        <v>2527</v>
      </c>
      <c r="Y60">
        <v>0</v>
      </c>
      <c r="Z60">
        <v>206</v>
      </c>
      <c r="AA60">
        <v>8445</v>
      </c>
      <c r="AB60">
        <v>0</v>
      </c>
      <c r="AC60">
        <v>12365</v>
      </c>
      <c r="AD60">
        <v>7885</v>
      </c>
      <c r="AE60">
        <v>0</v>
      </c>
      <c r="AF60">
        <v>406</v>
      </c>
      <c r="AG60">
        <v>81</v>
      </c>
      <c r="AH60">
        <v>78582</v>
      </c>
      <c r="AI60">
        <v>78845</v>
      </c>
      <c r="AJ60">
        <v>371</v>
      </c>
      <c r="AK60">
        <v>0</v>
      </c>
      <c r="AL60">
        <v>298</v>
      </c>
      <c r="AM60">
        <v>3542</v>
      </c>
      <c r="AN60">
        <v>151</v>
      </c>
      <c r="AO60">
        <v>236</v>
      </c>
      <c r="AP60">
        <v>863</v>
      </c>
      <c r="AQ60">
        <v>6814</v>
      </c>
      <c r="AR60">
        <v>205556</v>
      </c>
      <c r="AS60">
        <v>1824</v>
      </c>
      <c r="AT60">
        <v>1523</v>
      </c>
      <c r="AU60">
        <v>5408</v>
      </c>
      <c r="AV60">
        <v>1895</v>
      </c>
      <c r="AW60">
        <v>4771</v>
      </c>
      <c r="AX60">
        <v>5249</v>
      </c>
      <c r="AY60">
        <v>3481</v>
      </c>
      <c r="AZ60">
        <v>2982</v>
      </c>
      <c r="BA60">
        <v>2579</v>
      </c>
      <c r="BB60">
        <v>2357</v>
      </c>
      <c r="BC60">
        <v>2499</v>
      </c>
      <c r="BD60">
        <v>2376</v>
      </c>
      <c r="BE60">
        <v>2158</v>
      </c>
      <c r="BF60">
        <v>1522</v>
      </c>
      <c r="BG60">
        <v>7366</v>
      </c>
      <c r="BH60">
        <v>1380</v>
      </c>
      <c r="BI60">
        <v>1754</v>
      </c>
      <c r="BJ60">
        <v>1460</v>
      </c>
      <c r="BK60">
        <v>1348</v>
      </c>
      <c r="BL60">
        <v>41569</v>
      </c>
      <c r="BM60">
        <v>95501</v>
      </c>
    </row>
    <row r="61" spans="1:65" x14ac:dyDescent="0.2">
      <c r="A61" t="s">
        <v>76</v>
      </c>
      <c r="B61">
        <v>36085</v>
      </c>
      <c r="C61">
        <v>32243</v>
      </c>
      <c r="D61">
        <v>9603</v>
      </c>
      <c r="E61">
        <v>1775</v>
      </c>
      <c r="F61">
        <v>781</v>
      </c>
      <c r="G61">
        <v>95</v>
      </c>
      <c r="H61">
        <v>8</v>
      </c>
      <c r="I61">
        <v>40</v>
      </c>
      <c r="J61">
        <v>303</v>
      </c>
      <c r="K61">
        <v>228</v>
      </c>
      <c r="L61">
        <v>450</v>
      </c>
      <c r="M61">
        <v>48</v>
      </c>
      <c r="N61">
        <v>73</v>
      </c>
      <c r="O61">
        <v>1646</v>
      </c>
      <c r="P61">
        <v>1407</v>
      </c>
      <c r="Q61">
        <v>112</v>
      </c>
      <c r="R61">
        <v>519</v>
      </c>
      <c r="S61">
        <v>110</v>
      </c>
      <c r="T61">
        <v>159</v>
      </c>
      <c r="U61">
        <v>75</v>
      </c>
      <c r="V61">
        <v>497</v>
      </c>
      <c r="W61">
        <v>39</v>
      </c>
      <c r="X61">
        <v>352</v>
      </c>
      <c r="Y61">
        <v>0</v>
      </c>
      <c r="Z61">
        <v>38</v>
      </c>
      <c r="AA61">
        <v>3733</v>
      </c>
      <c r="AB61">
        <v>0</v>
      </c>
      <c r="AC61">
        <v>227</v>
      </c>
      <c r="AD61">
        <v>1384</v>
      </c>
      <c r="AE61">
        <v>0</v>
      </c>
      <c r="AF61">
        <v>186</v>
      </c>
      <c r="AG61">
        <v>13</v>
      </c>
      <c r="AH61">
        <v>555</v>
      </c>
      <c r="AI61">
        <v>0</v>
      </c>
      <c r="AJ61">
        <v>30720</v>
      </c>
      <c r="AK61">
        <v>26276</v>
      </c>
      <c r="AL61">
        <v>58</v>
      </c>
      <c r="AM61">
        <v>261</v>
      </c>
      <c r="AN61">
        <v>83</v>
      </c>
      <c r="AO61">
        <v>72</v>
      </c>
      <c r="AP61">
        <v>100</v>
      </c>
      <c r="AQ61">
        <v>2760</v>
      </c>
      <c r="AR61">
        <v>72627</v>
      </c>
      <c r="AS61">
        <v>616</v>
      </c>
      <c r="AT61">
        <v>603</v>
      </c>
      <c r="AU61">
        <v>2046</v>
      </c>
      <c r="AV61">
        <v>503</v>
      </c>
      <c r="AW61">
        <v>1878</v>
      </c>
      <c r="AX61">
        <v>1791</v>
      </c>
      <c r="AY61">
        <v>1424</v>
      </c>
      <c r="AZ61">
        <v>1200</v>
      </c>
      <c r="BA61">
        <v>927</v>
      </c>
      <c r="BB61">
        <v>864</v>
      </c>
      <c r="BC61">
        <v>866</v>
      </c>
      <c r="BD61">
        <v>793</v>
      </c>
      <c r="BE61">
        <v>719</v>
      </c>
      <c r="BF61">
        <v>479</v>
      </c>
      <c r="BG61">
        <v>2748</v>
      </c>
      <c r="BH61">
        <v>388</v>
      </c>
      <c r="BI61">
        <v>548</v>
      </c>
      <c r="BJ61">
        <v>456</v>
      </c>
      <c r="BK61">
        <v>488</v>
      </c>
      <c r="BL61">
        <v>11164</v>
      </c>
      <c r="BM61">
        <v>30501</v>
      </c>
    </row>
    <row r="62" spans="1:65" x14ac:dyDescent="0.2">
      <c r="A62" t="s">
        <v>77</v>
      </c>
      <c r="B62">
        <v>36005</v>
      </c>
      <c r="C62">
        <v>53620</v>
      </c>
      <c r="D62">
        <v>21739</v>
      </c>
      <c r="E62">
        <v>2238</v>
      </c>
      <c r="F62">
        <v>1592</v>
      </c>
      <c r="G62">
        <v>343</v>
      </c>
      <c r="H62">
        <v>12</v>
      </c>
      <c r="I62">
        <v>175</v>
      </c>
      <c r="J62">
        <v>437</v>
      </c>
      <c r="K62">
        <v>218</v>
      </c>
      <c r="L62">
        <v>253</v>
      </c>
      <c r="M62">
        <v>10</v>
      </c>
      <c r="N62">
        <v>27</v>
      </c>
      <c r="O62">
        <v>114</v>
      </c>
      <c r="P62">
        <v>53</v>
      </c>
      <c r="Q62">
        <v>42</v>
      </c>
      <c r="R62">
        <v>52</v>
      </c>
      <c r="S62">
        <v>196</v>
      </c>
      <c r="T62">
        <v>30</v>
      </c>
      <c r="U62">
        <v>16</v>
      </c>
      <c r="V62">
        <v>133</v>
      </c>
      <c r="W62">
        <v>20</v>
      </c>
      <c r="X62">
        <v>33890</v>
      </c>
      <c r="Y62">
        <v>39361</v>
      </c>
      <c r="Z62">
        <v>138</v>
      </c>
      <c r="AA62">
        <v>1333</v>
      </c>
      <c r="AB62">
        <v>0</v>
      </c>
      <c r="AC62">
        <v>302</v>
      </c>
      <c r="AD62">
        <v>6421</v>
      </c>
      <c r="AE62">
        <v>0</v>
      </c>
      <c r="AF62">
        <v>289</v>
      </c>
      <c r="AG62">
        <v>48</v>
      </c>
      <c r="AH62">
        <v>1544</v>
      </c>
      <c r="AI62">
        <v>0</v>
      </c>
      <c r="AJ62">
        <v>156</v>
      </c>
      <c r="AK62">
        <v>0</v>
      </c>
      <c r="AL62">
        <v>178</v>
      </c>
      <c r="AM62">
        <v>254</v>
      </c>
      <c r="AN62">
        <v>33</v>
      </c>
      <c r="AO62">
        <v>60</v>
      </c>
      <c r="AP62">
        <v>3361</v>
      </c>
      <c r="AQ62">
        <v>2916</v>
      </c>
      <c r="AR62">
        <v>92415</v>
      </c>
      <c r="AS62">
        <v>1136</v>
      </c>
      <c r="AT62">
        <v>709</v>
      </c>
      <c r="AU62">
        <v>2609</v>
      </c>
      <c r="AV62">
        <v>1145</v>
      </c>
      <c r="AW62">
        <v>2416</v>
      </c>
      <c r="AX62">
        <v>2398</v>
      </c>
      <c r="AY62">
        <v>1428</v>
      </c>
      <c r="AZ62">
        <v>1273</v>
      </c>
      <c r="BA62">
        <v>1137</v>
      </c>
      <c r="BB62">
        <v>1027</v>
      </c>
      <c r="BC62">
        <v>1248</v>
      </c>
      <c r="BD62">
        <v>1026</v>
      </c>
      <c r="BE62">
        <v>747</v>
      </c>
      <c r="BF62">
        <v>692</v>
      </c>
      <c r="BG62">
        <v>3448</v>
      </c>
      <c r="BH62">
        <v>652</v>
      </c>
      <c r="BI62">
        <v>1039</v>
      </c>
      <c r="BJ62">
        <v>910</v>
      </c>
      <c r="BK62">
        <v>927</v>
      </c>
      <c r="BL62">
        <v>24314</v>
      </c>
      <c r="BM62">
        <v>50281</v>
      </c>
    </row>
    <row r="63" spans="1:65" x14ac:dyDescent="0.2">
      <c r="A63" t="s">
        <v>77</v>
      </c>
      <c r="B63">
        <v>36047</v>
      </c>
      <c r="C63">
        <v>96012</v>
      </c>
      <c r="D63">
        <v>38692</v>
      </c>
      <c r="E63">
        <v>4385</v>
      </c>
      <c r="F63">
        <v>3005</v>
      </c>
      <c r="G63">
        <v>209</v>
      </c>
      <c r="H63">
        <v>35</v>
      </c>
      <c r="I63">
        <v>132</v>
      </c>
      <c r="J63">
        <v>373</v>
      </c>
      <c r="K63">
        <v>354</v>
      </c>
      <c r="L63">
        <v>477</v>
      </c>
      <c r="M63">
        <v>64</v>
      </c>
      <c r="N63">
        <v>88</v>
      </c>
      <c r="O63">
        <v>530</v>
      </c>
      <c r="P63">
        <v>463</v>
      </c>
      <c r="Q63">
        <v>133</v>
      </c>
      <c r="R63">
        <v>220</v>
      </c>
      <c r="S63">
        <v>149</v>
      </c>
      <c r="T63">
        <v>93</v>
      </c>
      <c r="U63">
        <v>94</v>
      </c>
      <c r="V63">
        <v>324</v>
      </c>
      <c r="W63">
        <v>42</v>
      </c>
      <c r="X63">
        <v>2380</v>
      </c>
      <c r="Y63">
        <v>0</v>
      </c>
      <c r="Z63">
        <v>115</v>
      </c>
      <c r="AA63">
        <v>68145</v>
      </c>
      <c r="AB63">
        <v>72073</v>
      </c>
      <c r="AC63">
        <v>1868</v>
      </c>
      <c r="AD63">
        <v>5922</v>
      </c>
      <c r="AE63">
        <v>0</v>
      </c>
      <c r="AF63">
        <v>279</v>
      </c>
      <c r="AG63">
        <v>41</v>
      </c>
      <c r="AH63">
        <v>6438</v>
      </c>
      <c r="AI63">
        <v>0</v>
      </c>
      <c r="AJ63">
        <v>1477</v>
      </c>
      <c r="AK63">
        <v>0</v>
      </c>
      <c r="AL63">
        <v>177</v>
      </c>
      <c r="AM63">
        <v>1074</v>
      </c>
      <c r="AN63">
        <v>221</v>
      </c>
      <c r="AO63">
        <v>118</v>
      </c>
      <c r="AP63">
        <v>371</v>
      </c>
      <c r="AQ63">
        <v>7624</v>
      </c>
      <c r="AR63">
        <v>172103</v>
      </c>
      <c r="AS63">
        <v>2078</v>
      </c>
      <c r="AT63">
        <v>1365</v>
      </c>
      <c r="AU63">
        <v>4751</v>
      </c>
      <c r="AV63">
        <v>1964</v>
      </c>
      <c r="AW63">
        <v>4186</v>
      </c>
      <c r="AX63">
        <v>4750</v>
      </c>
      <c r="AY63">
        <v>2595</v>
      </c>
      <c r="AZ63">
        <v>2187</v>
      </c>
      <c r="BA63">
        <v>1975</v>
      </c>
      <c r="BB63">
        <v>1800</v>
      </c>
      <c r="BC63">
        <v>2101</v>
      </c>
      <c r="BD63">
        <v>1789</v>
      </c>
      <c r="BE63">
        <v>1399</v>
      </c>
      <c r="BF63">
        <v>1215</v>
      </c>
      <c r="BG63">
        <v>6439</v>
      </c>
      <c r="BH63">
        <v>1082</v>
      </c>
      <c r="BI63">
        <v>1888</v>
      </c>
      <c r="BJ63">
        <v>1632</v>
      </c>
      <c r="BK63">
        <v>1531</v>
      </c>
      <c r="BL63">
        <v>43316</v>
      </c>
      <c r="BM63">
        <v>90043</v>
      </c>
    </row>
    <row r="64" spans="1:65" x14ac:dyDescent="0.2">
      <c r="A64" t="s">
        <v>77</v>
      </c>
      <c r="B64">
        <v>36061</v>
      </c>
      <c r="C64">
        <v>54147</v>
      </c>
      <c r="D64">
        <v>22987</v>
      </c>
      <c r="E64">
        <v>2437</v>
      </c>
      <c r="F64">
        <v>1646</v>
      </c>
      <c r="G64">
        <v>310</v>
      </c>
      <c r="H64">
        <v>52</v>
      </c>
      <c r="I64">
        <v>152</v>
      </c>
      <c r="J64">
        <v>712</v>
      </c>
      <c r="K64">
        <v>318</v>
      </c>
      <c r="L64">
        <v>452</v>
      </c>
      <c r="M64">
        <v>16</v>
      </c>
      <c r="N64">
        <v>36</v>
      </c>
      <c r="O64">
        <v>189</v>
      </c>
      <c r="P64">
        <v>192</v>
      </c>
      <c r="Q64">
        <v>107</v>
      </c>
      <c r="R64">
        <v>139</v>
      </c>
      <c r="S64">
        <v>211</v>
      </c>
      <c r="T64">
        <v>60</v>
      </c>
      <c r="U64">
        <v>36</v>
      </c>
      <c r="V64">
        <v>149</v>
      </c>
      <c r="W64">
        <v>19</v>
      </c>
      <c r="X64">
        <v>4315</v>
      </c>
      <c r="Y64">
        <v>0</v>
      </c>
      <c r="Z64">
        <v>120</v>
      </c>
      <c r="AA64">
        <v>2756</v>
      </c>
      <c r="AB64">
        <v>0</v>
      </c>
      <c r="AC64">
        <v>762</v>
      </c>
      <c r="AD64">
        <v>25491</v>
      </c>
      <c r="AE64">
        <v>35071</v>
      </c>
      <c r="AF64">
        <v>262</v>
      </c>
      <c r="AG64">
        <v>45</v>
      </c>
      <c r="AH64">
        <v>2011</v>
      </c>
      <c r="AI64">
        <v>0</v>
      </c>
      <c r="AJ64">
        <v>222</v>
      </c>
      <c r="AK64">
        <v>0</v>
      </c>
      <c r="AL64">
        <v>222</v>
      </c>
      <c r="AM64">
        <v>1073</v>
      </c>
      <c r="AN64">
        <v>73</v>
      </c>
      <c r="AO64">
        <v>96</v>
      </c>
      <c r="AP64">
        <v>911</v>
      </c>
      <c r="AQ64">
        <v>5242</v>
      </c>
      <c r="AR64">
        <v>81822</v>
      </c>
      <c r="AS64">
        <v>1233</v>
      </c>
      <c r="AT64">
        <v>858</v>
      </c>
      <c r="AU64">
        <v>2682</v>
      </c>
      <c r="AV64">
        <v>1079</v>
      </c>
      <c r="AW64">
        <v>2435</v>
      </c>
      <c r="AX64">
        <v>2457</v>
      </c>
      <c r="AY64">
        <v>1278</v>
      </c>
      <c r="AZ64">
        <v>1058</v>
      </c>
      <c r="BA64">
        <v>941</v>
      </c>
      <c r="BB64">
        <v>918</v>
      </c>
      <c r="BC64">
        <v>1196</v>
      </c>
      <c r="BD64">
        <v>921</v>
      </c>
      <c r="BE64">
        <v>680</v>
      </c>
      <c r="BF64">
        <v>723</v>
      </c>
      <c r="BG64">
        <v>3451</v>
      </c>
      <c r="BH64">
        <v>668</v>
      </c>
      <c r="BI64">
        <v>1189</v>
      </c>
      <c r="BJ64">
        <v>1064</v>
      </c>
      <c r="BK64">
        <v>1066</v>
      </c>
      <c r="BL64">
        <v>25435</v>
      </c>
      <c r="BM64">
        <v>51332</v>
      </c>
    </row>
    <row r="65" spans="1:65" x14ac:dyDescent="0.2">
      <c r="A65" t="s">
        <v>77</v>
      </c>
      <c r="B65">
        <v>36081</v>
      </c>
      <c r="C65">
        <v>100181</v>
      </c>
      <c r="D65">
        <v>40562</v>
      </c>
      <c r="E65">
        <v>4366</v>
      </c>
      <c r="F65">
        <v>2828</v>
      </c>
      <c r="G65">
        <v>419</v>
      </c>
      <c r="H65">
        <v>36</v>
      </c>
      <c r="I65">
        <v>159</v>
      </c>
      <c r="J65">
        <v>603</v>
      </c>
      <c r="K65">
        <v>263</v>
      </c>
      <c r="L65">
        <v>365</v>
      </c>
      <c r="M65">
        <v>28</v>
      </c>
      <c r="N65">
        <v>45</v>
      </c>
      <c r="O65">
        <v>272</v>
      </c>
      <c r="P65">
        <v>153</v>
      </c>
      <c r="Q65">
        <v>110</v>
      </c>
      <c r="R65">
        <v>130</v>
      </c>
      <c r="S65">
        <v>133</v>
      </c>
      <c r="T65">
        <v>56</v>
      </c>
      <c r="U65">
        <v>59</v>
      </c>
      <c r="V65">
        <v>185</v>
      </c>
      <c r="W65">
        <v>39</v>
      </c>
      <c r="X65">
        <v>2037</v>
      </c>
      <c r="Y65">
        <v>0</v>
      </c>
      <c r="Z65">
        <v>229</v>
      </c>
      <c r="AA65">
        <v>6662</v>
      </c>
      <c r="AB65">
        <v>0</v>
      </c>
      <c r="AC65">
        <v>9992</v>
      </c>
      <c r="AD65">
        <v>6003</v>
      </c>
      <c r="AE65">
        <v>0</v>
      </c>
      <c r="AF65">
        <v>322</v>
      </c>
      <c r="AG65">
        <v>66</v>
      </c>
      <c r="AH65">
        <v>67303</v>
      </c>
      <c r="AI65">
        <v>79425</v>
      </c>
      <c r="AJ65">
        <v>253</v>
      </c>
      <c r="AK65">
        <v>0</v>
      </c>
      <c r="AL65">
        <v>217</v>
      </c>
      <c r="AM65">
        <v>2707</v>
      </c>
      <c r="AN65">
        <v>136</v>
      </c>
      <c r="AO65">
        <v>178</v>
      </c>
      <c r="AP65">
        <v>603</v>
      </c>
      <c r="AQ65">
        <v>6002</v>
      </c>
      <c r="AR65">
        <v>185190</v>
      </c>
      <c r="AS65">
        <v>1792</v>
      </c>
      <c r="AT65">
        <v>1306</v>
      </c>
      <c r="AU65">
        <v>5269</v>
      </c>
      <c r="AV65">
        <v>1879</v>
      </c>
      <c r="AW65">
        <v>4466</v>
      </c>
      <c r="AX65">
        <v>5107</v>
      </c>
      <c r="AY65">
        <v>2909</v>
      </c>
      <c r="AZ65">
        <v>2362</v>
      </c>
      <c r="BA65">
        <v>2028</v>
      </c>
      <c r="BB65">
        <v>2094</v>
      </c>
      <c r="BC65">
        <v>2271</v>
      </c>
      <c r="BD65">
        <v>1969</v>
      </c>
      <c r="BE65">
        <v>1483</v>
      </c>
      <c r="BF65">
        <v>1245</v>
      </c>
      <c r="BG65">
        <v>7200</v>
      </c>
      <c r="BH65">
        <v>1187</v>
      </c>
      <c r="BI65">
        <v>1680</v>
      </c>
      <c r="BJ65">
        <v>1447</v>
      </c>
      <c r="BK65">
        <v>1513</v>
      </c>
      <c r="BL65">
        <v>45426</v>
      </c>
      <c r="BM65">
        <v>94633</v>
      </c>
    </row>
    <row r="66" spans="1:65" x14ac:dyDescent="0.2">
      <c r="A66" t="s">
        <v>77</v>
      </c>
      <c r="B66">
        <v>36085</v>
      </c>
      <c r="C66">
        <v>32114</v>
      </c>
      <c r="D66">
        <v>11326</v>
      </c>
      <c r="E66">
        <v>1492</v>
      </c>
      <c r="F66">
        <v>625</v>
      </c>
      <c r="G66">
        <v>90</v>
      </c>
      <c r="H66">
        <v>3</v>
      </c>
      <c r="I66">
        <v>48</v>
      </c>
      <c r="J66">
        <v>184</v>
      </c>
      <c r="K66">
        <v>273</v>
      </c>
      <c r="L66">
        <v>320</v>
      </c>
      <c r="M66">
        <v>75</v>
      </c>
      <c r="N66">
        <v>69</v>
      </c>
      <c r="O66">
        <v>1347</v>
      </c>
      <c r="P66">
        <v>969</v>
      </c>
      <c r="Q66">
        <v>101</v>
      </c>
      <c r="R66">
        <v>414</v>
      </c>
      <c r="S66">
        <v>94</v>
      </c>
      <c r="T66">
        <v>149</v>
      </c>
      <c r="U66">
        <v>55</v>
      </c>
      <c r="V66">
        <v>337</v>
      </c>
      <c r="W66">
        <v>41</v>
      </c>
      <c r="X66">
        <v>304</v>
      </c>
      <c r="Y66">
        <v>0</v>
      </c>
      <c r="Z66">
        <v>25</v>
      </c>
      <c r="AA66">
        <v>2863</v>
      </c>
      <c r="AB66">
        <v>0</v>
      </c>
      <c r="AC66">
        <v>212</v>
      </c>
      <c r="AD66">
        <v>888</v>
      </c>
      <c r="AE66">
        <v>0</v>
      </c>
      <c r="AF66">
        <v>108</v>
      </c>
      <c r="AG66">
        <v>16</v>
      </c>
      <c r="AH66">
        <v>471</v>
      </c>
      <c r="AI66">
        <v>0</v>
      </c>
      <c r="AJ66">
        <v>25207</v>
      </c>
      <c r="AK66">
        <v>26791</v>
      </c>
      <c r="AL66">
        <v>28</v>
      </c>
      <c r="AM66">
        <v>222</v>
      </c>
      <c r="AN66">
        <v>45</v>
      </c>
      <c r="AO66">
        <v>54</v>
      </c>
      <c r="AP66">
        <v>64</v>
      </c>
      <c r="AQ66">
        <v>2108</v>
      </c>
      <c r="AR66">
        <v>63975</v>
      </c>
      <c r="AS66">
        <v>591</v>
      </c>
      <c r="AT66">
        <v>466</v>
      </c>
      <c r="AU66">
        <v>1910</v>
      </c>
      <c r="AV66">
        <v>575</v>
      </c>
      <c r="AW66">
        <v>1719</v>
      </c>
      <c r="AX66">
        <v>1933</v>
      </c>
      <c r="AY66">
        <v>1130</v>
      </c>
      <c r="AZ66">
        <v>911</v>
      </c>
      <c r="BA66">
        <v>761</v>
      </c>
      <c r="BB66">
        <v>623</v>
      </c>
      <c r="BC66">
        <v>848</v>
      </c>
      <c r="BD66">
        <v>598</v>
      </c>
      <c r="BE66">
        <v>435</v>
      </c>
      <c r="BF66">
        <v>368</v>
      </c>
      <c r="BG66">
        <v>2682</v>
      </c>
      <c r="BH66">
        <v>399</v>
      </c>
      <c r="BI66">
        <v>581</v>
      </c>
      <c r="BJ66">
        <v>462</v>
      </c>
      <c r="BK66">
        <v>440</v>
      </c>
      <c r="BL66">
        <v>12969</v>
      </c>
      <c r="BM66">
        <v>30401</v>
      </c>
    </row>
    <row r="67" spans="1:65" x14ac:dyDescent="0.2">
      <c r="A67" t="s">
        <v>78</v>
      </c>
      <c r="B67">
        <v>36005</v>
      </c>
      <c r="C67">
        <v>54250</v>
      </c>
      <c r="D67">
        <v>20290</v>
      </c>
      <c r="E67">
        <v>2894</v>
      </c>
      <c r="F67">
        <v>2338</v>
      </c>
      <c r="G67">
        <v>257</v>
      </c>
      <c r="H67">
        <v>3</v>
      </c>
      <c r="I67">
        <v>94</v>
      </c>
      <c r="J67">
        <v>345</v>
      </c>
      <c r="K67">
        <v>238</v>
      </c>
      <c r="L67">
        <v>233</v>
      </c>
      <c r="M67">
        <v>1</v>
      </c>
      <c r="N67">
        <v>18</v>
      </c>
      <c r="O67">
        <v>96</v>
      </c>
      <c r="P67">
        <v>28</v>
      </c>
      <c r="Q67">
        <v>25</v>
      </c>
      <c r="R67">
        <v>21</v>
      </c>
      <c r="S67">
        <v>111</v>
      </c>
      <c r="T67">
        <v>7</v>
      </c>
      <c r="U67">
        <v>6</v>
      </c>
      <c r="V67">
        <v>77</v>
      </c>
      <c r="W67">
        <v>7</v>
      </c>
      <c r="X67">
        <v>37479</v>
      </c>
      <c r="Y67">
        <v>39356</v>
      </c>
      <c r="Z67">
        <v>60</v>
      </c>
      <c r="AA67">
        <v>1594</v>
      </c>
      <c r="AB67">
        <v>0</v>
      </c>
      <c r="AC67">
        <v>299</v>
      </c>
      <c r="AD67">
        <v>9111</v>
      </c>
      <c r="AE67">
        <v>0</v>
      </c>
      <c r="AF67">
        <v>147</v>
      </c>
      <c r="AG67">
        <v>29</v>
      </c>
      <c r="AH67">
        <v>1899</v>
      </c>
      <c r="AI67">
        <v>0</v>
      </c>
      <c r="AJ67">
        <v>118</v>
      </c>
      <c r="AK67">
        <v>0</v>
      </c>
      <c r="AL67">
        <v>179</v>
      </c>
      <c r="AM67">
        <v>146</v>
      </c>
      <c r="AN67">
        <v>25</v>
      </c>
      <c r="AO67">
        <v>25</v>
      </c>
      <c r="AP67">
        <v>3313</v>
      </c>
      <c r="AQ67">
        <v>2189</v>
      </c>
      <c r="AR67">
        <v>97536</v>
      </c>
      <c r="AS67">
        <v>995</v>
      </c>
      <c r="AT67">
        <v>639</v>
      </c>
      <c r="AU67">
        <v>2514</v>
      </c>
      <c r="AV67">
        <v>1041</v>
      </c>
      <c r="AW67">
        <v>2149</v>
      </c>
      <c r="AX67">
        <v>2724</v>
      </c>
      <c r="AY67">
        <v>1619</v>
      </c>
      <c r="AZ67">
        <v>1440</v>
      </c>
      <c r="BA67">
        <v>1546</v>
      </c>
      <c r="BB67">
        <v>1696</v>
      </c>
      <c r="BC67">
        <v>1189</v>
      </c>
      <c r="BD67">
        <v>1644</v>
      </c>
      <c r="BE67">
        <v>1240</v>
      </c>
      <c r="BF67">
        <v>857</v>
      </c>
      <c r="BG67">
        <v>3451</v>
      </c>
      <c r="BH67">
        <v>682</v>
      </c>
      <c r="BI67">
        <v>959</v>
      </c>
      <c r="BJ67">
        <v>800</v>
      </c>
      <c r="BK67">
        <v>774</v>
      </c>
      <c r="BL67">
        <v>23308</v>
      </c>
      <c r="BM67">
        <v>51267</v>
      </c>
    </row>
    <row r="68" spans="1:65" x14ac:dyDescent="0.2">
      <c r="A68" t="s">
        <v>78</v>
      </c>
      <c r="B68">
        <v>36047</v>
      </c>
      <c r="C68">
        <v>97299</v>
      </c>
      <c r="D68">
        <v>36246</v>
      </c>
      <c r="E68">
        <v>5912</v>
      </c>
      <c r="F68">
        <v>4822</v>
      </c>
      <c r="G68">
        <v>160</v>
      </c>
      <c r="H68">
        <v>19</v>
      </c>
      <c r="I68">
        <v>75</v>
      </c>
      <c r="J68">
        <v>259</v>
      </c>
      <c r="K68">
        <v>362</v>
      </c>
      <c r="L68">
        <v>438</v>
      </c>
      <c r="M68">
        <v>14</v>
      </c>
      <c r="N68">
        <v>55</v>
      </c>
      <c r="O68">
        <v>408</v>
      </c>
      <c r="P68">
        <v>211</v>
      </c>
      <c r="Q68">
        <v>60</v>
      </c>
      <c r="R68">
        <v>114</v>
      </c>
      <c r="S68">
        <v>79</v>
      </c>
      <c r="T68">
        <v>77</v>
      </c>
      <c r="U68">
        <v>22</v>
      </c>
      <c r="V68">
        <v>252</v>
      </c>
      <c r="W68">
        <v>17</v>
      </c>
      <c r="X68">
        <v>2644</v>
      </c>
      <c r="Y68">
        <v>0</v>
      </c>
      <c r="Z68">
        <v>41</v>
      </c>
      <c r="AA68">
        <v>76197</v>
      </c>
      <c r="AB68">
        <v>72262</v>
      </c>
      <c r="AC68">
        <v>1549</v>
      </c>
      <c r="AD68">
        <v>9910</v>
      </c>
      <c r="AE68">
        <v>0</v>
      </c>
      <c r="AF68">
        <v>120</v>
      </c>
      <c r="AG68">
        <v>15</v>
      </c>
      <c r="AH68">
        <v>6803</v>
      </c>
      <c r="AI68">
        <v>0</v>
      </c>
      <c r="AJ68">
        <v>1103</v>
      </c>
      <c r="AK68">
        <v>0</v>
      </c>
      <c r="AL68">
        <v>94</v>
      </c>
      <c r="AM68">
        <v>711</v>
      </c>
      <c r="AN68">
        <v>64</v>
      </c>
      <c r="AO68">
        <v>57</v>
      </c>
      <c r="AP68">
        <v>283</v>
      </c>
      <c r="AQ68">
        <v>6439</v>
      </c>
      <c r="AR68">
        <v>180914</v>
      </c>
      <c r="AS68">
        <v>1588</v>
      </c>
      <c r="AT68">
        <v>1235</v>
      </c>
      <c r="AU68">
        <v>4724</v>
      </c>
      <c r="AV68">
        <v>1811</v>
      </c>
      <c r="AW68">
        <v>3943</v>
      </c>
      <c r="AX68">
        <v>4749</v>
      </c>
      <c r="AY68">
        <v>2800</v>
      </c>
      <c r="AZ68">
        <v>2612</v>
      </c>
      <c r="BA68">
        <v>2667</v>
      </c>
      <c r="BB68">
        <v>3066</v>
      </c>
      <c r="BC68">
        <v>2065</v>
      </c>
      <c r="BD68">
        <v>3003</v>
      </c>
      <c r="BE68">
        <v>2364</v>
      </c>
      <c r="BF68">
        <v>1639</v>
      </c>
      <c r="BG68">
        <v>6295</v>
      </c>
      <c r="BH68">
        <v>1282</v>
      </c>
      <c r="BI68">
        <v>1788</v>
      </c>
      <c r="BJ68">
        <v>1274</v>
      </c>
      <c r="BK68">
        <v>1296</v>
      </c>
      <c r="BL68">
        <v>41459</v>
      </c>
      <c r="BM68">
        <v>91660</v>
      </c>
    </row>
    <row r="69" spans="1:65" x14ac:dyDescent="0.2">
      <c r="A69" t="s">
        <v>78</v>
      </c>
      <c r="B69">
        <v>36061</v>
      </c>
      <c r="C69">
        <v>54620</v>
      </c>
      <c r="D69">
        <v>22939</v>
      </c>
      <c r="E69">
        <v>2809</v>
      </c>
      <c r="F69">
        <v>2033</v>
      </c>
      <c r="G69">
        <v>163</v>
      </c>
      <c r="H69">
        <v>35</v>
      </c>
      <c r="I69">
        <v>121</v>
      </c>
      <c r="J69">
        <v>525</v>
      </c>
      <c r="K69">
        <v>265</v>
      </c>
      <c r="L69">
        <v>326</v>
      </c>
      <c r="M69">
        <v>7</v>
      </c>
      <c r="N69">
        <v>23</v>
      </c>
      <c r="O69">
        <v>118</v>
      </c>
      <c r="P69">
        <v>134</v>
      </c>
      <c r="Q69">
        <v>78</v>
      </c>
      <c r="R69">
        <v>83</v>
      </c>
      <c r="S69">
        <v>131</v>
      </c>
      <c r="T69">
        <v>32</v>
      </c>
      <c r="U69">
        <v>15</v>
      </c>
      <c r="V69">
        <v>108</v>
      </c>
      <c r="W69">
        <v>11</v>
      </c>
      <c r="X69">
        <v>4475</v>
      </c>
      <c r="Y69">
        <v>0</v>
      </c>
      <c r="Z69">
        <v>77</v>
      </c>
      <c r="AA69">
        <v>2838</v>
      </c>
      <c r="AB69">
        <v>0</v>
      </c>
      <c r="AC69">
        <v>476</v>
      </c>
      <c r="AD69">
        <v>28188</v>
      </c>
      <c r="AE69">
        <v>35855</v>
      </c>
      <c r="AF69">
        <v>120</v>
      </c>
      <c r="AG69">
        <v>18</v>
      </c>
      <c r="AH69">
        <v>2087</v>
      </c>
      <c r="AI69">
        <v>0</v>
      </c>
      <c r="AJ69">
        <v>216</v>
      </c>
      <c r="AK69">
        <v>0</v>
      </c>
      <c r="AL69">
        <v>122</v>
      </c>
      <c r="AM69">
        <v>659</v>
      </c>
      <c r="AN69">
        <v>31</v>
      </c>
      <c r="AO69">
        <v>59</v>
      </c>
      <c r="AP69">
        <v>625</v>
      </c>
      <c r="AQ69">
        <v>4217</v>
      </c>
      <c r="AR69">
        <v>82238</v>
      </c>
      <c r="AS69">
        <v>1057</v>
      </c>
      <c r="AT69">
        <v>792</v>
      </c>
      <c r="AU69">
        <v>2405</v>
      </c>
      <c r="AV69">
        <v>1113</v>
      </c>
      <c r="AW69">
        <v>2076</v>
      </c>
      <c r="AX69">
        <v>2523</v>
      </c>
      <c r="AY69">
        <v>1343</v>
      </c>
      <c r="AZ69">
        <v>1177</v>
      </c>
      <c r="BA69">
        <v>1169</v>
      </c>
      <c r="BB69">
        <v>1234</v>
      </c>
      <c r="BC69">
        <v>1111</v>
      </c>
      <c r="BD69">
        <v>1147</v>
      </c>
      <c r="BE69">
        <v>1040</v>
      </c>
      <c r="BF69">
        <v>786</v>
      </c>
      <c r="BG69">
        <v>3368</v>
      </c>
      <c r="BH69">
        <v>703</v>
      </c>
      <c r="BI69">
        <v>1025</v>
      </c>
      <c r="BJ69">
        <v>912</v>
      </c>
      <c r="BK69">
        <v>876</v>
      </c>
      <c r="BL69">
        <v>25846</v>
      </c>
      <c r="BM69">
        <v>51703</v>
      </c>
    </row>
    <row r="70" spans="1:65" x14ac:dyDescent="0.2">
      <c r="A70" t="s">
        <v>78</v>
      </c>
      <c r="B70">
        <v>36081</v>
      </c>
      <c r="C70">
        <v>101018</v>
      </c>
      <c r="D70">
        <v>38062</v>
      </c>
      <c r="E70">
        <v>6087</v>
      </c>
      <c r="F70">
        <v>5128</v>
      </c>
      <c r="G70">
        <v>224</v>
      </c>
      <c r="H70">
        <v>13</v>
      </c>
      <c r="I70">
        <v>88</v>
      </c>
      <c r="J70">
        <v>416</v>
      </c>
      <c r="K70">
        <v>206</v>
      </c>
      <c r="L70">
        <v>353</v>
      </c>
      <c r="M70">
        <v>6</v>
      </c>
      <c r="N70">
        <v>48</v>
      </c>
      <c r="O70">
        <v>177</v>
      </c>
      <c r="P70">
        <v>67</v>
      </c>
      <c r="Q70">
        <v>56</v>
      </c>
      <c r="R70">
        <v>34</v>
      </c>
      <c r="S70">
        <v>79</v>
      </c>
      <c r="T70">
        <v>29</v>
      </c>
      <c r="U70">
        <v>32</v>
      </c>
      <c r="V70">
        <v>136</v>
      </c>
      <c r="W70">
        <v>12</v>
      </c>
      <c r="X70">
        <v>2870</v>
      </c>
      <c r="Y70">
        <v>0</v>
      </c>
      <c r="Z70">
        <v>85</v>
      </c>
      <c r="AA70">
        <v>8905</v>
      </c>
      <c r="AB70">
        <v>0</v>
      </c>
      <c r="AC70">
        <v>9313</v>
      </c>
      <c r="AD70">
        <v>10890</v>
      </c>
      <c r="AE70">
        <v>0</v>
      </c>
      <c r="AF70">
        <v>132</v>
      </c>
      <c r="AG70">
        <v>34</v>
      </c>
      <c r="AH70">
        <v>72496</v>
      </c>
      <c r="AI70">
        <v>78934</v>
      </c>
      <c r="AJ70">
        <v>243</v>
      </c>
      <c r="AK70">
        <v>0</v>
      </c>
      <c r="AL70">
        <v>91</v>
      </c>
      <c r="AM70">
        <v>1732</v>
      </c>
      <c r="AN70">
        <v>53</v>
      </c>
      <c r="AO70">
        <v>69</v>
      </c>
      <c r="AP70">
        <v>642</v>
      </c>
      <c r="AQ70">
        <v>4404</v>
      </c>
      <c r="AR70">
        <v>192869</v>
      </c>
      <c r="AS70">
        <v>1542</v>
      </c>
      <c r="AT70">
        <v>1207</v>
      </c>
      <c r="AU70">
        <v>4542</v>
      </c>
      <c r="AV70">
        <v>1850</v>
      </c>
      <c r="AW70">
        <v>3963</v>
      </c>
      <c r="AX70">
        <v>5019</v>
      </c>
      <c r="AY70">
        <v>2774</v>
      </c>
      <c r="AZ70">
        <v>2698</v>
      </c>
      <c r="BA70">
        <v>2824</v>
      </c>
      <c r="BB70">
        <v>3174</v>
      </c>
      <c r="BC70">
        <v>2248</v>
      </c>
      <c r="BD70">
        <v>3321</v>
      </c>
      <c r="BE70">
        <v>2687</v>
      </c>
      <c r="BF70">
        <v>1791</v>
      </c>
      <c r="BG70">
        <v>6552</v>
      </c>
      <c r="BH70">
        <v>1299</v>
      </c>
      <c r="BI70">
        <v>1629</v>
      </c>
      <c r="BJ70">
        <v>1243</v>
      </c>
      <c r="BK70">
        <v>1219</v>
      </c>
      <c r="BL70">
        <v>43611</v>
      </c>
      <c r="BM70">
        <v>95193</v>
      </c>
    </row>
    <row r="71" spans="1:65" x14ac:dyDescent="0.2">
      <c r="A71" t="s">
        <v>78</v>
      </c>
      <c r="B71">
        <v>36085</v>
      </c>
      <c r="C71">
        <v>32068</v>
      </c>
      <c r="D71">
        <v>10641</v>
      </c>
      <c r="E71">
        <v>2177</v>
      </c>
      <c r="F71">
        <v>1871</v>
      </c>
      <c r="G71">
        <v>56</v>
      </c>
      <c r="H71">
        <v>5</v>
      </c>
      <c r="I71">
        <v>45</v>
      </c>
      <c r="J71">
        <v>151</v>
      </c>
      <c r="K71">
        <v>212</v>
      </c>
      <c r="L71">
        <v>321</v>
      </c>
      <c r="M71">
        <v>12</v>
      </c>
      <c r="N71">
        <v>38</v>
      </c>
      <c r="O71">
        <v>765</v>
      </c>
      <c r="P71">
        <v>455</v>
      </c>
      <c r="Q71">
        <v>56</v>
      </c>
      <c r="R71">
        <v>147</v>
      </c>
      <c r="S71">
        <v>36</v>
      </c>
      <c r="T71">
        <v>98</v>
      </c>
      <c r="U71">
        <v>17</v>
      </c>
      <c r="V71">
        <v>297</v>
      </c>
      <c r="W71">
        <v>8</v>
      </c>
      <c r="X71">
        <v>376</v>
      </c>
      <c r="Y71">
        <v>0</v>
      </c>
      <c r="Z71">
        <v>15</v>
      </c>
      <c r="AA71">
        <v>4331</v>
      </c>
      <c r="AB71">
        <v>0</v>
      </c>
      <c r="AC71">
        <v>186</v>
      </c>
      <c r="AD71">
        <v>2069</v>
      </c>
      <c r="AE71">
        <v>0</v>
      </c>
      <c r="AF71">
        <v>46</v>
      </c>
      <c r="AG71">
        <v>5</v>
      </c>
      <c r="AH71">
        <v>604</v>
      </c>
      <c r="AI71">
        <v>0</v>
      </c>
      <c r="AJ71">
        <v>27791</v>
      </c>
      <c r="AK71">
        <v>26710</v>
      </c>
      <c r="AL71">
        <v>26</v>
      </c>
      <c r="AM71">
        <v>117</v>
      </c>
      <c r="AN71">
        <v>31</v>
      </c>
      <c r="AO71">
        <v>17</v>
      </c>
      <c r="AP71">
        <v>67</v>
      </c>
      <c r="AQ71">
        <v>1351</v>
      </c>
      <c r="AR71">
        <v>66461</v>
      </c>
      <c r="AS71">
        <v>563</v>
      </c>
      <c r="AT71">
        <v>379</v>
      </c>
      <c r="AU71">
        <v>1697</v>
      </c>
      <c r="AV71">
        <v>549</v>
      </c>
      <c r="AW71">
        <v>1489</v>
      </c>
      <c r="AX71">
        <v>1776</v>
      </c>
      <c r="AY71">
        <v>1004</v>
      </c>
      <c r="AZ71">
        <v>939</v>
      </c>
      <c r="BA71">
        <v>1062</v>
      </c>
      <c r="BB71">
        <v>1213</v>
      </c>
      <c r="BC71">
        <v>698</v>
      </c>
      <c r="BD71">
        <v>1173</v>
      </c>
      <c r="BE71">
        <v>789</v>
      </c>
      <c r="BF71">
        <v>569</v>
      </c>
      <c r="BG71">
        <v>2485</v>
      </c>
      <c r="BH71">
        <v>382</v>
      </c>
      <c r="BI71">
        <v>593</v>
      </c>
      <c r="BJ71">
        <v>374</v>
      </c>
      <c r="BK71">
        <v>366</v>
      </c>
      <c r="BL71">
        <v>12402</v>
      </c>
      <c r="BM71">
        <v>30502</v>
      </c>
    </row>
    <row r="72" spans="1:65" x14ac:dyDescent="0.2">
      <c r="A72" t="s">
        <v>79</v>
      </c>
      <c r="B72">
        <v>36005</v>
      </c>
      <c r="C72">
        <v>53393</v>
      </c>
      <c r="D72">
        <v>19655</v>
      </c>
      <c r="E72">
        <v>2744</v>
      </c>
      <c r="F72">
        <v>2257</v>
      </c>
      <c r="G72">
        <v>258</v>
      </c>
      <c r="H72">
        <v>11</v>
      </c>
      <c r="I72">
        <v>71</v>
      </c>
      <c r="J72">
        <v>388</v>
      </c>
      <c r="K72">
        <v>176</v>
      </c>
      <c r="L72">
        <v>207</v>
      </c>
      <c r="M72">
        <v>7</v>
      </c>
      <c r="N72">
        <v>13</v>
      </c>
      <c r="O72">
        <v>74</v>
      </c>
      <c r="P72">
        <v>30</v>
      </c>
      <c r="Q72">
        <v>43</v>
      </c>
      <c r="R72">
        <v>27</v>
      </c>
      <c r="S72">
        <v>98</v>
      </c>
      <c r="T72">
        <v>16</v>
      </c>
      <c r="U72">
        <v>8</v>
      </c>
      <c r="V72">
        <v>84</v>
      </c>
      <c r="W72">
        <v>6</v>
      </c>
      <c r="X72">
        <v>35970</v>
      </c>
      <c r="Y72">
        <v>38514</v>
      </c>
      <c r="Z72">
        <v>47</v>
      </c>
      <c r="AA72">
        <v>1735</v>
      </c>
      <c r="AB72">
        <v>0</v>
      </c>
      <c r="AC72">
        <v>284</v>
      </c>
      <c r="AD72">
        <v>9446</v>
      </c>
      <c r="AE72">
        <v>0</v>
      </c>
      <c r="AF72">
        <v>131</v>
      </c>
      <c r="AG72">
        <v>27</v>
      </c>
      <c r="AH72">
        <v>1732</v>
      </c>
      <c r="AI72">
        <v>0</v>
      </c>
      <c r="AJ72">
        <v>133</v>
      </c>
      <c r="AK72">
        <v>0</v>
      </c>
      <c r="AL72">
        <v>138</v>
      </c>
      <c r="AM72">
        <v>141</v>
      </c>
      <c r="AN72">
        <v>22</v>
      </c>
      <c r="AO72">
        <v>24</v>
      </c>
      <c r="AP72">
        <v>3278</v>
      </c>
      <c r="AQ72">
        <v>1958</v>
      </c>
      <c r="AR72">
        <v>95097</v>
      </c>
      <c r="AS72">
        <v>859</v>
      </c>
      <c r="AT72">
        <v>717</v>
      </c>
      <c r="AU72">
        <v>2462</v>
      </c>
      <c r="AV72">
        <v>1023</v>
      </c>
      <c r="AW72">
        <v>2269</v>
      </c>
      <c r="AX72">
        <v>2494</v>
      </c>
      <c r="AY72">
        <v>1579</v>
      </c>
      <c r="AZ72">
        <v>1440</v>
      </c>
      <c r="BA72">
        <v>1495</v>
      </c>
      <c r="BB72">
        <v>1611</v>
      </c>
      <c r="BC72">
        <v>1162</v>
      </c>
      <c r="BD72">
        <v>1706</v>
      </c>
      <c r="BE72">
        <v>1396</v>
      </c>
      <c r="BF72">
        <v>789</v>
      </c>
      <c r="BG72">
        <v>3382</v>
      </c>
      <c r="BH72">
        <v>677</v>
      </c>
      <c r="BI72">
        <v>945</v>
      </c>
      <c r="BJ72">
        <v>686</v>
      </c>
      <c r="BK72">
        <v>655</v>
      </c>
      <c r="BL72">
        <v>22831</v>
      </c>
      <c r="BM72">
        <v>50178</v>
      </c>
    </row>
    <row r="73" spans="1:65" x14ac:dyDescent="0.2">
      <c r="A73" t="s">
        <v>79</v>
      </c>
      <c r="B73">
        <v>36047</v>
      </c>
      <c r="C73">
        <v>95708</v>
      </c>
      <c r="D73">
        <v>34983</v>
      </c>
      <c r="E73">
        <v>5264</v>
      </c>
      <c r="F73">
        <v>4425</v>
      </c>
      <c r="G73">
        <v>117</v>
      </c>
      <c r="H73">
        <v>6</v>
      </c>
      <c r="I73">
        <v>66</v>
      </c>
      <c r="J73">
        <v>242</v>
      </c>
      <c r="K73">
        <v>345</v>
      </c>
      <c r="L73">
        <v>440</v>
      </c>
      <c r="M73">
        <v>14</v>
      </c>
      <c r="N73">
        <v>55</v>
      </c>
      <c r="O73">
        <v>387</v>
      </c>
      <c r="P73">
        <v>160</v>
      </c>
      <c r="Q73">
        <v>61</v>
      </c>
      <c r="R73">
        <v>89</v>
      </c>
      <c r="S73">
        <v>86</v>
      </c>
      <c r="T73">
        <v>72</v>
      </c>
      <c r="U73">
        <v>20</v>
      </c>
      <c r="V73">
        <v>221</v>
      </c>
      <c r="W73">
        <v>23</v>
      </c>
      <c r="X73">
        <v>1879</v>
      </c>
      <c r="Y73">
        <v>0</v>
      </c>
      <c r="Z73">
        <v>50</v>
      </c>
      <c r="AA73">
        <v>73927</v>
      </c>
      <c r="AB73">
        <v>70861</v>
      </c>
      <c r="AC73">
        <v>1477</v>
      </c>
      <c r="AD73">
        <v>10230</v>
      </c>
      <c r="AE73">
        <v>0</v>
      </c>
      <c r="AF73">
        <v>120</v>
      </c>
      <c r="AG73">
        <v>14</v>
      </c>
      <c r="AH73">
        <v>6590</v>
      </c>
      <c r="AI73">
        <v>0</v>
      </c>
      <c r="AJ73">
        <v>1089</v>
      </c>
      <c r="AK73">
        <v>0</v>
      </c>
      <c r="AL73">
        <v>94</v>
      </c>
      <c r="AM73">
        <v>677</v>
      </c>
      <c r="AN73">
        <v>58</v>
      </c>
      <c r="AO73">
        <v>60</v>
      </c>
      <c r="AP73">
        <v>267</v>
      </c>
      <c r="AQ73">
        <v>6037</v>
      </c>
      <c r="AR73">
        <v>175834</v>
      </c>
      <c r="AS73">
        <v>1618</v>
      </c>
      <c r="AT73">
        <v>1275</v>
      </c>
      <c r="AU73">
        <v>4378</v>
      </c>
      <c r="AV73">
        <v>1923</v>
      </c>
      <c r="AW73">
        <v>3892</v>
      </c>
      <c r="AX73">
        <v>4500</v>
      </c>
      <c r="AY73">
        <v>2662</v>
      </c>
      <c r="AZ73">
        <v>2536</v>
      </c>
      <c r="BA73">
        <v>2751</v>
      </c>
      <c r="BB73">
        <v>3022</v>
      </c>
      <c r="BC73">
        <v>2067</v>
      </c>
      <c r="BD73">
        <v>3040</v>
      </c>
      <c r="BE73">
        <v>2378</v>
      </c>
      <c r="BF73">
        <v>1571</v>
      </c>
      <c r="BG73">
        <v>6160</v>
      </c>
      <c r="BH73">
        <v>1181</v>
      </c>
      <c r="BI73">
        <v>1656</v>
      </c>
      <c r="BJ73">
        <v>1210</v>
      </c>
      <c r="BK73">
        <v>1206</v>
      </c>
      <c r="BL73">
        <v>40803</v>
      </c>
      <c r="BM73">
        <v>89829</v>
      </c>
    </row>
    <row r="74" spans="1:65" x14ac:dyDescent="0.2">
      <c r="A74" t="s">
        <v>79</v>
      </c>
      <c r="B74">
        <v>36061</v>
      </c>
      <c r="C74">
        <v>53438</v>
      </c>
      <c r="D74">
        <v>22012</v>
      </c>
      <c r="E74">
        <v>2480</v>
      </c>
      <c r="F74">
        <v>1876</v>
      </c>
      <c r="G74">
        <v>159</v>
      </c>
      <c r="H74">
        <v>34</v>
      </c>
      <c r="I74">
        <v>113</v>
      </c>
      <c r="J74">
        <v>445</v>
      </c>
      <c r="K74">
        <v>259</v>
      </c>
      <c r="L74">
        <v>324</v>
      </c>
      <c r="M74">
        <v>15</v>
      </c>
      <c r="N74">
        <v>29</v>
      </c>
      <c r="O74">
        <v>112</v>
      </c>
      <c r="P74">
        <v>81</v>
      </c>
      <c r="Q74">
        <v>77</v>
      </c>
      <c r="R74">
        <v>68</v>
      </c>
      <c r="S74">
        <v>125</v>
      </c>
      <c r="T74">
        <v>20</v>
      </c>
      <c r="U74">
        <v>14</v>
      </c>
      <c r="V74">
        <v>110</v>
      </c>
      <c r="W74">
        <v>11</v>
      </c>
      <c r="X74">
        <v>3852</v>
      </c>
      <c r="Y74">
        <v>0</v>
      </c>
      <c r="Z74">
        <v>81</v>
      </c>
      <c r="AA74">
        <v>2622</v>
      </c>
      <c r="AB74">
        <v>0</v>
      </c>
      <c r="AC74">
        <v>465</v>
      </c>
      <c r="AD74">
        <v>27582</v>
      </c>
      <c r="AE74">
        <v>35107</v>
      </c>
      <c r="AF74">
        <v>110</v>
      </c>
      <c r="AG74">
        <v>29</v>
      </c>
      <c r="AH74">
        <v>1946</v>
      </c>
      <c r="AI74">
        <v>0</v>
      </c>
      <c r="AJ74">
        <v>180</v>
      </c>
      <c r="AK74">
        <v>0</v>
      </c>
      <c r="AL74">
        <v>133</v>
      </c>
      <c r="AM74">
        <v>547</v>
      </c>
      <c r="AN74">
        <v>21</v>
      </c>
      <c r="AO74">
        <v>46</v>
      </c>
      <c r="AP74">
        <v>604</v>
      </c>
      <c r="AQ74">
        <v>3797</v>
      </c>
      <c r="AR74">
        <v>79118</v>
      </c>
      <c r="AS74">
        <v>952</v>
      </c>
      <c r="AT74">
        <v>783</v>
      </c>
      <c r="AU74">
        <v>2419</v>
      </c>
      <c r="AV74">
        <v>1082</v>
      </c>
      <c r="AW74">
        <v>2216</v>
      </c>
      <c r="AX74">
        <v>2441</v>
      </c>
      <c r="AY74">
        <v>1350</v>
      </c>
      <c r="AZ74">
        <v>1114</v>
      </c>
      <c r="BA74">
        <v>1170</v>
      </c>
      <c r="BB74">
        <v>1180</v>
      </c>
      <c r="BC74">
        <v>1135</v>
      </c>
      <c r="BD74">
        <v>1262</v>
      </c>
      <c r="BE74">
        <v>1042</v>
      </c>
      <c r="BF74">
        <v>763</v>
      </c>
      <c r="BG74">
        <v>3378</v>
      </c>
      <c r="BH74">
        <v>649</v>
      </c>
      <c r="BI74">
        <v>952</v>
      </c>
      <c r="BJ74">
        <v>705</v>
      </c>
      <c r="BK74">
        <v>744</v>
      </c>
      <c r="BL74">
        <v>25213</v>
      </c>
      <c r="BM74">
        <v>50550</v>
      </c>
    </row>
    <row r="75" spans="1:65" x14ac:dyDescent="0.2">
      <c r="A75" t="s">
        <v>79</v>
      </c>
      <c r="B75">
        <v>36081</v>
      </c>
      <c r="C75">
        <v>99235</v>
      </c>
      <c r="D75">
        <v>37103</v>
      </c>
      <c r="E75">
        <v>5263</v>
      </c>
      <c r="F75">
        <v>4574</v>
      </c>
      <c r="G75">
        <v>251</v>
      </c>
      <c r="H75">
        <v>14</v>
      </c>
      <c r="I75">
        <v>93</v>
      </c>
      <c r="J75">
        <v>437</v>
      </c>
      <c r="K75">
        <v>200</v>
      </c>
      <c r="L75">
        <v>309</v>
      </c>
      <c r="M75">
        <v>12</v>
      </c>
      <c r="N75">
        <v>33</v>
      </c>
      <c r="O75">
        <v>170</v>
      </c>
      <c r="P75">
        <v>59</v>
      </c>
      <c r="Q75">
        <v>84</v>
      </c>
      <c r="R75">
        <v>30</v>
      </c>
      <c r="S75">
        <v>62</v>
      </c>
      <c r="T75">
        <v>30</v>
      </c>
      <c r="U75">
        <v>27</v>
      </c>
      <c r="V75">
        <v>121</v>
      </c>
      <c r="W75">
        <v>16</v>
      </c>
      <c r="X75">
        <v>2382</v>
      </c>
      <c r="Y75">
        <v>0</v>
      </c>
      <c r="Z75">
        <v>96</v>
      </c>
      <c r="AA75">
        <v>8772</v>
      </c>
      <c r="AB75">
        <v>0</v>
      </c>
      <c r="AC75">
        <v>8925</v>
      </c>
      <c r="AD75">
        <v>10932</v>
      </c>
      <c r="AE75">
        <v>0</v>
      </c>
      <c r="AF75">
        <v>123</v>
      </c>
      <c r="AG75">
        <v>35</v>
      </c>
      <c r="AH75">
        <v>70428</v>
      </c>
      <c r="AI75">
        <v>77913</v>
      </c>
      <c r="AJ75">
        <v>278</v>
      </c>
      <c r="AK75">
        <v>0</v>
      </c>
      <c r="AL75">
        <v>114</v>
      </c>
      <c r="AM75">
        <v>1672</v>
      </c>
      <c r="AN75">
        <v>31</v>
      </c>
      <c r="AO75">
        <v>81</v>
      </c>
      <c r="AP75">
        <v>661</v>
      </c>
      <c r="AQ75">
        <v>4173</v>
      </c>
      <c r="AR75">
        <v>188564</v>
      </c>
      <c r="AS75">
        <v>1591</v>
      </c>
      <c r="AT75">
        <v>1203</v>
      </c>
      <c r="AU75">
        <v>4333</v>
      </c>
      <c r="AV75">
        <v>1869</v>
      </c>
      <c r="AW75">
        <v>3852</v>
      </c>
      <c r="AX75">
        <v>4651</v>
      </c>
      <c r="AY75">
        <v>2718</v>
      </c>
      <c r="AZ75">
        <v>2649</v>
      </c>
      <c r="BA75">
        <v>2781</v>
      </c>
      <c r="BB75">
        <v>3193</v>
      </c>
      <c r="BC75">
        <v>2216</v>
      </c>
      <c r="BD75">
        <v>3495</v>
      </c>
      <c r="BE75">
        <v>2631</v>
      </c>
      <c r="BF75">
        <v>1708</v>
      </c>
      <c r="BG75">
        <v>6171</v>
      </c>
      <c r="BH75">
        <v>1226</v>
      </c>
      <c r="BI75">
        <v>1669</v>
      </c>
      <c r="BJ75">
        <v>1071</v>
      </c>
      <c r="BK75">
        <v>1124</v>
      </c>
      <c r="BL75">
        <v>43001</v>
      </c>
      <c r="BM75">
        <v>93152</v>
      </c>
    </row>
    <row r="76" spans="1:65" x14ac:dyDescent="0.2">
      <c r="A76" t="s">
        <v>79</v>
      </c>
      <c r="B76">
        <v>36085</v>
      </c>
      <c r="C76">
        <v>31792</v>
      </c>
      <c r="D76">
        <v>10391</v>
      </c>
      <c r="E76">
        <v>2092</v>
      </c>
      <c r="F76">
        <v>1794</v>
      </c>
      <c r="G76">
        <v>53</v>
      </c>
      <c r="H76">
        <v>2</v>
      </c>
      <c r="I76">
        <v>41</v>
      </c>
      <c r="J76">
        <v>152</v>
      </c>
      <c r="K76">
        <v>190</v>
      </c>
      <c r="L76">
        <v>311</v>
      </c>
      <c r="M76">
        <v>15</v>
      </c>
      <c r="N76">
        <v>39</v>
      </c>
      <c r="O76">
        <v>801</v>
      </c>
      <c r="P76">
        <v>393</v>
      </c>
      <c r="Q76">
        <v>58</v>
      </c>
      <c r="R76">
        <v>143</v>
      </c>
      <c r="S76">
        <v>77</v>
      </c>
      <c r="T76">
        <v>78</v>
      </c>
      <c r="U76">
        <v>13</v>
      </c>
      <c r="V76">
        <v>296</v>
      </c>
      <c r="W76">
        <v>7</v>
      </c>
      <c r="X76">
        <v>342</v>
      </c>
      <c r="Y76">
        <v>0</v>
      </c>
      <c r="Z76">
        <v>12</v>
      </c>
      <c r="AA76">
        <v>4339</v>
      </c>
      <c r="AB76">
        <v>0</v>
      </c>
      <c r="AC76">
        <v>158</v>
      </c>
      <c r="AD76">
        <v>2089</v>
      </c>
      <c r="AE76">
        <v>0</v>
      </c>
      <c r="AF76">
        <v>40</v>
      </c>
      <c r="AG76">
        <v>2</v>
      </c>
      <c r="AH76">
        <v>717</v>
      </c>
      <c r="AI76">
        <v>0</v>
      </c>
      <c r="AJ76">
        <v>27622</v>
      </c>
      <c r="AK76">
        <v>26506</v>
      </c>
      <c r="AL76">
        <v>25</v>
      </c>
      <c r="AM76">
        <v>105</v>
      </c>
      <c r="AN76">
        <v>18</v>
      </c>
      <c r="AO76">
        <v>16</v>
      </c>
      <c r="AP76">
        <v>72</v>
      </c>
      <c r="AQ76">
        <v>1296</v>
      </c>
      <c r="AR76">
        <v>66028</v>
      </c>
      <c r="AS76">
        <v>478</v>
      </c>
      <c r="AT76">
        <v>454</v>
      </c>
      <c r="AU76">
        <v>1667</v>
      </c>
      <c r="AV76">
        <v>553</v>
      </c>
      <c r="AW76">
        <v>1452</v>
      </c>
      <c r="AX76">
        <v>1654</v>
      </c>
      <c r="AY76">
        <v>1030</v>
      </c>
      <c r="AZ76">
        <v>997</v>
      </c>
      <c r="BA76">
        <v>1061</v>
      </c>
      <c r="BB76">
        <v>1268</v>
      </c>
      <c r="BC76">
        <v>728</v>
      </c>
      <c r="BD76">
        <v>1153</v>
      </c>
      <c r="BE76">
        <v>808</v>
      </c>
      <c r="BF76">
        <v>548</v>
      </c>
      <c r="BG76">
        <v>2377</v>
      </c>
      <c r="BH76">
        <v>423</v>
      </c>
      <c r="BI76">
        <v>529</v>
      </c>
      <c r="BJ76">
        <v>363</v>
      </c>
      <c r="BK76">
        <v>353</v>
      </c>
      <c r="BL76">
        <v>12229</v>
      </c>
      <c r="BM76">
        <v>30125</v>
      </c>
    </row>
    <row r="77" spans="1:65" x14ac:dyDescent="0.2">
      <c r="A77" t="s">
        <v>80</v>
      </c>
      <c r="B77">
        <v>36005</v>
      </c>
      <c r="C77">
        <v>54866</v>
      </c>
      <c r="D77">
        <v>20728</v>
      </c>
      <c r="E77">
        <v>3307</v>
      </c>
      <c r="F77">
        <v>2510</v>
      </c>
      <c r="G77">
        <v>266</v>
      </c>
      <c r="H77">
        <v>16</v>
      </c>
      <c r="I77">
        <v>79</v>
      </c>
      <c r="J77">
        <v>391</v>
      </c>
      <c r="K77">
        <v>160</v>
      </c>
      <c r="L77">
        <v>229</v>
      </c>
      <c r="M77">
        <v>3</v>
      </c>
      <c r="N77">
        <v>22</v>
      </c>
      <c r="O77">
        <v>72</v>
      </c>
      <c r="P77">
        <v>22</v>
      </c>
      <c r="Q77">
        <v>32</v>
      </c>
      <c r="R77">
        <v>21</v>
      </c>
      <c r="S77">
        <v>91</v>
      </c>
      <c r="T77">
        <v>18</v>
      </c>
      <c r="U77">
        <v>8</v>
      </c>
      <c r="V77">
        <v>86</v>
      </c>
      <c r="W77">
        <v>2</v>
      </c>
      <c r="X77">
        <v>36879</v>
      </c>
      <c r="Y77">
        <v>39746</v>
      </c>
      <c r="Z77">
        <v>55</v>
      </c>
      <c r="AA77">
        <v>1881</v>
      </c>
      <c r="AB77">
        <v>0</v>
      </c>
      <c r="AC77">
        <v>263</v>
      </c>
      <c r="AD77">
        <v>9942</v>
      </c>
      <c r="AE77">
        <v>0</v>
      </c>
      <c r="AF77">
        <v>136</v>
      </c>
      <c r="AG77">
        <v>35</v>
      </c>
      <c r="AH77">
        <v>1734</v>
      </c>
      <c r="AI77">
        <v>0</v>
      </c>
      <c r="AJ77">
        <v>117</v>
      </c>
      <c r="AK77">
        <v>0</v>
      </c>
      <c r="AL77">
        <v>150</v>
      </c>
      <c r="AM77">
        <v>166</v>
      </c>
      <c r="AN77">
        <v>26</v>
      </c>
      <c r="AO77">
        <v>35</v>
      </c>
      <c r="AP77">
        <v>3381</v>
      </c>
      <c r="AQ77">
        <v>1953</v>
      </c>
      <c r="AR77">
        <v>98017</v>
      </c>
      <c r="AS77">
        <v>970</v>
      </c>
      <c r="AT77">
        <v>641</v>
      </c>
      <c r="AU77">
        <v>2653</v>
      </c>
      <c r="AV77">
        <v>1003</v>
      </c>
      <c r="AW77">
        <v>2263</v>
      </c>
      <c r="AX77">
        <v>2477</v>
      </c>
      <c r="AY77">
        <v>1722</v>
      </c>
      <c r="AZ77">
        <v>1465</v>
      </c>
      <c r="BA77">
        <v>1539</v>
      </c>
      <c r="BB77">
        <v>1660</v>
      </c>
      <c r="BC77">
        <v>1188</v>
      </c>
      <c r="BD77">
        <v>1580</v>
      </c>
      <c r="BE77">
        <v>1221</v>
      </c>
      <c r="BF77">
        <v>881</v>
      </c>
      <c r="BG77">
        <v>3378</v>
      </c>
      <c r="BH77">
        <v>737</v>
      </c>
      <c r="BI77">
        <v>1030</v>
      </c>
      <c r="BJ77">
        <v>763</v>
      </c>
      <c r="BK77">
        <v>748</v>
      </c>
      <c r="BL77">
        <v>23649</v>
      </c>
      <c r="BM77">
        <v>51568</v>
      </c>
    </row>
    <row r="78" spans="1:65" x14ac:dyDescent="0.2">
      <c r="A78" t="s">
        <v>80</v>
      </c>
      <c r="B78">
        <v>36047</v>
      </c>
      <c r="C78">
        <v>98600</v>
      </c>
      <c r="D78">
        <v>37494</v>
      </c>
      <c r="E78">
        <v>6317</v>
      </c>
      <c r="F78">
        <v>5038</v>
      </c>
      <c r="G78">
        <v>128</v>
      </c>
      <c r="H78">
        <v>10</v>
      </c>
      <c r="I78">
        <v>102</v>
      </c>
      <c r="J78">
        <v>249</v>
      </c>
      <c r="K78">
        <v>349</v>
      </c>
      <c r="L78">
        <v>404</v>
      </c>
      <c r="M78">
        <v>19</v>
      </c>
      <c r="N78">
        <v>56</v>
      </c>
      <c r="O78">
        <v>381</v>
      </c>
      <c r="P78">
        <v>188</v>
      </c>
      <c r="Q78">
        <v>78</v>
      </c>
      <c r="R78">
        <v>113</v>
      </c>
      <c r="S78">
        <v>92</v>
      </c>
      <c r="T78">
        <v>57</v>
      </c>
      <c r="U78">
        <v>22</v>
      </c>
      <c r="V78">
        <v>219</v>
      </c>
      <c r="W78">
        <v>15</v>
      </c>
      <c r="X78">
        <v>2028</v>
      </c>
      <c r="Y78">
        <v>0</v>
      </c>
      <c r="Z78">
        <v>48</v>
      </c>
      <c r="AA78">
        <v>75429</v>
      </c>
      <c r="AB78">
        <v>73046</v>
      </c>
      <c r="AC78">
        <v>1529</v>
      </c>
      <c r="AD78">
        <v>10780</v>
      </c>
      <c r="AE78">
        <v>0</v>
      </c>
      <c r="AF78">
        <v>83</v>
      </c>
      <c r="AG78">
        <v>7</v>
      </c>
      <c r="AH78">
        <v>6825</v>
      </c>
      <c r="AI78">
        <v>0</v>
      </c>
      <c r="AJ78">
        <v>1037</v>
      </c>
      <c r="AK78">
        <v>0</v>
      </c>
      <c r="AL78">
        <v>92</v>
      </c>
      <c r="AM78">
        <v>692</v>
      </c>
      <c r="AN78">
        <v>69</v>
      </c>
      <c r="AO78">
        <v>52</v>
      </c>
      <c r="AP78">
        <v>272</v>
      </c>
      <c r="AQ78">
        <v>6367</v>
      </c>
      <c r="AR78">
        <v>180838</v>
      </c>
      <c r="AS78">
        <v>1697</v>
      </c>
      <c r="AT78">
        <v>1322</v>
      </c>
      <c r="AU78">
        <v>4605</v>
      </c>
      <c r="AV78">
        <v>1830</v>
      </c>
      <c r="AW78">
        <v>4221</v>
      </c>
      <c r="AX78">
        <v>4669</v>
      </c>
      <c r="AY78">
        <v>2886</v>
      </c>
      <c r="AZ78">
        <v>2642</v>
      </c>
      <c r="BA78">
        <v>2689</v>
      </c>
      <c r="BB78">
        <v>2959</v>
      </c>
      <c r="BC78">
        <v>2147</v>
      </c>
      <c r="BD78">
        <v>3010</v>
      </c>
      <c r="BE78">
        <v>2437</v>
      </c>
      <c r="BF78">
        <v>1751</v>
      </c>
      <c r="BG78">
        <v>6102</v>
      </c>
      <c r="BH78">
        <v>1217</v>
      </c>
      <c r="BI78">
        <v>1824</v>
      </c>
      <c r="BJ78">
        <v>1232</v>
      </c>
      <c r="BK78">
        <v>1324</v>
      </c>
      <c r="BL78">
        <v>42485</v>
      </c>
      <c r="BM78">
        <v>93049</v>
      </c>
    </row>
    <row r="79" spans="1:65" x14ac:dyDescent="0.2">
      <c r="A79" t="s">
        <v>80</v>
      </c>
      <c r="B79">
        <v>36061</v>
      </c>
      <c r="C79">
        <v>55276</v>
      </c>
      <c r="D79">
        <v>23755</v>
      </c>
      <c r="E79">
        <v>3001</v>
      </c>
      <c r="F79">
        <v>2248</v>
      </c>
      <c r="G79">
        <v>147</v>
      </c>
      <c r="H79">
        <v>43</v>
      </c>
      <c r="I79">
        <v>131</v>
      </c>
      <c r="J79">
        <v>467</v>
      </c>
      <c r="K79">
        <v>272</v>
      </c>
      <c r="L79">
        <v>359</v>
      </c>
      <c r="M79">
        <v>14</v>
      </c>
      <c r="N79">
        <v>24</v>
      </c>
      <c r="O79">
        <v>111</v>
      </c>
      <c r="P79">
        <v>101</v>
      </c>
      <c r="Q79">
        <v>70</v>
      </c>
      <c r="R79">
        <v>75</v>
      </c>
      <c r="S79">
        <v>123</v>
      </c>
      <c r="T79">
        <v>38</v>
      </c>
      <c r="U79">
        <v>20</v>
      </c>
      <c r="V79">
        <v>114</v>
      </c>
      <c r="W79">
        <v>12</v>
      </c>
      <c r="X79">
        <v>4110</v>
      </c>
      <c r="Y79">
        <v>0</v>
      </c>
      <c r="Z79">
        <v>66</v>
      </c>
      <c r="AA79">
        <v>2886</v>
      </c>
      <c r="AB79">
        <v>0</v>
      </c>
      <c r="AC79">
        <v>477</v>
      </c>
      <c r="AD79">
        <v>29131</v>
      </c>
      <c r="AE79">
        <v>36455</v>
      </c>
      <c r="AF79">
        <v>119</v>
      </c>
      <c r="AG79">
        <v>30</v>
      </c>
      <c r="AH79">
        <v>1973</v>
      </c>
      <c r="AI79">
        <v>0</v>
      </c>
      <c r="AJ79">
        <v>167</v>
      </c>
      <c r="AK79">
        <v>0</v>
      </c>
      <c r="AL79">
        <v>116</v>
      </c>
      <c r="AM79">
        <v>566</v>
      </c>
      <c r="AN79">
        <v>18</v>
      </c>
      <c r="AO79">
        <v>38</v>
      </c>
      <c r="AP79">
        <v>637</v>
      </c>
      <c r="AQ79">
        <v>3913</v>
      </c>
      <c r="AR79">
        <v>82823</v>
      </c>
      <c r="AS79">
        <v>1060</v>
      </c>
      <c r="AT79">
        <v>826</v>
      </c>
      <c r="AU79">
        <v>2527</v>
      </c>
      <c r="AV79">
        <v>1055</v>
      </c>
      <c r="AW79">
        <v>2362</v>
      </c>
      <c r="AX79">
        <v>2512</v>
      </c>
      <c r="AY79">
        <v>1382</v>
      </c>
      <c r="AZ79">
        <v>1267</v>
      </c>
      <c r="BA79">
        <v>1148</v>
      </c>
      <c r="BB79">
        <v>1266</v>
      </c>
      <c r="BC79">
        <v>1100</v>
      </c>
      <c r="BD79">
        <v>1210</v>
      </c>
      <c r="BE79">
        <v>1014</v>
      </c>
      <c r="BF79">
        <v>778</v>
      </c>
      <c r="BG79">
        <v>3430</v>
      </c>
      <c r="BH79">
        <v>635</v>
      </c>
      <c r="BI79">
        <v>1092</v>
      </c>
      <c r="BJ79">
        <v>832</v>
      </c>
      <c r="BK79">
        <v>819</v>
      </c>
      <c r="BL79">
        <v>26385</v>
      </c>
      <c r="BM79">
        <v>52700</v>
      </c>
    </row>
    <row r="80" spans="1:65" x14ac:dyDescent="0.2">
      <c r="A80" t="s">
        <v>80</v>
      </c>
      <c r="B80">
        <v>36081</v>
      </c>
      <c r="C80">
        <v>102602</v>
      </c>
      <c r="D80">
        <v>39733</v>
      </c>
      <c r="E80">
        <v>6516</v>
      </c>
      <c r="F80">
        <v>5411</v>
      </c>
      <c r="G80">
        <v>250</v>
      </c>
      <c r="H80">
        <v>16</v>
      </c>
      <c r="I80">
        <v>94</v>
      </c>
      <c r="J80">
        <v>396</v>
      </c>
      <c r="K80">
        <v>230</v>
      </c>
      <c r="L80">
        <v>342</v>
      </c>
      <c r="M80">
        <v>13</v>
      </c>
      <c r="N80">
        <v>42</v>
      </c>
      <c r="O80">
        <v>170</v>
      </c>
      <c r="P80">
        <v>67</v>
      </c>
      <c r="Q80">
        <v>57</v>
      </c>
      <c r="R80">
        <v>24</v>
      </c>
      <c r="S80">
        <v>88</v>
      </c>
      <c r="T80">
        <v>37</v>
      </c>
      <c r="U80">
        <v>30</v>
      </c>
      <c r="V80">
        <v>116</v>
      </c>
      <c r="W80">
        <v>17</v>
      </c>
      <c r="X80">
        <v>2459</v>
      </c>
      <c r="Y80">
        <v>0</v>
      </c>
      <c r="Z80">
        <v>71</v>
      </c>
      <c r="AA80">
        <v>9055</v>
      </c>
      <c r="AB80">
        <v>0</v>
      </c>
      <c r="AC80">
        <v>9392</v>
      </c>
      <c r="AD80">
        <v>11467</v>
      </c>
      <c r="AE80">
        <v>0</v>
      </c>
      <c r="AF80">
        <v>133</v>
      </c>
      <c r="AG80">
        <v>22</v>
      </c>
      <c r="AH80">
        <v>71279</v>
      </c>
      <c r="AI80">
        <v>80284</v>
      </c>
      <c r="AJ80">
        <v>305</v>
      </c>
      <c r="AK80">
        <v>0</v>
      </c>
      <c r="AL80">
        <v>101</v>
      </c>
      <c r="AM80">
        <v>1757</v>
      </c>
      <c r="AN80">
        <v>27</v>
      </c>
      <c r="AO80">
        <v>77</v>
      </c>
      <c r="AP80">
        <v>671</v>
      </c>
      <c r="AQ80">
        <v>4265</v>
      </c>
      <c r="AR80">
        <v>193354</v>
      </c>
      <c r="AS80">
        <v>1556</v>
      </c>
      <c r="AT80">
        <v>1232</v>
      </c>
      <c r="AU80">
        <v>4751</v>
      </c>
      <c r="AV80">
        <v>1794</v>
      </c>
      <c r="AW80">
        <v>3998</v>
      </c>
      <c r="AX80">
        <v>4843</v>
      </c>
      <c r="AY80">
        <v>2900</v>
      </c>
      <c r="AZ80">
        <v>2833</v>
      </c>
      <c r="BA80">
        <v>3003</v>
      </c>
      <c r="BB80">
        <v>3337</v>
      </c>
      <c r="BC80">
        <v>2244</v>
      </c>
      <c r="BD80">
        <v>3313</v>
      </c>
      <c r="BE80">
        <v>2666</v>
      </c>
      <c r="BF80">
        <v>1770</v>
      </c>
      <c r="BG80">
        <v>6492</v>
      </c>
      <c r="BH80">
        <v>1385</v>
      </c>
      <c r="BI80">
        <v>1667</v>
      </c>
      <c r="BJ80">
        <v>1214</v>
      </c>
      <c r="BK80">
        <v>1164</v>
      </c>
      <c r="BL80">
        <v>44993</v>
      </c>
      <c r="BM80">
        <v>97155</v>
      </c>
    </row>
    <row r="81" spans="1:65" x14ac:dyDescent="0.2">
      <c r="A81" t="s">
        <v>80</v>
      </c>
      <c r="B81">
        <v>36085</v>
      </c>
      <c r="C81">
        <v>32426</v>
      </c>
      <c r="D81">
        <v>11010</v>
      </c>
      <c r="E81">
        <v>2348</v>
      </c>
      <c r="F81">
        <v>2016</v>
      </c>
      <c r="G81">
        <v>37</v>
      </c>
      <c r="H81">
        <v>4</v>
      </c>
      <c r="I81">
        <v>30</v>
      </c>
      <c r="J81">
        <v>131</v>
      </c>
      <c r="K81">
        <v>211</v>
      </c>
      <c r="L81">
        <v>334</v>
      </c>
      <c r="M81">
        <v>13</v>
      </c>
      <c r="N81">
        <v>43</v>
      </c>
      <c r="O81">
        <v>762</v>
      </c>
      <c r="P81">
        <v>409</v>
      </c>
      <c r="Q81">
        <v>55</v>
      </c>
      <c r="R81">
        <v>104</v>
      </c>
      <c r="S81">
        <v>69</v>
      </c>
      <c r="T81">
        <v>89</v>
      </c>
      <c r="U81">
        <v>10</v>
      </c>
      <c r="V81">
        <v>335</v>
      </c>
      <c r="W81">
        <v>6</v>
      </c>
      <c r="X81">
        <v>289</v>
      </c>
      <c r="Y81">
        <v>0</v>
      </c>
      <c r="Z81">
        <v>18</v>
      </c>
      <c r="AA81">
        <v>4419</v>
      </c>
      <c r="AB81">
        <v>0</v>
      </c>
      <c r="AC81">
        <v>201</v>
      </c>
      <c r="AD81">
        <v>2158</v>
      </c>
      <c r="AE81">
        <v>0</v>
      </c>
      <c r="AF81">
        <v>53</v>
      </c>
      <c r="AG81">
        <v>3</v>
      </c>
      <c r="AH81">
        <v>649</v>
      </c>
      <c r="AI81">
        <v>0</v>
      </c>
      <c r="AJ81">
        <v>28076</v>
      </c>
      <c r="AK81">
        <v>27042</v>
      </c>
      <c r="AL81">
        <v>22</v>
      </c>
      <c r="AM81">
        <v>99</v>
      </c>
      <c r="AN81">
        <v>17</v>
      </c>
      <c r="AO81">
        <v>24</v>
      </c>
      <c r="AP81">
        <v>61</v>
      </c>
      <c r="AQ81">
        <v>1307</v>
      </c>
      <c r="AR81">
        <v>67080</v>
      </c>
      <c r="AS81">
        <v>507</v>
      </c>
      <c r="AT81">
        <v>429</v>
      </c>
      <c r="AU81">
        <v>1786</v>
      </c>
      <c r="AV81">
        <v>531</v>
      </c>
      <c r="AW81">
        <v>1481</v>
      </c>
      <c r="AX81">
        <v>1710</v>
      </c>
      <c r="AY81">
        <v>1092</v>
      </c>
      <c r="AZ81">
        <v>985</v>
      </c>
      <c r="BA81">
        <v>1181</v>
      </c>
      <c r="BB81">
        <v>1253</v>
      </c>
      <c r="BC81">
        <v>736</v>
      </c>
      <c r="BD81">
        <v>1121</v>
      </c>
      <c r="BE81">
        <v>838</v>
      </c>
      <c r="BF81">
        <v>504</v>
      </c>
      <c r="BG81">
        <v>2429</v>
      </c>
      <c r="BH81">
        <v>391</v>
      </c>
      <c r="BI81">
        <v>530</v>
      </c>
      <c r="BJ81">
        <v>392</v>
      </c>
      <c r="BK81">
        <v>386</v>
      </c>
      <c r="BL81">
        <v>12801</v>
      </c>
      <c r="BM81">
        <v>31083</v>
      </c>
    </row>
    <row r="82" spans="1:65" x14ac:dyDescent="0.2">
      <c r="A82" t="s">
        <v>81</v>
      </c>
      <c r="B82">
        <v>36005</v>
      </c>
      <c r="C82">
        <v>54838</v>
      </c>
      <c r="D82">
        <v>20406</v>
      </c>
      <c r="E82">
        <v>3452</v>
      </c>
      <c r="F82">
        <v>2657</v>
      </c>
      <c r="G82">
        <v>240</v>
      </c>
      <c r="H82">
        <v>10</v>
      </c>
      <c r="I82">
        <v>78</v>
      </c>
      <c r="J82">
        <v>358</v>
      </c>
      <c r="K82">
        <v>165</v>
      </c>
      <c r="L82">
        <v>222</v>
      </c>
      <c r="M82">
        <v>3</v>
      </c>
      <c r="N82">
        <v>17</v>
      </c>
      <c r="O82">
        <v>75</v>
      </c>
      <c r="P82">
        <v>31</v>
      </c>
      <c r="Q82">
        <v>42</v>
      </c>
      <c r="R82">
        <v>23</v>
      </c>
      <c r="S82">
        <v>87</v>
      </c>
      <c r="T82">
        <v>7</v>
      </c>
      <c r="U82">
        <v>6</v>
      </c>
      <c r="V82">
        <v>96</v>
      </c>
      <c r="W82">
        <v>5</v>
      </c>
      <c r="X82">
        <v>36926</v>
      </c>
      <c r="Y82">
        <v>39246</v>
      </c>
      <c r="Z82">
        <v>50</v>
      </c>
      <c r="AA82">
        <v>2027</v>
      </c>
      <c r="AB82">
        <v>0</v>
      </c>
      <c r="AC82">
        <v>327</v>
      </c>
      <c r="AD82">
        <v>10450</v>
      </c>
      <c r="AE82">
        <v>0</v>
      </c>
      <c r="AF82">
        <v>131</v>
      </c>
      <c r="AG82">
        <v>31</v>
      </c>
      <c r="AH82">
        <v>1792</v>
      </c>
      <c r="AI82">
        <v>0</v>
      </c>
      <c r="AJ82">
        <v>104</v>
      </c>
      <c r="AK82">
        <v>0</v>
      </c>
      <c r="AL82">
        <v>143</v>
      </c>
      <c r="AM82">
        <v>146</v>
      </c>
      <c r="AN82">
        <v>16</v>
      </c>
      <c r="AO82">
        <v>27</v>
      </c>
      <c r="AP82">
        <v>3375</v>
      </c>
      <c r="AQ82">
        <v>2053</v>
      </c>
      <c r="AR82">
        <v>98309</v>
      </c>
      <c r="AS82">
        <v>900</v>
      </c>
      <c r="AT82">
        <v>647</v>
      </c>
      <c r="AU82">
        <v>2607</v>
      </c>
      <c r="AV82">
        <v>1010</v>
      </c>
      <c r="AW82">
        <v>2321</v>
      </c>
      <c r="AX82">
        <v>2515</v>
      </c>
      <c r="AY82">
        <v>1675</v>
      </c>
      <c r="AZ82">
        <v>1532</v>
      </c>
      <c r="BA82">
        <v>1584</v>
      </c>
      <c r="BB82">
        <v>1625</v>
      </c>
      <c r="BC82">
        <v>1208</v>
      </c>
      <c r="BD82">
        <v>1602</v>
      </c>
      <c r="BE82">
        <v>1199</v>
      </c>
      <c r="BF82">
        <v>940</v>
      </c>
      <c r="BG82">
        <v>3483</v>
      </c>
      <c r="BH82">
        <v>669</v>
      </c>
      <c r="BI82">
        <v>1090</v>
      </c>
      <c r="BJ82">
        <v>805</v>
      </c>
      <c r="BK82">
        <v>764</v>
      </c>
      <c r="BL82">
        <v>23213</v>
      </c>
      <c r="BM82">
        <v>51389</v>
      </c>
    </row>
    <row r="83" spans="1:65" x14ac:dyDescent="0.2">
      <c r="A83" t="s">
        <v>81</v>
      </c>
      <c r="B83">
        <v>36047</v>
      </c>
      <c r="C83">
        <v>99194</v>
      </c>
      <c r="D83">
        <v>36767</v>
      </c>
      <c r="E83">
        <v>6604</v>
      </c>
      <c r="F83">
        <v>5240</v>
      </c>
      <c r="G83">
        <v>120</v>
      </c>
      <c r="H83">
        <v>9</v>
      </c>
      <c r="I83">
        <v>99</v>
      </c>
      <c r="J83">
        <v>307</v>
      </c>
      <c r="K83">
        <v>350</v>
      </c>
      <c r="L83">
        <v>390</v>
      </c>
      <c r="M83">
        <v>13</v>
      </c>
      <c r="N83">
        <v>74</v>
      </c>
      <c r="O83">
        <v>436</v>
      </c>
      <c r="P83">
        <v>229</v>
      </c>
      <c r="Q83">
        <v>61</v>
      </c>
      <c r="R83">
        <v>105</v>
      </c>
      <c r="S83">
        <v>93</v>
      </c>
      <c r="T83">
        <v>57</v>
      </c>
      <c r="U83">
        <v>24</v>
      </c>
      <c r="V83">
        <v>253</v>
      </c>
      <c r="W83">
        <v>11</v>
      </c>
      <c r="X83">
        <v>2089</v>
      </c>
      <c r="Y83">
        <v>0</v>
      </c>
      <c r="Z83">
        <v>55</v>
      </c>
      <c r="AA83">
        <v>76739</v>
      </c>
      <c r="AB83">
        <v>72395</v>
      </c>
      <c r="AC83">
        <v>1625</v>
      </c>
      <c r="AD83">
        <v>10967</v>
      </c>
      <c r="AE83">
        <v>0</v>
      </c>
      <c r="AF83">
        <v>126</v>
      </c>
      <c r="AG83">
        <v>14</v>
      </c>
      <c r="AH83">
        <v>6922</v>
      </c>
      <c r="AI83">
        <v>0</v>
      </c>
      <c r="AJ83">
        <v>1094</v>
      </c>
      <c r="AK83">
        <v>0</v>
      </c>
      <c r="AL83">
        <v>82</v>
      </c>
      <c r="AM83">
        <v>683</v>
      </c>
      <c r="AN83">
        <v>82</v>
      </c>
      <c r="AO83">
        <v>51</v>
      </c>
      <c r="AP83">
        <v>309</v>
      </c>
      <c r="AQ83">
        <v>6548</v>
      </c>
      <c r="AR83">
        <v>182412</v>
      </c>
      <c r="AS83">
        <v>1714</v>
      </c>
      <c r="AT83">
        <v>1333</v>
      </c>
      <c r="AU83">
        <v>4602</v>
      </c>
      <c r="AV83">
        <v>1844</v>
      </c>
      <c r="AW83">
        <v>4050</v>
      </c>
      <c r="AX83">
        <v>4696</v>
      </c>
      <c r="AY83">
        <v>2934</v>
      </c>
      <c r="AZ83">
        <v>2674</v>
      </c>
      <c r="BA83">
        <v>2738</v>
      </c>
      <c r="BB83">
        <v>3075</v>
      </c>
      <c r="BC83">
        <v>2077</v>
      </c>
      <c r="BD83">
        <v>3027</v>
      </c>
      <c r="BE83">
        <v>2423</v>
      </c>
      <c r="BF83">
        <v>1740</v>
      </c>
      <c r="BG83">
        <v>6147</v>
      </c>
      <c r="BH83">
        <v>1341</v>
      </c>
      <c r="BI83">
        <v>1765</v>
      </c>
      <c r="BJ83">
        <v>1372</v>
      </c>
      <c r="BK83">
        <v>1264</v>
      </c>
      <c r="BL83">
        <v>41900</v>
      </c>
      <c r="BM83">
        <v>92716</v>
      </c>
    </row>
    <row r="84" spans="1:65" x14ac:dyDescent="0.2">
      <c r="A84" t="s">
        <v>81</v>
      </c>
      <c r="B84">
        <v>36061</v>
      </c>
      <c r="C84">
        <v>56101</v>
      </c>
      <c r="D84">
        <v>23151</v>
      </c>
      <c r="E84">
        <v>3050</v>
      </c>
      <c r="F84">
        <v>2270</v>
      </c>
      <c r="G84">
        <v>178</v>
      </c>
      <c r="H84">
        <v>42</v>
      </c>
      <c r="I84">
        <v>127</v>
      </c>
      <c r="J84">
        <v>539</v>
      </c>
      <c r="K84">
        <v>322</v>
      </c>
      <c r="L84">
        <v>382</v>
      </c>
      <c r="M84">
        <v>9</v>
      </c>
      <c r="N84">
        <v>25</v>
      </c>
      <c r="O84">
        <v>105</v>
      </c>
      <c r="P84">
        <v>121</v>
      </c>
      <c r="Q84">
        <v>84</v>
      </c>
      <c r="R84">
        <v>72</v>
      </c>
      <c r="S84">
        <v>136</v>
      </c>
      <c r="T84">
        <v>30</v>
      </c>
      <c r="U84">
        <v>20</v>
      </c>
      <c r="V84">
        <v>118</v>
      </c>
      <c r="W84">
        <v>16</v>
      </c>
      <c r="X84">
        <v>4088</v>
      </c>
      <c r="Y84">
        <v>0</v>
      </c>
      <c r="Z84">
        <v>63</v>
      </c>
      <c r="AA84">
        <v>2967</v>
      </c>
      <c r="AB84">
        <v>0</v>
      </c>
      <c r="AC84">
        <v>492</v>
      </c>
      <c r="AD84">
        <v>30249</v>
      </c>
      <c r="AE84">
        <v>36395</v>
      </c>
      <c r="AF84">
        <v>125</v>
      </c>
      <c r="AG84">
        <v>26</v>
      </c>
      <c r="AH84">
        <v>2000</v>
      </c>
      <c r="AI84">
        <v>0</v>
      </c>
      <c r="AJ84">
        <v>175</v>
      </c>
      <c r="AK84">
        <v>0</v>
      </c>
      <c r="AL84">
        <v>127</v>
      </c>
      <c r="AM84">
        <v>657</v>
      </c>
      <c r="AN84">
        <v>20</v>
      </c>
      <c r="AO84">
        <v>53</v>
      </c>
      <c r="AP84">
        <v>633</v>
      </c>
      <c r="AQ84">
        <v>4267</v>
      </c>
      <c r="AR84">
        <v>84663</v>
      </c>
      <c r="AS84">
        <v>1180</v>
      </c>
      <c r="AT84">
        <v>779</v>
      </c>
      <c r="AU84">
        <v>2572</v>
      </c>
      <c r="AV84">
        <v>1046</v>
      </c>
      <c r="AW84">
        <v>2205</v>
      </c>
      <c r="AX84">
        <v>2582</v>
      </c>
      <c r="AY84">
        <v>1384</v>
      </c>
      <c r="AZ84">
        <v>1267</v>
      </c>
      <c r="BA84">
        <v>1294</v>
      </c>
      <c r="BB84">
        <v>1257</v>
      </c>
      <c r="BC84">
        <v>1200</v>
      </c>
      <c r="BD84">
        <v>1201</v>
      </c>
      <c r="BE84">
        <v>1120</v>
      </c>
      <c r="BF84">
        <v>828</v>
      </c>
      <c r="BG84">
        <v>3399</v>
      </c>
      <c r="BH84">
        <v>669</v>
      </c>
      <c r="BI84">
        <v>1073</v>
      </c>
      <c r="BJ84">
        <v>862</v>
      </c>
      <c r="BK84">
        <v>874</v>
      </c>
      <c r="BL84">
        <v>26046</v>
      </c>
      <c r="BM84">
        <v>52838</v>
      </c>
    </row>
    <row r="85" spans="1:65" x14ac:dyDescent="0.2">
      <c r="A85" t="s">
        <v>81</v>
      </c>
      <c r="B85">
        <v>36081</v>
      </c>
      <c r="C85">
        <v>102336</v>
      </c>
      <c r="D85">
        <v>38999</v>
      </c>
      <c r="E85">
        <v>6516</v>
      </c>
      <c r="F85">
        <v>5600</v>
      </c>
      <c r="G85">
        <v>246</v>
      </c>
      <c r="H85">
        <v>14</v>
      </c>
      <c r="I85">
        <v>85</v>
      </c>
      <c r="J85">
        <v>425</v>
      </c>
      <c r="K85">
        <v>204</v>
      </c>
      <c r="L85">
        <v>330</v>
      </c>
      <c r="M85">
        <v>15</v>
      </c>
      <c r="N85">
        <v>36</v>
      </c>
      <c r="O85">
        <v>197</v>
      </c>
      <c r="P85">
        <v>72</v>
      </c>
      <c r="Q85">
        <v>54</v>
      </c>
      <c r="R85">
        <v>44</v>
      </c>
      <c r="S85">
        <v>72</v>
      </c>
      <c r="T85">
        <v>30</v>
      </c>
      <c r="U85">
        <v>27</v>
      </c>
      <c r="V85">
        <v>112</v>
      </c>
      <c r="W85">
        <v>19</v>
      </c>
      <c r="X85">
        <v>2369</v>
      </c>
      <c r="Y85">
        <v>0</v>
      </c>
      <c r="Z85">
        <v>62</v>
      </c>
      <c r="AA85">
        <v>9244</v>
      </c>
      <c r="AB85">
        <v>0</v>
      </c>
      <c r="AC85">
        <v>9675</v>
      </c>
      <c r="AD85">
        <v>11848</v>
      </c>
      <c r="AE85">
        <v>0</v>
      </c>
      <c r="AF85">
        <v>116</v>
      </c>
      <c r="AG85">
        <v>28</v>
      </c>
      <c r="AH85">
        <v>71631</v>
      </c>
      <c r="AI85">
        <v>79826</v>
      </c>
      <c r="AJ85">
        <v>264</v>
      </c>
      <c r="AK85">
        <v>0</v>
      </c>
      <c r="AL85">
        <v>93</v>
      </c>
      <c r="AM85">
        <v>1955</v>
      </c>
      <c r="AN85">
        <v>34</v>
      </c>
      <c r="AO85">
        <v>81</v>
      </c>
      <c r="AP85">
        <v>654</v>
      </c>
      <c r="AQ85">
        <v>4466</v>
      </c>
      <c r="AR85">
        <v>194328</v>
      </c>
      <c r="AS85">
        <v>1576</v>
      </c>
      <c r="AT85">
        <v>1253</v>
      </c>
      <c r="AU85">
        <v>4663</v>
      </c>
      <c r="AV85">
        <v>1819</v>
      </c>
      <c r="AW85">
        <v>3747</v>
      </c>
      <c r="AX85">
        <v>4915</v>
      </c>
      <c r="AY85">
        <v>2769</v>
      </c>
      <c r="AZ85">
        <v>2748</v>
      </c>
      <c r="BA85">
        <v>2986</v>
      </c>
      <c r="BB85">
        <v>3243</v>
      </c>
      <c r="BC85">
        <v>2120</v>
      </c>
      <c r="BD85">
        <v>3358</v>
      </c>
      <c r="BE85">
        <v>2715</v>
      </c>
      <c r="BF85">
        <v>1890</v>
      </c>
      <c r="BG85">
        <v>6461</v>
      </c>
      <c r="BH85">
        <v>1319</v>
      </c>
      <c r="BI85">
        <v>1721</v>
      </c>
      <c r="BJ85">
        <v>1219</v>
      </c>
      <c r="BK85">
        <v>1224</v>
      </c>
      <c r="BL85">
        <v>44254</v>
      </c>
      <c r="BM85">
        <v>96000</v>
      </c>
    </row>
    <row r="86" spans="1:65" x14ac:dyDescent="0.2">
      <c r="A86" t="s">
        <v>81</v>
      </c>
      <c r="B86">
        <v>36085</v>
      </c>
      <c r="C86">
        <v>32688</v>
      </c>
      <c r="D86">
        <v>10994</v>
      </c>
      <c r="E86">
        <v>2395</v>
      </c>
      <c r="F86">
        <v>1996</v>
      </c>
      <c r="G86">
        <v>51</v>
      </c>
      <c r="H86">
        <v>3</v>
      </c>
      <c r="I86">
        <v>33</v>
      </c>
      <c r="J86">
        <v>152</v>
      </c>
      <c r="K86">
        <v>211</v>
      </c>
      <c r="L86">
        <v>350</v>
      </c>
      <c r="M86">
        <v>18</v>
      </c>
      <c r="N86">
        <v>32</v>
      </c>
      <c r="O86">
        <v>810</v>
      </c>
      <c r="P86">
        <v>392</v>
      </c>
      <c r="Q86">
        <v>45</v>
      </c>
      <c r="R86">
        <v>137</v>
      </c>
      <c r="S86">
        <v>74</v>
      </c>
      <c r="T86">
        <v>79</v>
      </c>
      <c r="U86">
        <v>15</v>
      </c>
      <c r="V86">
        <v>291</v>
      </c>
      <c r="W86">
        <v>5</v>
      </c>
      <c r="X86">
        <v>327</v>
      </c>
      <c r="Y86">
        <v>0</v>
      </c>
      <c r="Z86">
        <v>31</v>
      </c>
      <c r="AA86">
        <v>4488</v>
      </c>
      <c r="AB86">
        <v>0</v>
      </c>
      <c r="AC86">
        <v>181</v>
      </c>
      <c r="AD86">
        <v>2295</v>
      </c>
      <c r="AE86">
        <v>0</v>
      </c>
      <c r="AF86">
        <v>37</v>
      </c>
      <c r="AG86">
        <v>5</v>
      </c>
      <c r="AH86">
        <v>620</v>
      </c>
      <c r="AI86">
        <v>0</v>
      </c>
      <c r="AJ86">
        <v>28208</v>
      </c>
      <c r="AK86">
        <v>27179</v>
      </c>
      <c r="AL86">
        <v>23</v>
      </c>
      <c r="AM86">
        <v>98</v>
      </c>
      <c r="AN86">
        <v>21</v>
      </c>
      <c r="AO86">
        <v>20</v>
      </c>
      <c r="AP86">
        <v>63</v>
      </c>
      <c r="AQ86">
        <v>1330</v>
      </c>
      <c r="AR86">
        <v>67624</v>
      </c>
      <c r="AS86">
        <v>522</v>
      </c>
      <c r="AT86">
        <v>411</v>
      </c>
      <c r="AU86">
        <v>1719</v>
      </c>
      <c r="AV86">
        <v>520</v>
      </c>
      <c r="AW86">
        <v>1431</v>
      </c>
      <c r="AX86">
        <v>1705</v>
      </c>
      <c r="AY86">
        <v>1034</v>
      </c>
      <c r="AZ86">
        <v>969</v>
      </c>
      <c r="BA86">
        <v>1124</v>
      </c>
      <c r="BB86">
        <v>1169</v>
      </c>
      <c r="BC86">
        <v>826</v>
      </c>
      <c r="BD86">
        <v>1111</v>
      </c>
      <c r="BE86">
        <v>863</v>
      </c>
      <c r="BF86">
        <v>552</v>
      </c>
      <c r="BG86">
        <v>2413</v>
      </c>
      <c r="BH86">
        <v>409</v>
      </c>
      <c r="BI86">
        <v>550</v>
      </c>
      <c r="BJ86">
        <v>400</v>
      </c>
      <c r="BK86">
        <v>332</v>
      </c>
      <c r="BL86">
        <v>12780</v>
      </c>
      <c r="BM86">
        <v>30840</v>
      </c>
    </row>
    <row r="87" spans="1:65" x14ac:dyDescent="0.2">
      <c r="A87" t="s">
        <v>82</v>
      </c>
      <c r="B87">
        <v>36005</v>
      </c>
      <c r="C87">
        <v>53164</v>
      </c>
      <c r="D87">
        <v>18134</v>
      </c>
      <c r="E87">
        <v>3219</v>
      </c>
      <c r="F87">
        <v>2434</v>
      </c>
      <c r="G87">
        <v>247</v>
      </c>
      <c r="H87">
        <v>9</v>
      </c>
      <c r="I87">
        <v>101</v>
      </c>
      <c r="J87">
        <v>487</v>
      </c>
      <c r="K87">
        <v>209</v>
      </c>
      <c r="L87">
        <v>259</v>
      </c>
      <c r="M87">
        <v>7</v>
      </c>
      <c r="N87">
        <v>18</v>
      </c>
      <c r="O87">
        <v>95</v>
      </c>
      <c r="P87">
        <v>33</v>
      </c>
      <c r="Q87">
        <v>32</v>
      </c>
      <c r="R87">
        <v>34</v>
      </c>
      <c r="S87">
        <v>139</v>
      </c>
      <c r="T87">
        <v>17</v>
      </c>
      <c r="U87">
        <v>12</v>
      </c>
      <c r="V87">
        <v>106</v>
      </c>
      <c r="W87">
        <v>7</v>
      </c>
      <c r="X87">
        <v>39634</v>
      </c>
      <c r="Y87">
        <v>37555</v>
      </c>
      <c r="Z87">
        <v>55</v>
      </c>
      <c r="AA87">
        <v>2156</v>
      </c>
      <c r="AB87">
        <v>0</v>
      </c>
      <c r="AC87">
        <v>334</v>
      </c>
      <c r="AD87">
        <v>10786</v>
      </c>
      <c r="AE87">
        <v>0</v>
      </c>
      <c r="AF87">
        <v>145</v>
      </c>
      <c r="AG87">
        <v>55</v>
      </c>
      <c r="AH87">
        <v>1942</v>
      </c>
      <c r="AI87">
        <v>0</v>
      </c>
      <c r="AJ87">
        <v>107</v>
      </c>
      <c r="AK87">
        <v>0</v>
      </c>
      <c r="AL87">
        <v>139</v>
      </c>
      <c r="AM87">
        <v>220</v>
      </c>
      <c r="AN87">
        <v>26</v>
      </c>
      <c r="AO87">
        <v>44</v>
      </c>
      <c r="AP87">
        <v>3791</v>
      </c>
      <c r="AQ87">
        <v>2446</v>
      </c>
      <c r="AR87">
        <v>101247</v>
      </c>
      <c r="AS87">
        <v>971</v>
      </c>
      <c r="AT87">
        <v>629</v>
      </c>
      <c r="AU87">
        <v>2583</v>
      </c>
      <c r="AV87">
        <v>912</v>
      </c>
      <c r="AW87">
        <v>2341</v>
      </c>
      <c r="AX87">
        <v>2487</v>
      </c>
      <c r="AY87">
        <v>1628</v>
      </c>
      <c r="AZ87">
        <v>1433</v>
      </c>
      <c r="BA87">
        <v>1526</v>
      </c>
      <c r="BB87">
        <v>1507</v>
      </c>
      <c r="BC87">
        <v>1173</v>
      </c>
      <c r="BD87">
        <v>1547</v>
      </c>
      <c r="BE87">
        <v>1266</v>
      </c>
      <c r="BF87">
        <v>924</v>
      </c>
      <c r="BG87">
        <v>3301</v>
      </c>
      <c r="BH87">
        <v>736</v>
      </c>
      <c r="BI87">
        <v>1104</v>
      </c>
      <c r="BJ87">
        <v>857</v>
      </c>
      <c r="BK87">
        <v>763</v>
      </c>
      <c r="BL87">
        <v>21004</v>
      </c>
      <c r="BM87">
        <v>48692</v>
      </c>
    </row>
    <row r="88" spans="1:65" x14ac:dyDescent="0.2">
      <c r="A88" t="s">
        <v>82</v>
      </c>
      <c r="B88">
        <v>36047</v>
      </c>
      <c r="C88">
        <v>95470</v>
      </c>
      <c r="D88">
        <v>32965</v>
      </c>
      <c r="E88">
        <v>5951</v>
      </c>
      <c r="F88">
        <v>4567</v>
      </c>
      <c r="G88">
        <v>173</v>
      </c>
      <c r="H88">
        <v>16</v>
      </c>
      <c r="I88">
        <v>103</v>
      </c>
      <c r="J88">
        <v>315</v>
      </c>
      <c r="K88">
        <v>400</v>
      </c>
      <c r="L88">
        <v>467</v>
      </c>
      <c r="M88">
        <v>23</v>
      </c>
      <c r="N88">
        <v>64</v>
      </c>
      <c r="O88">
        <v>446</v>
      </c>
      <c r="P88">
        <v>275</v>
      </c>
      <c r="Q88">
        <v>92</v>
      </c>
      <c r="R88">
        <v>115</v>
      </c>
      <c r="S88">
        <v>107</v>
      </c>
      <c r="T88">
        <v>78</v>
      </c>
      <c r="U88">
        <v>35</v>
      </c>
      <c r="V88">
        <v>244</v>
      </c>
      <c r="W88">
        <v>32</v>
      </c>
      <c r="X88">
        <v>2119</v>
      </c>
      <c r="Y88">
        <v>0</v>
      </c>
      <c r="Z88">
        <v>87</v>
      </c>
      <c r="AA88">
        <v>79708</v>
      </c>
      <c r="AB88">
        <v>68889</v>
      </c>
      <c r="AC88">
        <v>1756</v>
      </c>
      <c r="AD88">
        <v>11040</v>
      </c>
      <c r="AE88">
        <v>0</v>
      </c>
      <c r="AF88">
        <v>147</v>
      </c>
      <c r="AG88">
        <v>16</v>
      </c>
      <c r="AH88">
        <v>7394</v>
      </c>
      <c r="AI88">
        <v>0</v>
      </c>
      <c r="AJ88">
        <v>1226</v>
      </c>
      <c r="AK88">
        <v>0</v>
      </c>
      <c r="AL88">
        <v>93</v>
      </c>
      <c r="AM88">
        <v>875</v>
      </c>
      <c r="AN88">
        <v>149</v>
      </c>
      <c r="AO88">
        <v>86</v>
      </c>
      <c r="AP88">
        <v>337</v>
      </c>
      <c r="AQ88">
        <v>7434</v>
      </c>
      <c r="AR88">
        <v>184341</v>
      </c>
      <c r="AS88">
        <v>1624</v>
      </c>
      <c r="AT88">
        <v>1221</v>
      </c>
      <c r="AU88">
        <v>4609</v>
      </c>
      <c r="AV88">
        <v>1691</v>
      </c>
      <c r="AW88">
        <v>4134</v>
      </c>
      <c r="AX88">
        <v>4543</v>
      </c>
      <c r="AY88">
        <v>3019</v>
      </c>
      <c r="AZ88">
        <v>2672</v>
      </c>
      <c r="BA88">
        <v>2630</v>
      </c>
      <c r="BB88">
        <v>2687</v>
      </c>
      <c r="BC88">
        <v>2054</v>
      </c>
      <c r="BD88">
        <v>2799</v>
      </c>
      <c r="BE88">
        <v>2324</v>
      </c>
      <c r="BF88">
        <v>1752</v>
      </c>
      <c r="BG88">
        <v>6104</v>
      </c>
      <c r="BH88">
        <v>1422</v>
      </c>
      <c r="BI88">
        <v>1934</v>
      </c>
      <c r="BJ88">
        <v>1440</v>
      </c>
      <c r="BK88">
        <v>1270</v>
      </c>
      <c r="BL88">
        <v>37978</v>
      </c>
      <c r="BM88">
        <v>87907</v>
      </c>
    </row>
    <row r="89" spans="1:65" x14ac:dyDescent="0.2">
      <c r="A89" t="s">
        <v>82</v>
      </c>
      <c r="B89">
        <v>36061</v>
      </c>
      <c r="C89">
        <v>53964</v>
      </c>
      <c r="D89">
        <v>20915</v>
      </c>
      <c r="E89">
        <v>2973</v>
      </c>
      <c r="F89">
        <v>2086</v>
      </c>
      <c r="G89">
        <v>230</v>
      </c>
      <c r="H89">
        <v>50</v>
      </c>
      <c r="I89">
        <v>153</v>
      </c>
      <c r="J89">
        <v>641</v>
      </c>
      <c r="K89">
        <v>328</v>
      </c>
      <c r="L89">
        <v>396</v>
      </c>
      <c r="M89">
        <v>14</v>
      </c>
      <c r="N89">
        <v>46</v>
      </c>
      <c r="O89">
        <v>149</v>
      </c>
      <c r="P89">
        <v>151</v>
      </c>
      <c r="Q89">
        <v>88</v>
      </c>
      <c r="R89">
        <v>73</v>
      </c>
      <c r="S89">
        <v>156</v>
      </c>
      <c r="T89">
        <v>50</v>
      </c>
      <c r="U89">
        <v>35</v>
      </c>
      <c r="V89">
        <v>137</v>
      </c>
      <c r="W89">
        <v>8</v>
      </c>
      <c r="X89">
        <v>4462</v>
      </c>
      <c r="Y89">
        <v>0</v>
      </c>
      <c r="Z89">
        <v>79</v>
      </c>
      <c r="AA89">
        <v>3083</v>
      </c>
      <c r="AB89">
        <v>0</v>
      </c>
      <c r="AC89">
        <v>675</v>
      </c>
      <c r="AD89">
        <v>30853</v>
      </c>
      <c r="AE89">
        <v>34248</v>
      </c>
      <c r="AF89">
        <v>145</v>
      </c>
      <c r="AG89">
        <v>38</v>
      </c>
      <c r="AH89">
        <v>2184</v>
      </c>
      <c r="AI89">
        <v>0</v>
      </c>
      <c r="AJ89">
        <v>215</v>
      </c>
      <c r="AK89">
        <v>0</v>
      </c>
      <c r="AL89">
        <v>151</v>
      </c>
      <c r="AM89">
        <v>866</v>
      </c>
      <c r="AN89">
        <v>35</v>
      </c>
      <c r="AO89">
        <v>90</v>
      </c>
      <c r="AP89">
        <v>774</v>
      </c>
      <c r="AQ89">
        <v>4808</v>
      </c>
      <c r="AR89">
        <v>85411</v>
      </c>
      <c r="AS89">
        <v>1078</v>
      </c>
      <c r="AT89">
        <v>781</v>
      </c>
      <c r="AU89">
        <v>2626</v>
      </c>
      <c r="AV89">
        <v>978</v>
      </c>
      <c r="AW89">
        <v>2351</v>
      </c>
      <c r="AX89">
        <v>2328</v>
      </c>
      <c r="AY89">
        <v>1483</v>
      </c>
      <c r="AZ89">
        <v>1328</v>
      </c>
      <c r="BA89">
        <v>1256</v>
      </c>
      <c r="BB89">
        <v>1204</v>
      </c>
      <c r="BC89">
        <v>1171</v>
      </c>
      <c r="BD89">
        <v>1187</v>
      </c>
      <c r="BE89">
        <v>1050</v>
      </c>
      <c r="BF89">
        <v>857</v>
      </c>
      <c r="BG89">
        <v>3436</v>
      </c>
      <c r="BH89">
        <v>710</v>
      </c>
      <c r="BI89">
        <v>1040</v>
      </c>
      <c r="BJ89">
        <v>885</v>
      </c>
      <c r="BK89">
        <v>918</v>
      </c>
      <c r="BL89">
        <v>23510</v>
      </c>
      <c r="BM89">
        <v>50177</v>
      </c>
    </row>
    <row r="90" spans="1:65" x14ac:dyDescent="0.2">
      <c r="A90" t="s">
        <v>82</v>
      </c>
      <c r="B90">
        <v>36081</v>
      </c>
      <c r="C90">
        <v>98832</v>
      </c>
      <c r="D90">
        <v>35126</v>
      </c>
      <c r="E90">
        <v>6167</v>
      </c>
      <c r="F90">
        <v>4947</v>
      </c>
      <c r="G90">
        <v>294</v>
      </c>
      <c r="H90">
        <v>17</v>
      </c>
      <c r="I90">
        <v>121</v>
      </c>
      <c r="J90">
        <v>528</v>
      </c>
      <c r="K90">
        <v>232</v>
      </c>
      <c r="L90">
        <v>344</v>
      </c>
      <c r="M90">
        <v>10</v>
      </c>
      <c r="N90">
        <v>31</v>
      </c>
      <c r="O90">
        <v>183</v>
      </c>
      <c r="P90">
        <v>98</v>
      </c>
      <c r="Q90">
        <v>80</v>
      </c>
      <c r="R90">
        <v>51</v>
      </c>
      <c r="S90">
        <v>115</v>
      </c>
      <c r="T90">
        <v>58</v>
      </c>
      <c r="U90">
        <v>37</v>
      </c>
      <c r="V90">
        <v>135</v>
      </c>
      <c r="W90">
        <v>23</v>
      </c>
      <c r="X90">
        <v>2532</v>
      </c>
      <c r="Y90">
        <v>0</v>
      </c>
      <c r="Z90">
        <v>108</v>
      </c>
      <c r="AA90">
        <v>9771</v>
      </c>
      <c r="AB90">
        <v>0</v>
      </c>
      <c r="AC90">
        <v>10388</v>
      </c>
      <c r="AD90">
        <v>11618</v>
      </c>
      <c r="AE90">
        <v>0</v>
      </c>
      <c r="AF90">
        <v>160</v>
      </c>
      <c r="AG90">
        <v>44</v>
      </c>
      <c r="AH90">
        <v>75939</v>
      </c>
      <c r="AI90">
        <v>76203</v>
      </c>
      <c r="AJ90">
        <v>304</v>
      </c>
      <c r="AK90">
        <v>0</v>
      </c>
      <c r="AL90">
        <v>120</v>
      </c>
      <c r="AM90">
        <v>1957</v>
      </c>
      <c r="AN90">
        <v>71</v>
      </c>
      <c r="AO90">
        <v>109</v>
      </c>
      <c r="AP90">
        <v>694</v>
      </c>
      <c r="AQ90">
        <v>5448</v>
      </c>
      <c r="AR90">
        <v>197823</v>
      </c>
      <c r="AS90">
        <v>1426</v>
      </c>
      <c r="AT90">
        <v>1207</v>
      </c>
      <c r="AU90">
        <v>4568</v>
      </c>
      <c r="AV90">
        <v>1676</v>
      </c>
      <c r="AW90">
        <v>4206</v>
      </c>
      <c r="AX90">
        <v>4768</v>
      </c>
      <c r="AY90">
        <v>3020</v>
      </c>
      <c r="AZ90">
        <v>2681</v>
      </c>
      <c r="BA90">
        <v>2811</v>
      </c>
      <c r="BB90">
        <v>2936</v>
      </c>
      <c r="BC90">
        <v>2208</v>
      </c>
      <c r="BD90">
        <v>3113</v>
      </c>
      <c r="BE90">
        <v>2626</v>
      </c>
      <c r="BF90">
        <v>1907</v>
      </c>
      <c r="BG90">
        <v>6476</v>
      </c>
      <c r="BH90">
        <v>1356</v>
      </c>
      <c r="BI90">
        <v>1834</v>
      </c>
      <c r="BJ90">
        <v>1286</v>
      </c>
      <c r="BK90">
        <v>1133</v>
      </c>
      <c r="BL90">
        <v>40108</v>
      </c>
      <c r="BM90">
        <v>91346</v>
      </c>
    </row>
    <row r="91" spans="1:65" x14ac:dyDescent="0.2">
      <c r="A91" t="s">
        <v>82</v>
      </c>
      <c r="B91">
        <v>36085</v>
      </c>
      <c r="C91">
        <v>31695</v>
      </c>
      <c r="D91">
        <v>9655</v>
      </c>
      <c r="E91">
        <v>2305</v>
      </c>
      <c r="F91">
        <v>1882</v>
      </c>
      <c r="G91">
        <v>53</v>
      </c>
      <c r="H91">
        <v>1</v>
      </c>
      <c r="I91">
        <v>44</v>
      </c>
      <c r="J91">
        <v>173</v>
      </c>
      <c r="K91">
        <v>224</v>
      </c>
      <c r="L91">
        <v>392</v>
      </c>
      <c r="M91">
        <v>6</v>
      </c>
      <c r="N91">
        <v>48</v>
      </c>
      <c r="O91">
        <v>917</v>
      </c>
      <c r="P91">
        <v>519</v>
      </c>
      <c r="Q91">
        <v>42</v>
      </c>
      <c r="R91">
        <v>200</v>
      </c>
      <c r="S91">
        <v>64</v>
      </c>
      <c r="T91">
        <v>76</v>
      </c>
      <c r="U91">
        <v>17</v>
      </c>
      <c r="V91">
        <v>380</v>
      </c>
      <c r="W91">
        <v>13</v>
      </c>
      <c r="X91">
        <v>309</v>
      </c>
      <c r="Y91">
        <v>0</v>
      </c>
      <c r="Z91">
        <v>23</v>
      </c>
      <c r="AA91">
        <v>4548</v>
      </c>
      <c r="AB91">
        <v>0</v>
      </c>
      <c r="AC91">
        <v>216</v>
      </c>
      <c r="AD91">
        <v>2258</v>
      </c>
      <c r="AE91">
        <v>0</v>
      </c>
      <c r="AF91">
        <v>60</v>
      </c>
      <c r="AG91">
        <v>2</v>
      </c>
      <c r="AH91">
        <v>692</v>
      </c>
      <c r="AI91">
        <v>0</v>
      </c>
      <c r="AJ91">
        <v>30325</v>
      </c>
      <c r="AK91">
        <v>25910</v>
      </c>
      <c r="AL91">
        <v>29</v>
      </c>
      <c r="AM91">
        <v>164</v>
      </c>
      <c r="AN91">
        <v>35</v>
      </c>
      <c r="AO91">
        <v>29</v>
      </c>
      <c r="AP91">
        <v>79</v>
      </c>
      <c r="AQ91">
        <v>1788</v>
      </c>
      <c r="AR91">
        <v>69636</v>
      </c>
      <c r="AS91">
        <v>528</v>
      </c>
      <c r="AT91">
        <v>414</v>
      </c>
      <c r="AU91">
        <v>1875</v>
      </c>
      <c r="AV91">
        <v>425</v>
      </c>
      <c r="AW91">
        <v>1601</v>
      </c>
      <c r="AX91">
        <v>1592</v>
      </c>
      <c r="AY91">
        <v>1181</v>
      </c>
      <c r="AZ91">
        <v>1085</v>
      </c>
      <c r="BA91">
        <v>1125</v>
      </c>
      <c r="BB91">
        <v>1142</v>
      </c>
      <c r="BC91">
        <v>761</v>
      </c>
      <c r="BD91">
        <v>1029</v>
      </c>
      <c r="BE91">
        <v>827</v>
      </c>
      <c r="BF91">
        <v>622</v>
      </c>
      <c r="BG91">
        <v>2382</v>
      </c>
      <c r="BH91">
        <v>485</v>
      </c>
      <c r="BI91">
        <v>612</v>
      </c>
      <c r="BJ91">
        <v>416</v>
      </c>
      <c r="BK91">
        <v>326</v>
      </c>
      <c r="BL91">
        <v>11320</v>
      </c>
      <c r="BM91">
        <v>29748</v>
      </c>
    </row>
    <row r="92" spans="1:65" x14ac:dyDescent="0.2">
      <c r="A92" t="s">
        <v>83</v>
      </c>
      <c r="B92">
        <v>36005</v>
      </c>
      <c r="C92">
        <v>51309</v>
      </c>
      <c r="D92">
        <v>17836</v>
      </c>
      <c r="E92">
        <v>2319</v>
      </c>
      <c r="F92">
        <v>1575</v>
      </c>
      <c r="G92">
        <v>378</v>
      </c>
      <c r="H92">
        <v>10</v>
      </c>
      <c r="I92">
        <v>181</v>
      </c>
      <c r="J92">
        <v>640</v>
      </c>
      <c r="K92">
        <v>257</v>
      </c>
      <c r="L92">
        <v>299</v>
      </c>
      <c r="M92">
        <v>9</v>
      </c>
      <c r="N92">
        <v>43</v>
      </c>
      <c r="O92">
        <v>126</v>
      </c>
      <c r="P92">
        <v>54</v>
      </c>
      <c r="Q92">
        <v>71</v>
      </c>
      <c r="R92">
        <v>60</v>
      </c>
      <c r="S92">
        <v>162</v>
      </c>
      <c r="T92">
        <v>25</v>
      </c>
      <c r="U92">
        <v>22</v>
      </c>
      <c r="V92">
        <v>148</v>
      </c>
      <c r="W92">
        <v>15</v>
      </c>
      <c r="X92">
        <v>36442</v>
      </c>
      <c r="Y92">
        <v>35563</v>
      </c>
      <c r="Z92">
        <v>144</v>
      </c>
      <c r="AA92">
        <v>1876</v>
      </c>
      <c r="AB92">
        <v>0</v>
      </c>
      <c r="AC92">
        <v>325</v>
      </c>
      <c r="AD92">
        <v>8482</v>
      </c>
      <c r="AE92">
        <v>0</v>
      </c>
      <c r="AF92">
        <v>395</v>
      </c>
      <c r="AG92">
        <v>74</v>
      </c>
      <c r="AH92">
        <v>1626</v>
      </c>
      <c r="AI92">
        <v>0</v>
      </c>
      <c r="AJ92">
        <v>119</v>
      </c>
      <c r="AK92">
        <v>0</v>
      </c>
      <c r="AL92">
        <v>236</v>
      </c>
      <c r="AM92">
        <v>274</v>
      </c>
      <c r="AN92">
        <v>48</v>
      </c>
      <c r="AO92">
        <v>76</v>
      </c>
      <c r="AP92">
        <v>3979</v>
      </c>
      <c r="AQ92">
        <v>3136</v>
      </c>
      <c r="AR92">
        <v>95295</v>
      </c>
      <c r="AS92">
        <v>1065</v>
      </c>
      <c r="AT92">
        <v>821</v>
      </c>
      <c r="AU92">
        <v>2584</v>
      </c>
      <c r="AV92">
        <v>1053</v>
      </c>
      <c r="AW92">
        <v>2329</v>
      </c>
      <c r="AX92">
        <v>2385</v>
      </c>
      <c r="AY92">
        <v>1630</v>
      </c>
      <c r="AZ92">
        <v>1370</v>
      </c>
      <c r="BA92">
        <v>1237</v>
      </c>
      <c r="BB92">
        <v>1194</v>
      </c>
      <c r="BC92">
        <v>1177</v>
      </c>
      <c r="BD92">
        <v>1096</v>
      </c>
      <c r="BE92">
        <v>1014</v>
      </c>
      <c r="BF92">
        <v>819</v>
      </c>
      <c r="BG92">
        <v>3559</v>
      </c>
      <c r="BH92">
        <v>614</v>
      </c>
      <c r="BI92">
        <v>1073</v>
      </c>
      <c r="BJ92">
        <v>923</v>
      </c>
      <c r="BK92">
        <v>796</v>
      </c>
      <c r="BL92">
        <v>21064</v>
      </c>
      <c r="BM92">
        <v>47803</v>
      </c>
    </row>
    <row r="93" spans="1:65" x14ac:dyDescent="0.2">
      <c r="A93" t="s">
        <v>83</v>
      </c>
      <c r="B93">
        <v>36047</v>
      </c>
      <c r="C93">
        <v>90697</v>
      </c>
      <c r="D93">
        <v>31385</v>
      </c>
      <c r="E93">
        <v>4274</v>
      </c>
      <c r="F93">
        <v>2874</v>
      </c>
      <c r="G93">
        <v>251</v>
      </c>
      <c r="H93">
        <v>19</v>
      </c>
      <c r="I93">
        <v>116</v>
      </c>
      <c r="J93">
        <v>563</v>
      </c>
      <c r="K93">
        <v>470</v>
      </c>
      <c r="L93">
        <v>542</v>
      </c>
      <c r="M93">
        <v>39</v>
      </c>
      <c r="N93">
        <v>88</v>
      </c>
      <c r="O93">
        <v>653</v>
      </c>
      <c r="P93">
        <v>606</v>
      </c>
      <c r="Q93">
        <v>130</v>
      </c>
      <c r="R93">
        <v>202</v>
      </c>
      <c r="S93">
        <v>230</v>
      </c>
      <c r="T93">
        <v>111</v>
      </c>
      <c r="U93">
        <v>66</v>
      </c>
      <c r="V93">
        <v>331</v>
      </c>
      <c r="W93">
        <v>33</v>
      </c>
      <c r="X93">
        <v>1858</v>
      </c>
      <c r="Y93">
        <v>0</v>
      </c>
      <c r="Z93">
        <v>137</v>
      </c>
      <c r="AA93">
        <v>71126</v>
      </c>
      <c r="AB93">
        <v>64421</v>
      </c>
      <c r="AC93">
        <v>2174</v>
      </c>
      <c r="AD93">
        <v>7855</v>
      </c>
      <c r="AE93">
        <v>0</v>
      </c>
      <c r="AF93">
        <v>307</v>
      </c>
      <c r="AG93">
        <v>43</v>
      </c>
      <c r="AH93">
        <v>6694</v>
      </c>
      <c r="AI93">
        <v>0</v>
      </c>
      <c r="AJ93">
        <v>1687</v>
      </c>
      <c r="AK93">
        <v>0</v>
      </c>
      <c r="AL93">
        <v>163</v>
      </c>
      <c r="AM93">
        <v>1230</v>
      </c>
      <c r="AN93">
        <v>165</v>
      </c>
      <c r="AO93">
        <v>183</v>
      </c>
      <c r="AP93">
        <v>421</v>
      </c>
      <c r="AQ93">
        <v>8502</v>
      </c>
      <c r="AR93">
        <v>171416</v>
      </c>
      <c r="AS93">
        <v>1920</v>
      </c>
      <c r="AT93">
        <v>1452</v>
      </c>
      <c r="AU93">
        <v>4760</v>
      </c>
      <c r="AV93">
        <v>1941</v>
      </c>
      <c r="AW93">
        <v>4320</v>
      </c>
      <c r="AX93">
        <v>4434</v>
      </c>
      <c r="AY93">
        <v>2892</v>
      </c>
      <c r="AZ93">
        <v>2461</v>
      </c>
      <c r="BA93">
        <v>2195</v>
      </c>
      <c r="BB93">
        <v>2025</v>
      </c>
      <c r="BC93">
        <v>2045</v>
      </c>
      <c r="BD93">
        <v>1868</v>
      </c>
      <c r="BE93">
        <v>1661</v>
      </c>
      <c r="BF93">
        <v>1391</v>
      </c>
      <c r="BG93">
        <v>6308</v>
      </c>
      <c r="BH93">
        <v>1168</v>
      </c>
      <c r="BI93">
        <v>1845</v>
      </c>
      <c r="BJ93">
        <v>1499</v>
      </c>
      <c r="BK93">
        <v>1403</v>
      </c>
      <c r="BL93">
        <v>36650</v>
      </c>
      <c r="BM93">
        <v>84238</v>
      </c>
    </row>
    <row r="94" spans="1:65" x14ac:dyDescent="0.2">
      <c r="A94" t="s">
        <v>83</v>
      </c>
      <c r="B94">
        <v>36061</v>
      </c>
      <c r="C94">
        <v>52390</v>
      </c>
      <c r="D94">
        <v>19753</v>
      </c>
      <c r="E94">
        <v>2305</v>
      </c>
      <c r="F94">
        <v>1588</v>
      </c>
      <c r="G94">
        <v>346</v>
      </c>
      <c r="H94">
        <v>87</v>
      </c>
      <c r="I94">
        <v>184</v>
      </c>
      <c r="J94">
        <v>822</v>
      </c>
      <c r="K94">
        <v>382</v>
      </c>
      <c r="L94">
        <v>529</v>
      </c>
      <c r="M94">
        <v>19</v>
      </c>
      <c r="N94">
        <v>38</v>
      </c>
      <c r="O94">
        <v>244</v>
      </c>
      <c r="P94">
        <v>240</v>
      </c>
      <c r="Q94">
        <v>136</v>
      </c>
      <c r="R94">
        <v>138</v>
      </c>
      <c r="S94">
        <v>200</v>
      </c>
      <c r="T94">
        <v>72</v>
      </c>
      <c r="U94">
        <v>40</v>
      </c>
      <c r="V94">
        <v>185</v>
      </c>
      <c r="W94">
        <v>16</v>
      </c>
      <c r="X94">
        <v>4376</v>
      </c>
      <c r="Y94">
        <v>0</v>
      </c>
      <c r="Z94">
        <v>158</v>
      </c>
      <c r="AA94">
        <v>3115</v>
      </c>
      <c r="AB94">
        <v>0</v>
      </c>
      <c r="AC94">
        <v>933</v>
      </c>
      <c r="AD94">
        <v>27743</v>
      </c>
      <c r="AE94">
        <v>32169</v>
      </c>
      <c r="AF94">
        <v>274</v>
      </c>
      <c r="AG94">
        <v>62</v>
      </c>
      <c r="AH94">
        <v>2220</v>
      </c>
      <c r="AI94">
        <v>0</v>
      </c>
      <c r="AJ94">
        <v>281</v>
      </c>
      <c r="AK94">
        <v>0</v>
      </c>
      <c r="AL94">
        <v>226</v>
      </c>
      <c r="AM94">
        <v>1129</v>
      </c>
      <c r="AN94">
        <v>45</v>
      </c>
      <c r="AO94">
        <v>139</v>
      </c>
      <c r="AP94">
        <v>1042</v>
      </c>
      <c r="AQ94">
        <v>5367</v>
      </c>
      <c r="AR94">
        <v>82957</v>
      </c>
      <c r="AS94">
        <v>1305</v>
      </c>
      <c r="AT94">
        <v>918</v>
      </c>
      <c r="AU94">
        <v>2809</v>
      </c>
      <c r="AV94">
        <v>1013</v>
      </c>
      <c r="AW94">
        <v>2384</v>
      </c>
      <c r="AX94">
        <v>2227</v>
      </c>
      <c r="AY94">
        <v>1463</v>
      </c>
      <c r="AZ94">
        <v>1220</v>
      </c>
      <c r="BA94">
        <v>1047</v>
      </c>
      <c r="BB94">
        <v>943</v>
      </c>
      <c r="BC94">
        <v>1120</v>
      </c>
      <c r="BD94">
        <v>983</v>
      </c>
      <c r="BE94">
        <v>921</v>
      </c>
      <c r="BF94">
        <v>763</v>
      </c>
      <c r="BG94">
        <v>3470</v>
      </c>
      <c r="BH94">
        <v>626</v>
      </c>
      <c r="BI94">
        <v>1219</v>
      </c>
      <c r="BJ94">
        <v>1010</v>
      </c>
      <c r="BK94">
        <v>999</v>
      </c>
      <c r="BL94">
        <v>22650</v>
      </c>
      <c r="BM94">
        <v>49090</v>
      </c>
    </row>
    <row r="95" spans="1:65" x14ac:dyDescent="0.2">
      <c r="A95" t="s">
        <v>83</v>
      </c>
      <c r="B95">
        <v>36081</v>
      </c>
      <c r="C95">
        <v>94629</v>
      </c>
      <c r="D95">
        <v>33219</v>
      </c>
      <c r="E95">
        <v>4266</v>
      </c>
      <c r="F95">
        <v>2736</v>
      </c>
      <c r="G95">
        <v>418</v>
      </c>
      <c r="H95">
        <v>34</v>
      </c>
      <c r="I95">
        <v>204</v>
      </c>
      <c r="J95">
        <v>860</v>
      </c>
      <c r="K95">
        <v>283</v>
      </c>
      <c r="L95">
        <v>392</v>
      </c>
      <c r="M95">
        <v>17</v>
      </c>
      <c r="N95">
        <v>71</v>
      </c>
      <c r="O95">
        <v>309</v>
      </c>
      <c r="P95">
        <v>181</v>
      </c>
      <c r="Q95">
        <v>106</v>
      </c>
      <c r="R95">
        <v>141</v>
      </c>
      <c r="S95">
        <v>174</v>
      </c>
      <c r="T95">
        <v>83</v>
      </c>
      <c r="U95">
        <v>72</v>
      </c>
      <c r="V95">
        <v>224</v>
      </c>
      <c r="W95">
        <v>28</v>
      </c>
      <c r="X95">
        <v>2067</v>
      </c>
      <c r="Y95">
        <v>0</v>
      </c>
      <c r="Z95">
        <v>223</v>
      </c>
      <c r="AA95">
        <v>8053</v>
      </c>
      <c r="AB95">
        <v>0</v>
      </c>
      <c r="AC95">
        <v>11145</v>
      </c>
      <c r="AD95">
        <v>7197</v>
      </c>
      <c r="AE95">
        <v>0</v>
      </c>
      <c r="AF95">
        <v>444</v>
      </c>
      <c r="AG95">
        <v>76</v>
      </c>
      <c r="AH95">
        <v>71190</v>
      </c>
      <c r="AI95">
        <v>71789</v>
      </c>
      <c r="AJ95">
        <v>326</v>
      </c>
      <c r="AK95">
        <v>0</v>
      </c>
      <c r="AL95">
        <v>235</v>
      </c>
      <c r="AM95">
        <v>3144</v>
      </c>
      <c r="AN95">
        <v>114</v>
      </c>
      <c r="AO95">
        <v>221</v>
      </c>
      <c r="AP95">
        <v>817</v>
      </c>
      <c r="AQ95">
        <v>6730</v>
      </c>
      <c r="AR95">
        <v>187368</v>
      </c>
      <c r="AS95">
        <v>1629</v>
      </c>
      <c r="AT95">
        <v>1342</v>
      </c>
      <c r="AU95">
        <v>4944</v>
      </c>
      <c r="AV95">
        <v>1890</v>
      </c>
      <c r="AW95">
        <v>4394</v>
      </c>
      <c r="AX95">
        <v>4851</v>
      </c>
      <c r="AY95">
        <v>3141</v>
      </c>
      <c r="AZ95">
        <v>2652</v>
      </c>
      <c r="BA95">
        <v>2308</v>
      </c>
      <c r="BB95">
        <v>2321</v>
      </c>
      <c r="BC95">
        <v>2229</v>
      </c>
      <c r="BD95">
        <v>2153</v>
      </c>
      <c r="BE95">
        <v>2012</v>
      </c>
      <c r="BF95">
        <v>1523</v>
      </c>
      <c r="BG95">
        <v>6694</v>
      </c>
      <c r="BH95">
        <v>1181</v>
      </c>
      <c r="BI95">
        <v>1689</v>
      </c>
      <c r="BJ95">
        <v>1426</v>
      </c>
      <c r="BK95">
        <v>1367</v>
      </c>
      <c r="BL95">
        <v>38789</v>
      </c>
      <c r="BM95">
        <v>88535</v>
      </c>
    </row>
    <row r="96" spans="1:65" x14ac:dyDescent="0.2">
      <c r="A96" t="s">
        <v>83</v>
      </c>
      <c r="B96">
        <v>36085</v>
      </c>
      <c r="C96">
        <v>30425</v>
      </c>
      <c r="D96">
        <v>9253</v>
      </c>
      <c r="E96">
        <v>1484</v>
      </c>
      <c r="F96">
        <v>656</v>
      </c>
      <c r="G96">
        <v>60</v>
      </c>
      <c r="H96">
        <v>3</v>
      </c>
      <c r="I96">
        <v>44</v>
      </c>
      <c r="J96">
        <v>231</v>
      </c>
      <c r="K96">
        <v>192</v>
      </c>
      <c r="L96">
        <v>344</v>
      </c>
      <c r="M96">
        <v>94</v>
      </c>
      <c r="N96">
        <v>70</v>
      </c>
      <c r="O96">
        <v>1556</v>
      </c>
      <c r="P96">
        <v>1492</v>
      </c>
      <c r="Q96">
        <v>117</v>
      </c>
      <c r="R96">
        <v>515</v>
      </c>
      <c r="S96">
        <v>94</v>
      </c>
      <c r="T96">
        <v>143</v>
      </c>
      <c r="U96">
        <v>70</v>
      </c>
      <c r="V96">
        <v>475</v>
      </c>
      <c r="W96">
        <v>22</v>
      </c>
      <c r="X96">
        <v>281</v>
      </c>
      <c r="Y96">
        <v>0</v>
      </c>
      <c r="Z96">
        <v>57</v>
      </c>
      <c r="AA96">
        <v>3499</v>
      </c>
      <c r="AB96">
        <v>0</v>
      </c>
      <c r="AC96">
        <v>255</v>
      </c>
      <c r="AD96">
        <v>1264</v>
      </c>
      <c r="AE96">
        <v>0</v>
      </c>
      <c r="AF96">
        <v>124</v>
      </c>
      <c r="AG96">
        <v>1</v>
      </c>
      <c r="AH96">
        <v>575</v>
      </c>
      <c r="AI96">
        <v>0</v>
      </c>
      <c r="AJ96">
        <v>27737</v>
      </c>
      <c r="AK96">
        <v>24431</v>
      </c>
      <c r="AL96">
        <v>54</v>
      </c>
      <c r="AM96">
        <v>206</v>
      </c>
      <c r="AN96">
        <v>58</v>
      </c>
      <c r="AO96">
        <v>62</v>
      </c>
      <c r="AP96">
        <v>79</v>
      </c>
      <c r="AQ96">
        <v>2373</v>
      </c>
      <c r="AR96">
        <v>66578</v>
      </c>
      <c r="AS96">
        <v>563</v>
      </c>
      <c r="AT96">
        <v>513</v>
      </c>
      <c r="AU96">
        <v>2005</v>
      </c>
      <c r="AV96">
        <v>518</v>
      </c>
      <c r="AW96">
        <v>1751</v>
      </c>
      <c r="AX96">
        <v>1678</v>
      </c>
      <c r="AY96">
        <v>1397</v>
      </c>
      <c r="AZ96">
        <v>1009</v>
      </c>
      <c r="BA96">
        <v>891</v>
      </c>
      <c r="BB96">
        <v>828</v>
      </c>
      <c r="BC96">
        <v>736</v>
      </c>
      <c r="BD96">
        <v>703</v>
      </c>
      <c r="BE96">
        <v>597</v>
      </c>
      <c r="BF96">
        <v>435</v>
      </c>
      <c r="BG96">
        <v>2522</v>
      </c>
      <c r="BH96">
        <v>392</v>
      </c>
      <c r="BI96">
        <v>577</v>
      </c>
      <c r="BJ96">
        <v>439</v>
      </c>
      <c r="BK96">
        <v>450</v>
      </c>
      <c r="BL96">
        <v>10784</v>
      </c>
      <c r="BM96">
        <v>28788</v>
      </c>
    </row>
    <row r="97" spans="1:65" x14ac:dyDescent="0.2">
      <c r="A97" t="s">
        <v>84</v>
      </c>
      <c r="B97">
        <v>36005</v>
      </c>
      <c r="C97">
        <v>49899</v>
      </c>
      <c r="D97">
        <v>18809</v>
      </c>
      <c r="E97">
        <v>2016</v>
      </c>
      <c r="F97">
        <v>1418</v>
      </c>
      <c r="G97">
        <v>318</v>
      </c>
      <c r="H97">
        <v>12</v>
      </c>
      <c r="I97">
        <v>202</v>
      </c>
      <c r="J97">
        <v>428</v>
      </c>
      <c r="K97">
        <v>249</v>
      </c>
      <c r="L97">
        <v>269</v>
      </c>
      <c r="M97">
        <v>4</v>
      </c>
      <c r="N97">
        <v>27</v>
      </c>
      <c r="O97">
        <v>120</v>
      </c>
      <c r="P97">
        <v>68</v>
      </c>
      <c r="Q97">
        <v>37</v>
      </c>
      <c r="R97">
        <v>43</v>
      </c>
      <c r="S97">
        <v>114</v>
      </c>
      <c r="T97">
        <v>20</v>
      </c>
      <c r="U97">
        <v>10</v>
      </c>
      <c r="V97">
        <v>125</v>
      </c>
      <c r="W97">
        <v>11</v>
      </c>
      <c r="X97">
        <v>30726</v>
      </c>
      <c r="Y97">
        <v>35150</v>
      </c>
      <c r="Z97">
        <v>143</v>
      </c>
      <c r="AA97">
        <v>1561</v>
      </c>
      <c r="AB97">
        <v>0</v>
      </c>
      <c r="AC97">
        <v>274</v>
      </c>
      <c r="AD97">
        <v>6604</v>
      </c>
      <c r="AE97">
        <v>0</v>
      </c>
      <c r="AF97">
        <v>326</v>
      </c>
      <c r="AG97">
        <v>63</v>
      </c>
      <c r="AH97">
        <v>1485</v>
      </c>
      <c r="AI97">
        <v>0</v>
      </c>
      <c r="AJ97">
        <v>90</v>
      </c>
      <c r="AK97">
        <v>0</v>
      </c>
      <c r="AL97">
        <v>190</v>
      </c>
      <c r="AM97">
        <v>208</v>
      </c>
      <c r="AN97">
        <v>39</v>
      </c>
      <c r="AO97">
        <v>59</v>
      </c>
      <c r="AP97">
        <v>3190</v>
      </c>
      <c r="AQ97">
        <v>2706</v>
      </c>
      <c r="AR97">
        <v>84871</v>
      </c>
      <c r="AS97">
        <v>1086</v>
      </c>
      <c r="AT97">
        <v>673</v>
      </c>
      <c r="AU97">
        <v>2405</v>
      </c>
      <c r="AV97">
        <v>1040</v>
      </c>
      <c r="AW97">
        <v>2173</v>
      </c>
      <c r="AX97">
        <v>2431</v>
      </c>
      <c r="AY97">
        <v>1493</v>
      </c>
      <c r="AZ97">
        <v>1173</v>
      </c>
      <c r="BA97">
        <v>1028</v>
      </c>
      <c r="BB97">
        <v>1070</v>
      </c>
      <c r="BC97">
        <v>1108</v>
      </c>
      <c r="BD97">
        <v>1032</v>
      </c>
      <c r="BE97">
        <v>756</v>
      </c>
      <c r="BF97">
        <v>708</v>
      </c>
      <c r="BG97">
        <v>3193</v>
      </c>
      <c r="BH97">
        <v>637</v>
      </c>
      <c r="BI97">
        <v>1014</v>
      </c>
      <c r="BJ97">
        <v>961</v>
      </c>
      <c r="BK97">
        <v>950</v>
      </c>
      <c r="BL97">
        <v>22085</v>
      </c>
      <c r="BM97">
        <v>47016</v>
      </c>
    </row>
    <row r="98" spans="1:65" x14ac:dyDescent="0.2">
      <c r="A98" t="s">
        <v>84</v>
      </c>
      <c r="B98">
        <v>36047</v>
      </c>
      <c r="C98">
        <v>88722</v>
      </c>
      <c r="D98">
        <v>33559</v>
      </c>
      <c r="E98">
        <v>3584</v>
      </c>
      <c r="F98">
        <v>2469</v>
      </c>
      <c r="G98">
        <v>159</v>
      </c>
      <c r="H98">
        <v>34</v>
      </c>
      <c r="I98">
        <v>79</v>
      </c>
      <c r="J98">
        <v>394</v>
      </c>
      <c r="K98">
        <v>386</v>
      </c>
      <c r="L98">
        <v>433</v>
      </c>
      <c r="M98">
        <v>42</v>
      </c>
      <c r="N98">
        <v>139</v>
      </c>
      <c r="O98">
        <v>534</v>
      </c>
      <c r="P98">
        <v>416</v>
      </c>
      <c r="Q98">
        <v>119</v>
      </c>
      <c r="R98">
        <v>165</v>
      </c>
      <c r="S98">
        <v>143</v>
      </c>
      <c r="T98">
        <v>68</v>
      </c>
      <c r="U98">
        <v>56</v>
      </c>
      <c r="V98">
        <v>290</v>
      </c>
      <c r="W98">
        <v>36</v>
      </c>
      <c r="X98">
        <v>1529</v>
      </c>
      <c r="Y98">
        <v>0</v>
      </c>
      <c r="Z98">
        <v>91</v>
      </c>
      <c r="AA98">
        <v>60763</v>
      </c>
      <c r="AB98">
        <v>64452</v>
      </c>
      <c r="AC98">
        <v>1686</v>
      </c>
      <c r="AD98">
        <v>6157</v>
      </c>
      <c r="AE98">
        <v>0</v>
      </c>
      <c r="AF98">
        <v>290</v>
      </c>
      <c r="AG98">
        <v>36</v>
      </c>
      <c r="AH98">
        <v>5627</v>
      </c>
      <c r="AI98">
        <v>0</v>
      </c>
      <c r="AJ98">
        <v>1365</v>
      </c>
      <c r="AK98">
        <v>0</v>
      </c>
      <c r="AL98">
        <v>177</v>
      </c>
      <c r="AM98">
        <v>988</v>
      </c>
      <c r="AN98">
        <v>160</v>
      </c>
      <c r="AO98">
        <v>150</v>
      </c>
      <c r="AP98">
        <v>386</v>
      </c>
      <c r="AQ98">
        <v>7384</v>
      </c>
      <c r="AR98">
        <v>154734</v>
      </c>
      <c r="AS98">
        <v>1944</v>
      </c>
      <c r="AT98">
        <v>1329</v>
      </c>
      <c r="AU98">
        <v>4347</v>
      </c>
      <c r="AV98">
        <v>1922</v>
      </c>
      <c r="AW98">
        <v>3795</v>
      </c>
      <c r="AX98">
        <v>4504</v>
      </c>
      <c r="AY98">
        <v>2529</v>
      </c>
      <c r="AZ98">
        <v>2081</v>
      </c>
      <c r="BA98">
        <v>1889</v>
      </c>
      <c r="BB98">
        <v>1720</v>
      </c>
      <c r="BC98">
        <v>1994</v>
      </c>
      <c r="BD98">
        <v>1723</v>
      </c>
      <c r="BE98">
        <v>1390</v>
      </c>
      <c r="BF98">
        <v>1175</v>
      </c>
      <c r="BG98">
        <v>5919</v>
      </c>
      <c r="BH98">
        <v>1046</v>
      </c>
      <c r="BI98">
        <v>1833</v>
      </c>
      <c r="BJ98">
        <v>1567</v>
      </c>
      <c r="BK98">
        <v>1633</v>
      </c>
      <c r="BL98">
        <v>39128</v>
      </c>
      <c r="BM98">
        <v>83468</v>
      </c>
    </row>
    <row r="99" spans="1:65" x14ac:dyDescent="0.2">
      <c r="A99" t="s">
        <v>84</v>
      </c>
      <c r="B99">
        <v>36061</v>
      </c>
      <c r="C99">
        <v>51096</v>
      </c>
      <c r="D99">
        <v>20138</v>
      </c>
      <c r="E99">
        <v>2039</v>
      </c>
      <c r="F99">
        <v>1408</v>
      </c>
      <c r="G99">
        <v>334</v>
      </c>
      <c r="H99">
        <v>87</v>
      </c>
      <c r="I99">
        <v>190</v>
      </c>
      <c r="J99">
        <v>600</v>
      </c>
      <c r="K99">
        <v>406</v>
      </c>
      <c r="L99">
        <v>406</v>
      </c>
      <c r="M99">
        <v>22</v>
      </c>
      <c r="N99">
        <v>31</v>
      </c>
      <c r="O99">
        <v>217</v>
      </c>
      <c r="P99">
        <v>188</v>
      </c>
      <c r="Q99">
        <v>134</v>
      </c>
      <c r="R99">
        <v>116</v>
      </c>
      <c r="S99">
        <v>135</v>
      </c>
      <c r="T99">
        <v>46</v>
      </c>
      <c r="U99">
        <v>50</v>
      </c>
      <c r="V99">
        <v>163</v>
      </c>
      <c r="W99">
        <v>20</v>
      </c>
      <c r="X99">
        <v>3662</v>
      </c>
      <c r="Y99">
        <v>0</v>
      </c>
      <c r="Z99">
        <v>138</v>
      </c>
      <c r="AA99">
        <v>2779</v>
      </c>
      <c r="AB99">
        <v>0</v>
      </c>
      <c r="AC99">
        <v>743</v>
      </c>
      <c r="AD99">
        <v>24401</v>
      </c>
      <c r="AE99">
        <v>31917</v>
      </c>
      <c r="AF99">
        <v>201</v>
      </c>
      <c r="AG99">
        <v>66</v>
      </c>
      <c r="AH99">
        <v>1933</v>
      </c>
      <c r="AI99">
        <v>0</v>
      </c>
      <c r="AJ99">
        <v>211</v>
      </c>
      <c r="AK99">
        <v>0</v>
      </c>
      <c r="AL99">
        <v>228</v>
      </c>
      <c r="AM99">
        <v>977</v>
      </c>
      <c r="AN99">
        <v>48</v>
      </c>
      <c r="AO99">
        <v>110</v>
      </c>
      <c r="AP99">
        <v>896</v>
      </c>
      <c r="AQ99">
        <v>5022</v>
      </c>
      <c r="AR99">
        <v>76477</v>
      </c>
      <c r="AS99">
        <v>1323</v>
      </c>
      <c r="AT99">
        <v>810</v>
      </c>
      <c r="AU99">
        <v>2488</v>
      </c>
      <c r="AV99">
        <v>983</v>
      </c>
      <c r="AW99">
        <v>2114</v>
      </c>
      <c r="AX99">
        <v>2295</v>
      </c>
      <c r="AY99">
        <v>1354</v>
      </c>
      <c r="AZ99">
        <v>1046</v>
      </c>
      <c r="BA99">
        <v>896</v>
      </c>
      <c r="BB99">
        <v>873</v>
      </c>
      <c r="BC99">
        <v>1044</v>
      </c>
      <c r="BD99">
        <v>914</v>
      </c>
      <c r="BE99">
        <v>732</v>
      </c>
      <c r="BF99">
        <v>679</v>
      </c>
      <c r="BG99">
        <v>3373</v>
      </c>
      <c r="BH99">
        <v>666</v>
      </c>
      <c r="BI99">
        <v>1246</v>
      </c>
      <c r="BJ99">
        <v>1156</v>
      </c>
      <c r="BK99">
        <v>1179</v>
      </c>
      <c r="BL99">
        <v>23132</v>
      </c>
      <c r="BM99">
        <v>48303</v>
      </c>
    </row>
    <row r="100" spans="1:65" x14ac:dyDescent="0.2">
      <c r="A100" t="s">
        <v>84</v>
      </c>
      <c r="B100">
        <v>36081</v>
      </c>
      <c r="C100">
        <v>92137</v>
      </c>
      <c r="D100">
        <v>35377</v>
      </c>
      <c r="E100">
        <v>3428</v>
      </c>
      <c r="F100">
        <v>2246</v>
      </c>
      <c r="G100">
        <v>325</v>
      </c>
      <c r="H100">
        <v>31</v>
      </c>
      <c r="I100">
        <v>197</v>
      </c>
      <c r="J100">
        <v>520</v>
      </c>
      <c r="K100">
        <v>231</v>
      </c>
      <c r="L100">
        <v>323</v>
      </c>
      <c r="M100">
        <v>19</v>
      </c>
      <c r="N100">
        <v>48</v>
      </c>
      <c r="O100">
        <v>258</v>
      </c>
      <c r="P100">
        <v>184</v>
      </c>
      <c r="Q100">
        <v>142</v>
      </c>
      <c r="R100">
        <v>80</v>
      </c>
      <c r="S100">
        <v>137</v>
      </c>
      <c r="T100">
        <v>82</v>
      </c>
      <c r="U100">
        <v>59</v>
      </c>
      <c r="V100">
        <v>190</v>
      </c>
      <c r="W100">
        <v>35</v>
      </c>
      <c r="X100">
        <v>1598</v>
      </c>
      <c r="Y100">
        <v>0</v>
      </c>
      <c r="Z100">
        <v>177</v>
      </c>
      <c r="AA100">
        <v>6273</v>
      </c>
      <c r="AB100">
        <v>0</v>
      </c>
      <c r="AC100">
        <v>8777</v>
      </c>
      <c r="AD100">
        <v>5464</v>
      </c>
      <c r="AE100">
        <v>0</v>
      </c>
      <c r="AF100">
        <v>500</v>
      </c>
      <c r="AG100">
        <v>70</v>
      </c>
      <c r="AH100">
        <v>60495</v>
      </c>
      <c r="AI100">
        <v>71450</v>
      </c>
      <c r="AJ100">
        <v>281</v>
      </c>
      <c r="AK100">
        <v>0</v>
      </c>
      <c r="AL100">
        <v>292</v>
      </c>
      <c r="AM100">
        <v>2528</v>
      </c>
      <c r="AN100">
        <v>92</v>
      </c>
      <c r="AO100">
        <v>254</v>
      </c>
      <c r="AP100">
        <v>653</v>
      </c>
      <c r="AQ100">
        <v>5828</v>
      </c>
      <c r="AR100">
        <v>167593</v>
      </c>
      <c r="AS100">
        <v>1610</v>
      </c>
      <c r="AT100">
        <v>1120</v>
      </c>
      <c r="AU100">
        <v>4667</v>
      </c>
      <c r="AV100">
        <v>1775</v>
      </c>
      <c r="AW100">
        <v>4086</v>
      </c>
      <c r="AX100">
        <v>4762</v>
      </c>
      <c r="AY100">
        <v>2713</v>
      </c>
      <c r="AZ100">
        <v>2261</v>
      </c>
      <c r="BA100">
        <v>1893</v>
      </c>
      <c r="BB100">
        <v>1878</v>
      </c>
      <c r="BC100">
        <v>2372</v>
      </c>
      <c r="BD100">
        <v>1762</v>
      </c>
      <c r="BE100">
        <v>1392</v>
      </c>
      <c r="BF100">
        <v>1169</v>
      </c>
      <c r="BG100">
        <v>6671</v>
      </c>
      <c r="BH100">
        <v>1074</v>
      </c>
      <c r="BI100">
        <v>1686</v>
      </c>
      <c r="BJ100">
        <v>1470</v>
      </c>
      <c r="BK100">
        <v>1457</v>
      </c>
      <c r="BL100">
        <v>41184</v>
      </c>
      <c r="BM100">
        <v>87002</v>
      </c>
    </row>
    <row r="101" spans="1:65" x14ac:dyDescent="0.2">
      <c r="A101" t="s">
        <v>84</v>
      </c>
      <c r="B101">
        <v>36085</v>
      </c>
      <c r="C101">
        <v>29650</v>
      </c>
      <c r="D101">
        <v>10318</v>
      </c>
      <c r="E101">
        <v>1111</v>
      </c>
      <c r="F101">
        <v>460</v>
      </c>
      <c r="G101">
        <v>55</v>
      </c>
      <c r="H101">
        <v>4</v>
      </c>
      <c r="I101">
        <v>41</v>
      </c>
      <c r="J101">
        <v>203</v>
      </c>
      <c r="K101">
        <v>236</v>
      </c>
      <c r="L101">
        <v>266</v>
      </c>
      <c r="M101">
        <v>85</v>
      </c>
      <c r="N101">
        <v>65</v>
      </c>
      <c r="O101">
        <v>1349</v>
      </c>
      <c r="P101">
        <v>1148</v>
      </c>
      <c r="Q101">
        <v>104</v>
      </c>
      <c r="R101">
        <v>384</v>
      </c>
      <c r="S101">
        <v>82</v>
      </c>
      <c r="T101">
        <v>115</v>
      </c>
      <c r="U101">
        <v>54</v>
      </c>
      <c r="V101">
        <v>333</v>
      </c>
      <c r="W101">
        <v>27</v>
      </c>
      <c r="X101">
        <v>238</v>
      </c>
      <c r="Y101">
        <v>0</v>
      </c>
      <c r="Z101">
        <v>31</v>
      </c>
      <c r="AA101">
        <v>2547</v>
      </c>
      <c r="AB101">
        <v>0</v>
      </c>
      <c r="AC101">
        <v>237</v>
      </c>
      <c r="AD101">
        <v>980</v>
      </c>
      <c r="AE101">
        <v>0</v>
      </c>
      <c r="AF101">
        <v>113</v>
      </c>
      <c r="AG101">
        <v>8</v>
      </c>
      <c r="AH101">
        <v>353</v>
      </c>
      <c r="AI101">
        <v>0</v>
      </c>
      <c r="AJ101">
        <v>22034</v>
      </c>
      <c r="AK101">
        <v>24178</v>
      </c>
      <c r="AL101">
        <v>30</v>
      </c>
      <c r="AM101">
        <v>212</v>
      </c>
      <c r="AN101">
        <v>52</v>
      </c>
      <c r="AO101">
        <v>55</v>
      </c>
      <c r="AP101">
        <v>81</v>
      </c>
      <c r="AQ101">
        <v>1960</v>
      </c>
      <c r="AR101">
        <v>57660</v>
      </c>
      <c r="AS101">
        <v>611</v>
      </c>
      <c r="AT101">
        <v>355</v>
      </c>
      <c r="AU101">
        <v>1790</v>
      </c>
      <c r="AV101">
        <v>503</v>
      </c>
      <c r="AW101">
        <v>1470</v>
      </c>
      <c r="AX101">
        <v>1646</v>
      </c>
      <c r="AY101">
        <v>1086</v>
      </c>
      <c r="AZ101">
        <v>887</v>
      </c>
      <c r="BA101">
        <v>699</v>
      </c>
      <c r="BB101">
        <v>595</v>
      </c>
      <c r="BC101">
        <v>773</v>
      </c>
      <c r="BD101">
        <v>542</v>
      </c>
      <c r="BE101">
        <v>464</v>
      </c>
      <c r="BF101">
        <v>369</v>
      </c>
      <c r="BG101">
        <v>2449</v>
      </c>
      <c r="BH101">
        <v>353</v>
      </c>
      <c r="BI101">
        <v>582</v>
      </c>
      <c r="BJ101">
        <v>497</v>
      </c>
      <c r="BK101">
        <v>454</v>
      </c>
      <c r="BL101">
        <v>12176</v>
      </c>
      <c r="BM101">
        <v>28301</v>
      </c>
    </row>
    <row r="102" spans="1:65" x14ac:dyDescent="0.2">
      <c r="A102" t="s">
        <v>85</v>
      </c>
      <c r="B102">
        <v>36005</v>
      </c>
      <c r="C102">
        <v>45481</v>
      </c>
      <c r="D102">
        <v>17215</v>
      </c>
      <c r="E102">
        <v>2792</v>
      </c>
      <c r="F102">
        <v>2297</v>
      </c>
      <c r="G102">
        <v>214</v>
      </c>
      <c r="H102">
        <v>5</v>
      </c>
      <c r="I102">
        <v>64</v>
      </c>
      <c r="J102">
        <v>302</v>
      </c>
      <c r="K102">
        <v>134</v>
      </c>
      <c r="L102">
        <v>152</v>
      </c>
      <c r="M102">
        <v>6</v>
      </c>
      <c r="N102">
        <v>21</v>
      </c>
      <c r="O102">
        <v>54</v>
      </c>
      <c r="P102">
        <v>25</v>
      </c>
      <c r="Q102">
        <v>25</v>
      </c>
      <c r="R102">
        <v>8</v>
      </c>
      <c r="S102">
        <v>83</v>
      </c>
      <c r="T102">
        <v>8</v>
      </c>
      <c r="U102">
        <v>2</v>
      </c>
      <c r="V102">
        <v>92</v>
      </c>
      <c r="W102">
        <v>14</v>
      </c>
      <c r="X102">
        <v>31224</v>
      </c>
      <c r="Y102">
        <v>33199</v>
      </c>
      <c r="Z102">
        <v>54</v>
      </c>
      <c r="AA102">
        <v>1475</v>
      </c>
      <c r="AB102">
        <v>0</v>
      </c>
      <c r="AC102">
        <v>241</v>
      </c>
      <c r="AD102">
        <v>8173</v>
      </c>
      <c r="AE102">
        <v>0</v>
      </c>
      <c r="AF102">
        <v>101</v>
      </c>
      <c r="AG102">
        <v>31</v>
      </c>
      <c r="AH102">
        <v>1565</v>
      </c>
      <c r="AI102">
        <v>0</v>
      </c>
      <c r="AJ102">
        <v>119</v>
      </c>
      <c r="AK102">
        <v>0</v>
      </c>
      <c r="AL102">
        <v>115</v>
      </c>
      <c r="AM102">
        <v>131</v>
      </c>
      <c r="AN102">
        <v>18</v>
      </c>
      <c r="AO102">
        <v>35</v>
      </c>
      <c r="AP102">
        <v>3018</v>
      </c>
      <c r="AQ102">
        <v>1729</v>
      </c>
      <c r="AR102">
        <v>82437</v>
      </c>
      <c r="AS102">
        <v>717</v>
      </c>
      <c r="AT102">
        <v>566</v>
      </c>
      <c r="AU102">
        <v>1990</v>
      </c>
      <c r="AV102">
        <v>947</v>
      </c>
      <c r="AW102">
        <v>1696</v>
      </c>
      <c r="AX102">
        <v>2164</v>
      </c>
      <c r="AY102">
        <v>1384</v>
      </c>
      <c r="AZ102">
        <v>1209</v>
      </c>
      <c r="BA102">
        <v>1347</v>
      </c>
      <c r="BB102">
        <v>1310</v>
      </c>
      <c r="BC102">
        <v>1039</v>
      </c>
      <c r="BD102">
        <v>1405</v>
      </c>
      <c r="BE102">
        <v>1038</v>
      </c>
      <c r="BF102">
        <v>698</v>
      </c>
      <c r="BG102">
        <v>2771</v>
      </c>
      <c r="BH102">
        <v>558</v>
      </c>
      <c r="BI102">
        <v>818</v>
      </c>
      <c r="BJ102">
        <v>612</v>
      </c>
      <c r="BK102">
        <v>548</v>
      </c>
      <c r="BL102">
        <v>19949</v>
      </c>
      <c r="BM102">
        <v>42766</v>
      </c>
    </row>
    <row r="103" spans="1:65" x14ac:dyDescent="0.2">
      <c r="A103" t="s">
        <v>85</v>
      </c>
      <c r="B103">
        <v>36047</v>
      </c>
      <c r="C103">
        <v>81529</v>
      </c>
      <c r="D103">
        <v>30467</v>
      </c>
      <c r="E103">
        <v>5219</v>
      </c>
      <c r="F103">
        <v>4553</v>
      </c>
      <c r="G103">
        <v>106</v>
      </c>
      <c r="H103">
        <v>13</v>
      </c>
      <c r="I103">
        <v>76</v>
      </c>
      <c r="J103">
        <v>224</v>
      </c>
      <c r="K103">
        <v>287</v>
      </c>
      <c r="L103">
        <v>344</v>
      </c>
      <c r="M103">
        <v>22</v>
      </c>
      <c r="N103">
        <v>58</v>
      </c>
      <c r="O103">
        <v>338</v>
      </c>
      <c r="P103">
        <v>169</v>
      </c>
      <c r="Q103">
        <v>51</v>
      </c>
      <c r="R103">
        <v>89</v>
      </c>
      <c r="S103">
        <v>89</v>
      </c>
      <c r="T103">
        <v>48</v>
      </c>
      <c r="U103">
        <v>16</v>
      </c>
      <c r="V103">
        <v>199</v>
      </c>
      <c r="W103">
        <v>17</v>
      </c>
      <c r="X103">
        <v>1469</v>
      </c>
      <c r="Y103">
        <v>0</v>
      </c>
      <c r="Z103">
        <v>34</v>
      </c>
      <c r="AA103">
        <v>64023</v>
      </c>
      <c r="AB103">
        <v>60314</v>
      </c>
      <c r="AC103">
        <v>1326</v>
      </c>
      <c r="AD103">
        <v>8541</v>
      </c>
      <c r="AE103">
        <v>0</v>
      </c>
      <c r="AF103">
        <v>74</v>
      </c>
      <c r="AG103">
        <v>11</v>
      </c>
      <c r="AH103">
        <v>5907</v>
      </c>
      <c r="AI103">
        <v>0</v>
      </c>
      <c r="AJ103">
        <v>958</v>
      </c>
      <c r="AK103">
        <v>0</v>
      </c>
      <c r="AL103">
        <v>72</v>
      </c>
      <c r="AM103">
        <v>551</v>
      </c>
      <c r="AN103">
        <v>83</v>
      </c>
      <c r="AO103">
        <v>45</v>
      </c>
      <c r="AP103">
        <v>237</v>
      </c>
      <c r="AQ103">
        <v>5355</v>
      </c>
      <c r="AR103">
        <v>151146</v>
      </c>
      <c r="AS103">
        <v>1274</v>
      </c>
      <c r="AT103">
        <v>1018</v>
      </c>
      <c r="AU103">
        <v>3587</v>
      </c>
      <c r="AV103">
        <v>1713</v>
      </c>
      <c r="AW103">
        <v>3109</v>
      </c>
      <c r="AX103">
        <v>3967</v>
      </c>
      <c r="AY103">
        <v>2349</v>
      </c>
      <c r="AZ103">
        <v>2210</v>
      </c>
      <c r="BA103">
        <v>2258</v>
      </c>
      <c r="BB103">
        <v>2520</v>
      </c>
      <c r="BC103">
        <v>1850</v>
      </c>
      <c r="BD103">
        <v>2595</v>
      </c>
      <c r="BE103">
        <v>1967</v>
      </c>
      <c r="BF103">
        <v>1369</v>
      </c>
      <c r="BG103">
        <v>4917</v>
      </c>
      <c r="BH103">
        <v>1073</v>
      </c>
      <c r="BI103">
        <v>1466</v>
      </c>
      <c r="BJ103">
        <v>1094</v>
      </c>
      <c r="BK103">
        <v>1018</v>
      </c>
      <c r="BL103">
        <v>34994</v>
      </c>
      <c r="BM103">
        <v>76348</v>
      </c>
    </row>
    <row r="104" spans="1:65" x14ac:dyDescent="0.2">
      <c r="A104" t="s">
        <v>85</v>
      </c>
      <c r="B104">
        <v>36061</v>
      </c>
      <c r="C104">
        <v>39657</v>
      </c>
      <c r="D104">
        <v>14660</v>
      </c>
      <c r="E104">
        <v>2388</v>
      </c>
      <c r="F104">
        <v>1796</v>
      </c>
      <c r="G104">
        <v>112</v>
      </c>
      <c r="H104">
        <v>27</v>
      </c>
      <c r="I104">
        <v>99</v>
      </c>
      <c r="J104">
        <v>411</v>
      </c>
      <c r="K104">
        <v>216</v>
      </c>
      <c r="L104">
        <v>288</v>
      </c>
      <c r="M104">
        <v>5</v>
      </c>
      <c r="N104">
        <v>14</v>
      </c>
      <c r="O104">
        <v>86</v>
      </c>
      <c r="P104">
        <v>81</v>
      </c>
      <c r="Q104">
        <v>56</v>
      </c>
      <c r="R104">
        <v>46</v>
      </c>
      <c r="S104">
        <v>84</v>
      </c>
      <c r="T104">
        <v>33</v>
      </c>
      <c r="U104">
        <v>19</v>
      </c>
      <c r="V104">
        <v>97</v>
      </c>
      <c r="W104">
        <v>5</v>
      </c>
      <c r="X104">
        <v>3057</v>
      </c>
      <c r="Y104">
        <v>0</v>
      </c>
      <c r="Z104">
        <v>64</v>
      </c>
      <c r="AA104">
        <v>2039</v>
      </c>
      <c r="AB104">
        <v>0</v>
      </c>
      <c r="AC104">
        <v>409</v>
      </c>
      <c r="AD104">
        <v>23544</v>
      </c>
      <c r="AE104">
        <v>25118</v>
      </c>
      <c r="AF104">
        <v>111</v>
      </c>
      <c r="AG104">
        <v>19</v>
      </c>
      <c r="AH104">
        <v>1680</v>
      </c>
      <c r="AI104">
        <v>0</v>
      </c>
      <c r="AJ104">
        <v>157</v>
      </c>
      <c r="AK104">
        <v>0</v>
      </c>
      <c r="AL104">
        <v>97</v>
      </c>
      <c r="AM104">
        <v>444</v>
      </c>
      <c r="AN104">
        <v>19</v>
      </c>
      <c r="AO104">
        <v>32</v>
      </c>
      <c r="AP104">
        <v>590</v>
      </c>
      <c r="AQ104">
        <v>3145</v>
      </c>
      <c r="AR104">
        <v>62204</v>
      </c>
      <c r="AS104">
        <v>770</v>
      </c>
      <c r="AT104">
        <v>629</v>
      </c>
      <c r="AU104">
        <v>1782</v>
      </c>
      <c r="AV104">
        <v>998</v>
      </c>
      <c r="AW104">
        <v>1498</v>
      </c>
      <c r="AX104">
        <v>2079</v>
      </c>
      <c r="AY104">
        <v>1104</v>
      </c>
      <c r="AZ104">
        <v>962</v>
      </c>
      <c r="BA104">
        <v>853</v>
      </c>
      <c r="BB104">
        <v>938</v>
      </c>
      <c r="BC104">
        <v>921</v>
      </c>
      <c r="BD104">
        <v>1026</v>
      </c>
      <c r="BE104">
        <v>831</v>
      </c>
      <c r="BF104">
        <v>567</v>
      </c>
      <c r="BG104">
        <v>2553</v>
      </c>
      <c r="BH104">
        <v>500</v>
      </c>
      <c r="BI104">
        <v>762</v>
      </c>
      <c r="BJ104">
        <v>635</v>
      </c>
      <c r="BK104">
        <v>618</v>
      </c>
      <c r="BL104">
        <v>17220</v>
      </c>
      <c r="BM104">
        <v>37246</v>
      </c>
    </row>
    <row r="105" spans="1:65" x14ac:dyDescent="0.2">
      <c r="A105" t="s">
        <v>85</v>
      </c>
      <c r="B105">
        <v>36081</v>
      </c>
      <c r="C105">
        <v>85129</v>
      </c>
      <c r="D105">
        <v>32132</v>
      </c>
      <c r="E105">
        <v>5415</v>
      </c>
      <c r="F105">
        <v>4683</v>
      </c>
      <c r="G105">
        <v>215</v>
      </c>
      <c r="H105">
        <v>4</v>
      </c>
      <c r="I105">
        <v>65</v>
      </c>
      <c r="J105">
        <v>355</v>
      </c>
      <c r="K105">
        <v>183</v>
      </c>
      <c r="L105">
        <v>296</v>
      </c>
      <c r="M105">
        <v>5</v>
      </c>
      <c r="N105">
        <v>31</v>
      </c>
      <c r="O105">
        <v>156</v>
      </c>
      <c r="P105">
        <v>68</v>
      </c>
      <c r="Q105">
        <v>50</v>
      </c>
      <c r="R105">
        <v>23</v>
      </c>
      <c r="S105">
        <v>93</v>
      </c>
      <c r="T105">
        <v>31</v>
      </c>
      <c r="U105">
        <v>22</v>
      </c>
      <c r="V105">
        <v>109</v>
      </c>
      <c r="W105">
        <v>17</v>
      </c>
      <c r="X105">
        <v>1965</v>
      </c>
      <c r="Y105">
        <v>0</v>
      </c>
      <c r="Z105">
        <v>54</v>
      </c>
      <c r="AA105">
        <v>7743</v>
      </c>
      <c r="AB105">
        <v>0</v>
      </c>
      <c r="AC105">
        <v>7844</v>
      </c>
      <c r="AD105">
        <v>9564</v>
      </c>
      <c r="AE105">
        <v>0</v>
      </c>
      <c r="AF105">
        <v>103</v>
      </c>
      <c r="AG105">
        <v>19</v>
      </c>
      <c r="AH105">
        <v>61070</v>
      </c>
      <c r="AI105">
        <v>66807</v>
      </c>
      <c r="AJ105">
        <v>195</v>
      </c>
      <c r="AK105">
        <v>0</v>
      </c>
      <c r="AL105">
        <v>98</v>
      </c>
      <c r="AM105">
        <v>1389</v>
      </c>
      <c r="AN105">
        <v>31</v>
      </c>
      <c r="AO105">
        <v>52</v>
      </c>
      <c r="AP105">
        <v>566</v>
      </c>
      <c r="AQ105">
        <v>3689</v>
      </c>
      <c r="AR105">
        <v>162912</v>
      </c>
      <c r="AS105">
        <v>1109</v>
      </c>
      <c r="AT105">
        <v>993</v>
      </c>
      <c r="AU105">
        <v>3494</v>
      </c>
      <c r="AV105">
        <v>1619</v>
      </c>
      <c r="AW105">
        <v>3221</v>
      </c>
      <c r="AX105">
        <v>4255</v>
      </c>
      <c r="AY105">
        <v>2414</v>
      </c>
      <c r="AZ105">
        <v>2300</v>
      </c>
      <c r="BA105">
        <v>2504</v>
      </c>
      <c r="BB105">
        <v>2684</v>
      </c>
      <c r="BC105">
        <v>1931</v>
      </c>
      <c r="BD105">
        <v>2841</v>
      </c>
      <c r="BE105">
        <v>2270</v>
      </c>
      <c r="BF105">
        <v>1597</v>
      </c>
      <c r="BG105">
        <v>5369</v>
      </c>
      <c r="BH105">
        <v>1037</v>
      </c>
      <c r="BI105">
        <v>1292</v>
      </c>
      <c r="BJ105">
        <v>1023</v>
      </c>
      <c r="BK105">
        <v>878</v>
      </c>
      <c r="BL105">
        <v>36842</v>
      </c>
      <c r="BM105">
        <v>79673</v>
      </c>
    </row>
    <row r="106" spans="1:65" x14ac:dyDescent="0.2">
      <c r="A106" t="s">
        <v>85</v>
      </c>
      <c r="B106">
        <v>36085</v>
      </c>
      <c r="C106">
        <v>26560</v>
      </c>
      <c r="D106">
        <v>8778</v>
      </c>
      <c r="E106">
        <v>1833</v>
      </c>
      <c r="F106">
        <v>1734</v>
      </c>
      <c r="G106">
        <v>21</v>
      </c>
      <c r="H106">
        <v>2</v>
      </c>
      <c r="I106">
        <v>24</v>
      </c>
      <c r="J106">
        <v>129</v>
      </c>
      <c r="K106">
        <v>179</v>
      </c>
      <c r="L106">
        <v>261</v>
      </c>
      <c r="M106">
        <v>8</v>
      </c>
      <c r="N106">
        <v>37</v>
      </c>
      <c r="O106">
        <v>594</v>
      </c>
      <c r="P106">
        <v>299</v>
      </c>
      <c r="Q106">
        <v>45</v>
      </c>
      <c r="R106">
        <v>98</v>
      </c>
      <c r="S106">
        <v>27</v>
      </c>
      <c r="T106">
        <v>74</v>
      </c>
      <c r="U106">
        <v>2</v>
      </c>
      <c r="V106">
        <v>300</v>
      </c>
      <c r="W106">
        <v>7</v>
      </c>
      <c r="X106">
        <v>210</v>
      </c>
      <c r="Y106">
        <v>0</v>
      </c>
      <c r="Z106">
        <v>14</v>
      </c>
      <c r="AA106">
        <v>3630</v>
      </c>
      <c r="AB106">
        <v>0</v>
      </c>
      <c r="AC106">
        <v>169</v>
      </c>
      <c r="AD106">
        <v>1805</v>
      </c>
      <c r="AE106">
        <v>0</v>
      </c>
      <c r="AF106">
        <v>33</v>
      </c>
      <c r="AG106">
        <v>5</v>
      </c>
      <c r="AH106">
        <v>510</v>
      </c>
      <c r="AI106">
        <v>0</v>
      </c>
      <c r="AJ106">
        <v>22486</v>
      </c>
      <c r="AK106">
        <v>21664</v>
      </c>
      <c r="AL106">
        <v>24</v>
      </c>
      <c r="AM106">
        <v>109</v>
      </c>
      <c r="AN106">
        <v>17</v>
      </c>
      <c r="AO106">
        <v>20</v>
      </c>
      <c r="AP106">
        <v>44</v>
      </c>
      <c r="AQ106">
        <v>1140</v>
      </c>
      <c r="AR106">
        <v>53987</v>
      </c>
      <c r="AS106">
        <v>397</v>
      </c>
      <c r="AT106">
        <v>356</v>
      </c>
      <c r="AU106">
        <v>1341</v>
      </c>
      <c r="AV106">
        <v>409</v>
      </c>
      <c r="AW106">
        <v>1065</v>
      </c>
      <c r="AX106">
        <v>1504</v>
      </c>
      <c r="AY106">
        <v>844</v>
      </c>
      <c r="AZ106">
        <v>796</v>
      </c>
      <c r="BA106">
        <v>994</v>
      </c>
      <c r="BB106">
        <v>977</v>
      </c>
      <c r="BC106">
        <v>560</v>
      </c>
      <c r="BD106">
        <v>988</v>
      </c>
      <c r="BE106">
        <v>776</v>
      </c>
      <c r="BF106">
        <v>446</v>
      </c>
      <c r="BG106">
        <v>1938</v>
      </c>
      <c r="BH106">
        <v>302</v>
      </c>
      <c r="BI106">
        <v>415</v>
      </c>
      <c r="BJ106">
        <v>296</v>
      </c>
      <c r="BK106">
        <v>314</v>
      </c>
      <c r="BL106">
        <v>10447</v>
      </c>
      <c r="BM106">
        <v>25165</v>
      </c>
    </row>
    <row r="107" spans="1:65" x14ac:dyDescent="0.2">
      <c r="A107" t="s">
        <v>86</v>
      </c>
      <c r="B107">
        <v>36005</v>
      </c>
      <c r="C107">
        <v>47666</v>
      </c>
      <c r="D107">
        <v>18043</v>
      </c>
      <c r="E107">
        <v>2710</v>
      </c>
      <c r="F107">
        <v>2326</v>
      </c>
      <c r="G107">
        <v>225</v>
      </c>
      <c r="H107">
        <v>7</v>
      </c>
      <c r="I107">
        <v>79</v>
      </c>
      <c r="J107">
        <v>324</v>
      </c>
      <c r="K107">
        <v>159</v>
      </c>
      <c r="L107">
        <v>218</v>
      </c>
      <c r="M107">
        <v>1</v>
      </c>
      <c r="N107">
        <v>16</v>
      </c>
      <c r="O107">
        <v>69</v>
      </c>
      <c r="P107">
        <v>18</v>
      </c>
      <c r="Q107">
        <v>21</v>
      </c>
      <c r="R107">
        <v>6</v>
      </c>
      <c r="S107">
        <v>87</v>
      </c>
      <c r="T107">
        <v>11</v>
      </c>
      <c r="U107">
        <v>2</v>
      </c>
      <c r="V107">
        <v>83</v>
      </c>
      <c r="W107">
        <v>6</v>
      </c>
      <c r="X107">
        <v>33374</v>
      </c>
      <c r="Y107">
        <v>35829</v>
      </c>
      <c r="Z107">
        <v>44</v>
      </c>
      <c r="AA107">
        <v>1517</v>
      </c>
      <c r="AB107">
        <v>0</v>
      </c>
      <c r="AC107">
        <v>304</v>
      </c>
      <c r="AD107">
        <v>8837</v>
      </c>
      <c r="AE107">
        <v>0</v>
      </c>
      <c r="AF107">
        <v>92</v>
      </c>
      <c r="AG107">
        <v>24</v>
      </c>
      <c r="AH107">
        <v>1655</v>
      </c>
      <c r="AI107">
        <v>0</v>
      </c>
      <c r="AJ107">
        <v>112</v>
      </c>
      <c r="AK107">
        <v>0</v>
      </c>
      <c r="AL107">
        <v>127</v>
      </c>
      <c r="AM107">
        <v>146</v>
      </c>
      <c r="AN107">
        <v>20</v>
      </c>
      <c r="AO107">
        <v>26</v>
      </c>
      <c r="AP107">
        <v>3377</v>
      </c>
      <c r="AQ107">
        <v>1761</v>
      </c>
      <c r="AR107">
        <v>88577</v>
      </c>
      <c r="AS107">
        <v>787</v>
      </c>
      <c r="AT107">
        <v>623</v>
      </c>
      <c r="AU107">
        <v>1991</v>
      </c>
      <c r="AV107">
        <v>965</v>
      </c>
      <c r="AW107">
        <v>1883</v>
      </c>
      <c r="AX107">
        <v>2249</v>
      </c>
      <c r="AY107">
        <v>1429</v>
      </c>
      <c r="AZ107">
        <v>1242</v>
      </c>
      <c r="BA107">
        <v>1339</v>
      </c>
      <c r="BB107">
        <v>1503</v>
      </c>
      <c r="BC107">
        <v>1001</v>
      </c>
      <c r="BD107">
        <v>1565</v>
      </c>
      <c r="BE107">
        <v>1103</v>
      </c>
      <c r="BF107">
        <v>814</v>
      </c>
      <c r="BG107">
        <v>2648</v>
      </c>
      <c r="BH107">
        <v>619</v>
      </c>
      <c r="BI107">
        <v>837</v>
      </c>
      <c r="BJ107">
        <v>612</v>
      </c>
      <c r="BK107">
        <v>642</v>
      </c>
      <c r="BL107">
        <v>20751</v>
      </c>
      <c r="BM107">
        <v>44603</v>
      </c>
    </row>
    <row r="108" spans="1:65" x14ac:dyDescent="0.2">
      <c r="A108" t="s">
        <v>86</v>
      </c>
      <c r="B108">
        <v>36047</v>
      </c>
      <c r="C108">
        <v>86058</v>
      </c>
      <c r="D108">
        <v>31196</v>
      </c>
      <c r="E108">
        <v>5255</v>
      </c>
      <c r="F108">
        <v>4664</v>
      </c>
      <c r="G108">
        <v>127</v>
      </c>
      <c r="H108">
        <v>13</v>
      </c>
      <c r="I108">
        <v>59</v>
      </c>
      <c r="J108">
        <v>264</v>
      </c>
      <c r="K108">
        <v>274</v>
      </c>
      <c r="L108">
        <v>354</v>
      </c>
      <c r="M108">
        <v>16</v>
      </c>
      <c r="N108">
        <v>44</v>
      </c>
      <c r="O108">
        <v>388</v>
      </c>
      <c r="P108">
        <v>198</v>
      </c>
      <c r="Q108">
        <v>49</v>
      </c>
      <c r="R108">
        <v>75</v>
      </c>
      <c r="S108">
        <v>95</v>
      </c>
      <c r="T108">
        <v>45</v>
      </c>
      <c r="U108">
        <v>12</v>
      </c>
      <c r="V108">
        <v>225</v>
      </c>
      <c r="W108">
        <v>18</v>
      </c>
      <c r="X108">
        <v>1395</v>
      </c>
      <c r="Y108">
        <v>0</v>
      </c>
      <c r="Z108">
        <v>42</v>
      </c>
      <c r="AA108">
        <v>69649</v>
      </c>
      <c r="AB108">
        <v>65342</v>
      </c>
      <c r="AC108">
        <v>1500</v>
      </c>
      <c r="AD108">
        <v>9481</v>
      </c>
      <c r="AE108">
        <v>0</v>
      </c>
      <c r="AF108">
        <v>89</v>
      </c>
      <c r="AG108">
        <v>14</v>
      </c>
      <c r="AH108">
        <v>6355</v>
      </c>
      <c r="AI108">
        <v>0</v>
      </c>
      <c r="AJ108">
        <v>1041</v>
      </c>
      <c r="AK108">
        <v>0</v>
      </c>
      <c r="AL108">
        <v>102</v>
      </c>
      <c r="AM108">
        <v>582</v>
      </c>
      <c r="AN108">
        <v>39</v>
      </c>
      <c r="AO108">
        <v>46</v>
      </c>
      <c r="AP108">
        <v>236</v>
      </c>
      <c r="AQ108">
        <v>5647</v>
      </c>
      <c r="AR108">
        <v>163816</v>
      </c>
      <c r="AS108">
        <v>1548</v>
      </c>
      <c r="AT108">
        <v>1110</v>
      </c>
      <c r="AU108">
        <v>3654</v>
      </c>
      <c r="AV108">
        <v>1762</v>
      </c>
      <c r="AW108">
        <v>3322</v>
      </c>
      <c r="AX108">
        <v>4079</v>
      </c>
      <c r="AY108">
        <v>2406</v>
      </c>
      <c r="AZ108">
        <v>2288</v>
      </c>
      <c r="BA108">
        <v>2535</v>
      </c>
      <c r="BB108">
        <v>2697</v>
      </c>
      <c r="BC108">
        <v>1755</v>
      </c>
      <c r="BD108">
        <v>2812</v>
      </c>
      <c r="BE108">
        <v>2243</v>
      </c>
      <c r="BF108">
        <v>1476</v>
      </c>
      <c r="BG108">
        <v>5112</v>
      </c>
      <c r="BH108">
        <v>1136</v>
      </c>
      <c r="BI108">
        <v>1533</v>
      </c>
      <c r="BJ108">
        <v>1081</v>
      </c>
      <c r="BK108">
        <v>1122</v>
      </c>
      <c r="BL108">
        <v>36404</v>
      </c>
      <c r="BM108">
        <v>80075</v>
      </c>
    </row>
    <row r="109" spans="1:65" x14ac:dyDescent="0.2">
      <c r="A109" t="s">
        <v>86</v>
      </c>
      <c r="B109">
        <v>36061</v>
      </c>
      <c r="C109">
        <v>39797</v>
      </c>
      <c r="D109">
        <v>13687</v>
      </c>
      <c r="E109">
        <v>2282</v>
      </c>
      <c r="F109">
        <v>1869</v>
      </c>
      <c r="G109">
        <v>113</v>
      </c>
      <c r="H109">
        <v>28</v>
      </c>
      <c r="I109">
        <v>79</v>
      </c>
      <c r="J109">
        <v>384</v>
      </c>
      <c r="K109">
        <v>186</v>
      </c>
      <c r="L109">
        <v>262</v>
      </c>
      <c r="M109">
        <v>5</v>
      </c>
      <c r="N109">
        <v>19</v>
      </c>
      <c r="O109">
        <v>93</v>
      </c>
      <c r="P109">
        <v>66</v>
      </c>
      <c r="Q109">
        <v>57</v>
      </c>
      <c r="R109">
        <v>36</v>
      </c>
      <c r="S109">
        <v>78</v>
      </c>
      <c r="T109">
        <v>32</v>
      </c>
      <c r="U109">
        <v>13</v>
      </c>
      <c r="V109">
        <v>77</v>
      </c>
      <c r="W109">
        <v>14</v>
      </c>
      <c r="X109">
        <v>2871</v>
      </c>
      <c r="Y109">
        <v>0</v>
      </c>
      <c r="Z109">
        <v>74</v>
      </c>
      <c r="AA109">
        <v>2065</v>
      </c>
      <c r="AB109">
        <v>0</v>
      </c>
      <c r="AC109">
        <v>347</v>
      </c>
      <c r="AD109">
        <v>25652</v>
      </c>
      <c r="AE109">
        <v>25628</v>
      </c>
      <c r="AF109">
        <v>90</v>
      </c>
      <c r="AG109">
        <v>22</v>
      </c>
      <c r="AH109">
        <v>1775</v>
      </c>
      <c r="AI109">
        <v>0</v>
      </c>
      <c r="AJ109">
        <v>114</v>
      </c>
      <c r="AK109">
        <v>0</v>
      </c>
      <c r="AL109">
        <v>124</v>
      </c>
      <c r="AM109">
        <v>390</v>
      </c>
      <c r="AN109">
        <v>13</v>
      </c>
      <c r="AO109">
        <v>47</v>
      </c>
      <c r="AP109">
        <v>599</v>
      </c>
      <c r="AQ109">
        <v>3063</v>
      </c>
      <c r="AR109">
        <v>64416</v>
      </c>
      <c r="AS109">
        <v>783</v>
      </c>
      <c r="AT109">
        <v>700</v>
      </c>
      <c r="AU109">
        <v>1758</v>
      </c>
      <c r="AV109">
        <v>991</v>
      </c>
      <c r="AW109">
        <v>1651</v>
      </c>
      <c r="AX109">
        <v>1981</v>
      </c>
      <c r="AY109">
        <v>1038</v>
      </c>
      <c r="AZ109">
        <v>859</v>
      </c>
      <c r="BA109">
        <v>951</v>
      </c>
      <c r="BB109">
        <v>1068</v>
      </c>
      <c r="BC109">
        <v>836</v>
      </c>
      <c r="BD109">
        <v>1069</v>
      </c>
      <c r="BE109">
        <v>911</v>
      </c>
      <c r="BF109">
        <v>722</v>
      </c>
      <c r="BG109">
        <v>2428</v>
      </c>
      <c r="BH109">
        <v>578</v>
      </c>
      <c r="BI109">
        <v>854</v>
      </c>
      <c r="BJ109">
        <v>587</v>
      </c>
      <c r="BK109">
        <v>622</v>
      </c>
      <c r="BL109">
        <v>16554</v>
      </c>
      <c r="BM109">
        <v>36941</v>
      </c>
    </row>
    <row r="110" spans="1:65" x14ac:dyDescent="0.2">
      <c r="A110" t="s">
        <v>86</v>
      </c>
      <c r="B110">
        <v>36081</v>
      </c>
      <c r="C110">
        <v>90750</v>
      </c>
      <c r="D110">
        <v>33556</v>
      </c>
      <c r="E110">
        <v>5179</v>
      </c>
      <c r="F110">
        <v>4782</v>
      </c>
      <c r="G110">
        <v>193</v>
      </c>
      <c r="H110">
        <v>6</v>
      </c>
      <c r="I110">
        <v>56</v>
      </c>
      <c r="J110">
        <v>393</v>
      </c>
      <c r="K110">
        <v>189</v>
      </c>
      <c r="L110">
        <v>288</v>
      </c>
      <c r="M110">
        <v>8</v>
      </c>
      <c r="N110">
        <v>27</v>
      </c>
      <c r="O110">
        <v>147</v>
      </c>
      <c r="P110">
        <v>56</v>
      </c>
      <c r="Q110">
        <v>49</v>
      </c>
      <c r="R110">
        <v>20</v>
      </c>
      <c r="S110">
        <v>70</v>
      </c>
      <c r="T110">
        <v>33</v>
      </c>
      <c r="U110">
        <v>15</v>
      </c>
      <c r="V110">
        <v>94</v>
      </c>
      <c r="W110">
        <v>11</v>
      </c>
      <c r="X110">
        <v>2026</v>
      </c>
      <c r="Y110">
        <v>0</v>
      </c>
      <c r="Z110">
        <v>55</v>
      </c>
      <c r="AA110">
        <v>8514</v>
      </c>
      <c r="AB110">
        <v>0</v>
      </c>
      <c r="AC110">
        <v>8724</v>
      </c>
      <c r="AD110">
        <v>10489</v>
      </c>
      <c r="AE110">
        <v>0</v>
      </c>
      <c r="AF110">
        <v>109</v>
      </c>
      <c r="AG110">
        <v>36</v>
      </c>
      <c r="AH110">
        <v>65609</v>
      </c>
      <c r="AI110">
        <v>72687</v>
      </c>
      <c r="AJ110">
        <v>240</v>
      </c>
      <c r="AK110">
        <v>0</v>
      </c>
      <c r="AL110">
        <v>89</v>
      </c>
      <c r="AM110">
        <v>1500</v>
      </c>
      <c r="AN110">
        <v>35</v>
      </c>
      <c r="AO110">
        <v>58</v>
      </c>
      <c r="AP110">
        <v>636</v>
      </c>
      <c r="AQ110">
        <v>3733</v>
      </c>
      <c r="AR110">
        <v>176195</v>
      </c>
      <c r="AS110">
        <v>1263</v>
      </c>
      <c r="AT110">
        <v>1144</v>
      </c>
      <c r="AU110">
        <v>3737</v>
      </c>
      <c r="AV110">
        <v>1676</v>
      </c>
      <c r="AW110">
        <v>3489</v>
      </c>
      <c r="AX110">
        <v>4317</v>
      </c>
      <c r="AY110">
        <v>2401</v>
      </c>
      <c r="AZ110">
        <v>2493</v>
      </c>
      <c r="BA110">
        <v>2690</v>
      </c>
      <c r="BB110">
        <v>3046</v>
      </c>
      <c r="BC110">
        <v>1895</v>
      </c>
      <c r="BD110">
        <v>3338</v>
      </c>
      <c r="BE110">
        <v>2504</v>
      </c>
      <c r="BF110">
        <v>1720</v>
      </c>
      <c r="BG110">
        <v>5689</v>
      </c>
      <c r="BH110">
        <v>1138</v>
      </c>
      <c r="BI110">
        <v>1475</v>
      </c>
      <c r="BJ110">
        <v>1008</v>
      </c>
      <c r="BK110">
        <v>965</v>
      </c>
      <c r="BL110">
        <v>39036</v>
      </c>
      <c r="BM110">
        <v>85024</v>
      </c>
    </row>
    <row r="111" spans="1:65" x14ac:dyDescent="0.2">
      <c r="A111" t="s">
        <v>86</v>
      </c>
      <c r="B111">
        <v>36085</v>
      </c>
      <c r="C111">
        <v>29554</v>
      </c>
      <c r="D111">
        <v>9343</v>
      </c>
      <c r="E111">
        <v>2086</v>
      </c>
      <c r="F111">
        <v>1910</v>
      </c>
      <c r="G111">
        <v>28</v>
      </c>
      <c r="H111">
        <v>2</v>
      </c>
      <c r="I111">
        <v>31</v>
      </c>
      <c r="J111">
        <v>123</v>
      </c>
      <c r="K111">
        <v>184</v>
      </c>
      <c r="L111">
        <v>315</v>
      </c>
      <c r="M111">
        <v>22</v>
      </c>
      <c r="N111">
        <v>41</v>
      </c>
      <c r="O111">
        <v>720</v>
      </c>
      <c r="P111">
        <v>384</v>
      </c>
      <c r="Q111">
        <v>62</v>
      </c>
      <c r="R111">
        <v>95</v>
      </c>
      <c r="S111">
        <v>53</v>
      </c>
      <c r="T111">
        <v>82</v>
      </c>
      <c r="U111">
        <v>9</v>
      </c>
      <c r="V111">
        <v>299</v>
      </c>
      <c r="W111">
        <v>8</v>
      </c>
      <c r="X111">
        <v>247</v>
      </c>
      <c r="Y111">
        <v>0</v>
      </c>
      <c r="Z111">
        <v>10</v>
      </c>
      <c r="AA111">
        <v>4175</v>
      </c>
      <c r="AB111">
        <v>0</v>
      </c>
      <c r="AC111">
        <v>155</v>
      </c>
      <c r="AD111">
        <v>2002</v>
      </c>
      <c r="AE111">
        <v>0</v>
      </c>
      <c r="AF111">
        <v>36</v>
      </c>
      <c r="AG111">
        <v>3</v>
      </c>
      <c r="AH111">
        <v>584</v>
      </c>
      <c r="AI111">
        <v>0</v>
      </c>
      <c r="AJ111">
        <v>25930</v>
      </c>
      <c r="AK111">
        <v>24679</v>
      </c>
      <c r="AL111">
        <v>32</v>
      </c>
      <c r="AM111">
        <v>125</v>
      </c>
      <c r="AN111">
        <v>11</v>
      </c>
      <c r="AO111">
        <v>15</v>
      </c>
      <c r="AP111">
        <v>61</v>
      </c>
      <c r="AQ111">
        <v>1231</v>
      </c>
      <c r="AR111">
        <v>61754</v>
      </c>
      <c r="AS111">
        <v>472</v>
      </c>
      <c r="AT111">
        <v>365</v>
      </c>
      <c r="AU111">
        <v>1545</v>
      </c>
      <c r="AV111">
        <v>494</v>
      </c>
      <c r="AW111">
        <v>1360</v>
      </c>
      <c r="AX111">
        <v>1629</v>
      </c>
      <c r="AY111">
        <v>914</v>
      </c>
      <c r="AZ111">
        <v>855</v>
      </c>
      <c r="BA111">
        <v>1112</v>
      </c>
      <c r="BB111">
        <v>1158</v>
      </c>
      <c r="BC111">
        <v>649</v>
      </c>
      <c r="BD111">
        <v>1102</v>
      </c>
      <c r="BE111">
        <v>843</v>
      </c>
      <c r="BF111">
        <v>539</v>
      </c>
      <c r="BG111">
        <v>2270</v>
      </c>
      <c r="BH111">
        <v>400</v>
      </c>
      <c r="BI111">
        <v>506</v>
      </c>
      <c r="BJ111">
        <v>359</v>
      </c>
      <c r="BK111">
        <v>337</v>
      </c>
      <c r="BL111">
        <v>10973</v>
      </c>
      <c r="BM111">
        <v>27882</v>
      </c>
    </row>
    <row r="112" spans="1:65" x14ac:dyDescent="0.2">
      <c r="A112" t="s">
        <v>87</v>
      </c>
      <c r="B112">
        <v>36005</v>
      </c>
      <c r="C112">
        <v>48518</v>
      </c>
      <c r="D112">
        <v>17991</v>
      </c>
      <c r="E112">
        <v>3267</v>
      </c>
      <c r="F112">
        <v>2694</v>
      </c>
      <c r="G112">
        <v>253</v>
      </c>
      <c r="H112">
        <v>8</v>
      </c>
      <c r="I112">
        <v>93</v>
      </c>
      <c r="J112">
        <v>371</v>
      </c>
      <c r="K112">
        <v>161</v>
      </c>
      <c r="L112">
        <v>194</v>
      </c>
      <c r="M112">
        <v>1</v>
      </c>
      <c r="N112">
        <v>18</v>
      </c>
      <c r="O112">
        <v>66</v>
      </c>
      <c r="P112">
        <v>30</v>
      </c>
      <c r="Q112">
        <v>34</v>
      </c>
      <c r="R112">
        <v>11</v>
      </c>
      <c r="S112">
        <v>82</v>
      </c>
      <c r="T112">
        <v>15</v>
      </c>
      <c r="U112">
        <v>4</v>
      </c>
      <c r="V112">
        <v>79</v>
      </c>
      <c r="W112">
        <v>11</v>
      </c>
      <c r="X112">
        <v>35628</v>
      </c>
      <c r="Y112">
        <v>36518</v>
      </c>
      <c r="Z112">
        <v>62</v>
      </c>
      <c r="AA112">
        <v>1655</v>
      </c>
      <c r="AB112">
        <v>0</v>
      </c>
      <c r="AC112">
        <v>271</v>
      </c>
      <c r="AD112">
        <v>9667</v>
      </c>
      <c r="AE112">
        <v>0</v>
      </c>
      <c r="AF112">
        <v>116</v>
      </c>
      <c r="AG112">
        <v>49</v>
      </c>
      <c r="AH112">
        <v>1868</v>
      </c>
      <c r="AI112">
        <v>0</v>
      </c>
      <c r="AJ112">
        <v>109</v>
      </c>
      <c r="AK112">
        <v>0</v>
      </c>
      <c r="AL112">
        <v>146</v>
      </c>
      <c r="AM112">
        <v>161</v>
      </c>
      <c r="AN112">
        <v>19</v>
      </c>
      <c r="AO112">
        <v>29</v>
      </c>
      <c r="AP112">
        <v>3473</v>
      </c>
      <c r="AQ112">
        <v>1836</v>
      </c>
      <c r="AR112">
        <v>93038</v>
      </c>
      <c r="AS112">
        <v>785</v>
      </c>
      <c r="AT112">
        <v>694</v>
      </c>
      <c r="AU112">
        <v>2060</v>
      </c>
      <c r="AV112">
        <v>1035</v>
      </c>
      <c r="AW112">
        <v>1937</v>
      </c>
      <c r="AX112">
        <v>2183</v>
      </c>
      <c r="AY112">
        <v>1418</v>
      </c>
      <c r="AZ112">
        <v>1354</v>
      </c>
      <c r="BA112">
        <v>1368</v>
      </c>
      <c r="BB112">
        <v>1485</v>
      </c>
      <c r="BC112">
        <v>972</v>
      </c>
      <c r="BD112">
        <v>1465</v>
      </c>
      <c r="BE112">
        <v>1101</v>
      </c>
      <c r="BF112">
        <v>792</v>
      </c>
      <c r="BG112">
        <v>2862</v>
      </c>
      <c r="BH112">
        <v>630</v>
      </c>
      <c r="BI112">
        <v>805</v>
      </c>
      <c r="BJ112">
        <v>646</v>
      </c>
      <c r="BK112">
        <v>580</v>
      </c>
      <c r="BL112">
        <v>20476</v>
      </c>
      <c r="BM112">
        <v>44648</v>
      </c>
    </row>
    <row r="113" spans="1:65" x14ac:dyDescent="0.2">
      <c r="A113" t="s">
        <v>87</v>
      </c>
      <c r="B113">
        <v>36047</v>
      </c>
      <c r="C113">
        <v>87647</v>
      </c>
      <c r="D113">
        <v>31511</v>
      </c>
      <c r="E113">
        <v>6106</v>
      </c>
      <c r="F113">
        <v>5168</v>
      </c>
      <c r="G113">
        <v>138</v>
      </c>
      <c r="H113">
        <v>14</v>
      </c>
      <c r="I113">
        <v>79</v>
      </c>
      <c r="J113">
        <v>279</v>
      </c>
      <c r="K113">
        <v>318</v>
      </c>
      <c r="L113">
        <v>405</v>
      </c>
      <c r="M113">
        <v>20</v>
      </c>
      <c r="N113">
        <v>53</v>
      </c>
      <c r="O113">
        <v>390</v>
      </c>
      <c r="P113">
        <v>214</v>
      </c>
      <c r="Q113">
        <v>61</v>
      </c>
      <c r="R113">
        <v>118</v>
      </c>
      <c r="S113">
        <v>85</v>
      </c>
      <c r="T113">
        <v>49</v>
      </c>
      <c r="U113">
        <v>7</v>
      </c>
      <c r="V113">
        <v>214</v>
      </c>
      <c r="W113">
        <v>13</v>
      </c>
      <c r="X113">
        <v>1537</v>
      </c>
      <c r="Y113">
        <v>0</v>
      </c>
      <c r="Z113">
        <v>31</v>
      </c>
      <c r="AA113">
        <v>74075</v>
      </c>
      <c r="AB113">
        <v>66772</v>
      </c>
      <c r="AC113">
        <v>1467</v>
      </c>
      <c r="AD113">
        <v>10477</v>
      </c>
      <c r="AE113">
        <v>0</v>
      </c>
      <c r="AF113">
        <v>94</v>
      </c>
      <c r="AG113">
        <v>7</v>
      </c>
      <c r="AH113">
        <v>7014</v>
      </c>
      <c r="AI113">
        <v>0</v>
      </c>
      <c r="AJ113">
        <v>1114</v>
      </c>
      <c r="AK113">
        <v>0</v>
      </c>
      <c r="AL113">
        <v>78</v>
      </c>
      <c r="AM113">
        <v>684</v>
      </c>
      <c r="AN113">
        <v>48</v>
      </c>
      <c r="AO113">
        <v>50</v>
      </c>
      <c r="AP113">
        <v>299</v>
      </c>
      <c r="AQ113">
        <v>5782</v>
      </c>
      <c r="AR113">
        <v>171986</v>
      </c>
      <c r="AS113">
        <v>1388</v>
      </c>
      <c r="AT113">
        <v>1307</v>
      </c>
      <c r="AU113">
        <v>3786</v>
      </c>
      <c r="AV113">
        <v>1911</v>
      </c>
      <c r="AW113">
        <v>3391</v>
      </c>
      <c r="AX113">
        <v>4060</v>
      </c>
      <c r="AY113">
        <v>2549</v>
      </c>
      <c r="AZ113">
        <v>2425</v>
      </c>
      <c r="BA113">
        <v>2536</v>
      </c>
      <c r="BB113">
        <v>2814</v>
      </c>
      <c r="BC113">
        <v>1819</v>
      </c>
      <c r="BD113">
        <v>2702</v>
      </c>
      <c r="BE113">
        <v>2192</v>
      </c>
      <c r="BF113">
        <v>1655</v>
      </c>
      <c r="BG113">
        <v>5298</v>
      </c>
      <c r="BH113">
        <v>1182</v>
      </c>
      <c r="BI113">
        <v>1471</v>
      </c>
      <c r="BJ113">
        <v>1071</v>
      </c>
      <c r="BK113">
        <v>1018</v>
      </c>
      <c r="BL113">
        <v>35938</v>
      </c>
      <c r="BM113">
        <v>80513</v>
      </c>
    </row>
    <row r="114" spans="1:65" x14ac:dyDescent="0.2">
      <c r="A114" t="s">
        <v>87</v>
      </c>
      <c r="B114">
        <v>36061</v>
      </c>
      <c r="C114">
        <v>40250</v>
      </c>
      <c r="D114">
        <v>13837</v>
      </c>
      <c r="E114">
        <v>2599</v>
      </c>
      <c r="F114">
        <v>2145</v>
      </c>
      <c r="G114">
        <v>118</v>
      </c>
      <c r="H114">
        <v>28</v>
      </c>
      <c r="I114">
        <v>81</v>
      </c>
      <c r="J114">
        <v>428</v>
      </c>
      <c r="K114">
        <v>188</v>
      </c>
      <c r="L114">
        <v>328</v>
      </c>
      <c r="M114">
        <v>8</v>
      </c>
      <c r="N114">
        <v>17</v>
      </c>
      <c r="O114">
        <v>88</v>
      </c>
      <c r="P114">
        <v>87</v>
      </c>
      <c r="Q114">
        <v>79</v>
      </c>
      <c r="R114">
        <v>33</v>
      </c>
      <c r="S114">
        <v>102</v>
      </c>
      <c r="T114">
        <v>31</v>
      </c>
      <c r="U114">
        <v>15</v>
      </c>
      <c r="V114">
        <v>79</v>
      </c>
      <c r="W114">
        <v>4</v>
      </c>
      <c r="X114">
        <v>3310</v>
      </c>
      <c r="Y114">
        <v>0</v>
      </c>
      <c r="Z114">
        <v>59</v>
      </c>
      <c r="AA114">
        <v>2176</v>
      </c>
      <c r="AB114">
        <v>0</v>
      </c>
      <c r="AC114">
        <v>383</v>
      </c>
      <c r="AD114">
        <v>27282</v>
      </c>
      <c r="AE114">
        <v>26126</v>
      </c>
      <c r="AF114">
        <v>93</v>
      </c>
      <c r="AG114">
        <v>22</v>
      </c>
      <c r="AH114">
        <v>1827</v>
      </c>
      <c r="AI114">
        <v>0</v>
      </c>
      <c r="AJ114">
        <v>138</v>
      </c>
      <c r="AK114">
        <v>0</v>
      </c>
      <c r="AL114">
        <v>100</v>
      </c>
      <c r="AM114">
        <v>400</v>
      </c>
      <c r="AN114">
        <v>18</v>
      </c>
      <c r="AO114">
        <v>39</v>
      </c>
      <c r="AP114">
        <v>604</v>
      </c>
      <c r="AQ114">
        <v>3099</v>
      </c>
      <c r="AR114">
        <v>67390</v>
      </c>
      <c r="AS114">
        <v>826</v>
      </c>
      <c r="AT114">
        <v>677</v>
      </c>
      <c r="AU114">
        <v>1795</v>
      </c>
      <c r="AV114">
        <v>1091</v>
      </c>
      <c r="AW114">
        <v>1655</v>
      </c>
      <c r="AX114">
        <v>2012</v>
      </c>
      <c r="AY114">
        <v>1083</v>
      </c>
      <c r="AZ114">
        <v>1042</v>
      </c>
      <c r="BA114">
        <v>989</v>
      </c>
      <c r="BB114">
        <v>1107</v>
      </c>
      <c r="BC114">
        <v>855</v>
      </c>
      <c r="BD114">
        <v>1075</v>
      </c>
      <c r="BE114">
        <v>837</v>
      </c>
      <c r="BF114">
        <v>666</v>
      </c>
      <c r="BG114">
        <v>2396</v>
      </c>
      <c r="BH114">
        <v>553</v>
      </c>
      <c r="BI114">
        <v>820</v>
      </c>
      <c r="BJ114">
        <v>563</v>
      </c>
      <c r="BK114">
        <v>554</v>
      </c>
      <c r="BL114">
        <v>16140</v>
      </c>
      <c r="BM114">
        <v>36736</v>
      </c>
    </row>
    <row r="115" spans="1:65" x14ac:dyDescent="0.2">
      <c r="A115" t="s">
        <v>87</v>
      </c>
      <c r="B115">
        <v>36081</v>
      </c>
      <c r="C115">
        <v>92885</v>
      </c>
      <c r="D115">
        <v>33413</v>
      </c>
      <c r="E115">
        <v>5963</v>
      </c>
      <c r="F115">
        <v>5361</v>
      </c>
      <c r="G115">
        <v>249</v>
      </c>
      <c r="H115">
        <v>8</v>
      </c>
      <c r="I115">
        <v>81</v>
      </c>
      <c r="J115">
        <v>360</v>
      </c>
      <c r="K115">
        <v>184</v>
      </c>
      <c r="L115">
        <v>301</v>
      </c>
      <c r="M115">
        <v>13</v>
      </c>
      <c r="N115">
        <v>43</v>
      </c>
      <c r="O115">
        <v>204</v>
      </c>
      <c r="P115">
        <v>73</v>
      </c>
      <c r="Q115">
        <v>41</v>
      </c>
      <c r="R115">
        <v>41</v>
      </c>
      <c r="S115">
        <v>72</v>
      </c>
      <c r="T115">
        <v>41</v>
      </c>
      <c r="U115">
        <v>11</v>
      </c>
      <c r="V115">
        <v>116</v>
      </c>
      <c r="W115">
        <v>6</v>
      </c>
      <c r="X115">
        <v>2172</v>
      </c>
      <c r="Y115">
        <v>0</v>
      </c>
      <c r="Z115">
        <v>72</v>
      </c>
      <c r="AA115">
        <v>9022</v>
      </c>
      <c r="AB115">
        <v>0</v>
      </c>
      <c r="AC115">
        <v>9491</v>
      </c>
      <c r="AD115">
        <v>11202</v>
      </c>
      <c r="AE115">
        <v>0</v>
      </c>
      <c r="AF115">
        <v>126</v>
      </c>
      <c r="AG115">
        <v>21</v>
      </c>
      <c r="AH115">
        <v>69671</v>
      </c>
      <c r="AI115">
        <v>74056</v>
      </c>
      <c r="AJ115">
        <v>226</v>
      </c>
      <c r="AK115">
        <v>0</v>
      </c>
      <c r="AL115">
        <v>100</v>
      </c>
      <c r="AM115">
        <v>1682</v>
      </c>
      <c r="AN115">
        <v>24</v>
      </c>
      <c r="AO115">
        <v>58</v>
      </c>
      <c r="AP115">
        <v>707</v>
      </c>
      <c r="AQ115">
        <v>4029</v>
      </c>
      <c r="AR115">
        <v>184503</v>
      </c>
      <c r="AS115">
        <v>1411</v>
      </c>
      <c r="AT115">
        <v>1159</v>
      </c>
      <c r="AU115">
        <v>3898</v>
      </c>
      <c r="AV115">
        <v>1829</v>
      </c>
      <c r="AW115">
        <v>3450</v>
      </c>
      <c r="AX115">
        <v>4394</v>
      </c>
      <c r="AY115">
        <v>2575</v>
      </c>
      <c r="AZ115">
        <v>2541</v>
      </c>
      <c r="BA115">
        <v>2734</v>
      </c>
      <c r="BB115">
        <v>3022</v>
      </c>
      <c r="BC115">
        <v>2061</v>
      </c>
      <c r="BD115">
        <v>3219</v>
      </c>
      <c r="BE115">
        <v>2448</v>
      </c>
      <c r="BF115">
        <v>1736</v>
      </c>
      <c r="BG115">
        <v>5815</v>
      </c>
      <c r="BH115">
        <v>1214</v>
      </c>
      <c r="BI115">
        <v>1466</v>
      </c>
      <c r="BJ115">
        <v>1003</v>
      </c>
      <c r="BK115">
        <v>992</v>
      </c>
      <c r="BL115">
        <v>38527</v>
      </c>
      <c r="BM115">
        <v>85494</v>
      </c>
    </row>
    <row r="116" spans="1:65" x14ac:dyDescent="0.2">
      <c r="A116" t="s">
        <v>87</v>
      </c>
      <c r="B116">
        <v>36085</v>
      </c>
      <c r="C116">
        <v>29924</v>
      </c>
      <c r="D116">
        <v>9116</v>
      </c>
      <c r="E116">
        <v>2246</v>
      </c>
      <c r="F116">
        <v>1993</v>
      </c>
      <c r="G116">
        <v>33</v>
      </c>
      <c r="H116">
        <v>3</v>
      </c>
      <c r="I116">
        <v>29</v>
      </c>
      <c r="J116">
        <v>132</v>
      </c>
      <c r="K116">
        <v>190</v>
      </c>
      <c r="L116">
        <v>319</v>
      </c>
      <c r="M116">
        <v>21</v>
      </c>
      <c r="N116">
        <v>42</v>
      </c>
      <c r="O116">
        <v>739</v>
      </c>
      <c r="P116">
        <v>532</v>
      </c>
      <c r="Q116">
        <v>49</v>
      </c>
      <c r="R116">
        <v>121</v>
      </c>
      <c r="S116">
        <v>65</v>
      </c>
      <c r="T116">
        <v>81</v>
      </c>
      <c r="U116">
        <v>12</v>
      </c>
      <c r="V116">
        <v>305</v>
      </c>
      <c r="W116">
        <v>7</v>
      </c>
      <c r="X116">
        <v>255</v>
      </c>
      <c r="Y116">
        <v>0</v>
      </c>
      <c r="Z116">
        <v>12</v>
      </c>
      <c r="AA116">
        <v>4334</v>
      </c>
      <c r="AB116">
        <v>0</v>
      </c>
      <c r="AC116">
        <v>167</v>
      </c>
      <c r="AD116">
        <v>2124</v>
      </c>
      <c r="AE116">
        <v>0</v>
      </c>
      <c r="AF116">
        <v>59</v>
      </c>
      <c r="AG116">
        <v>2</v>
      </c>
      <c r="AH116">
        <v>573</v>
      </c>
      <c r="AI116">
        <v>0</v>
      </c>
      <c r="AJ116">
        <v>27223</v>
      </c>
      <c r="AK116">
        <v>24947</v>
      </c>
      <c r="AL116">
        <v>23</v>
      </c>
      <c r="AM116">
        <v>91</v>
      </c>
      <c r="AN116">
        <v>7</v>
      </c>
      <c r="AO116">
        <v>16</v>
      </c>
      <c r="AP116">
        <v>68</v>
      </c>
      <c r="AQ116">
        <v>1263</v>
      </c>
      <c r="AR116">
        <v>63844</v>
      </c>
      <c r="AS116">
        <v>457</v>
      </c>
      <c r="AT116">
        <v>466</v>
      </c>
      <c r="AU116">
        <v>1547</v>
      </c>
      <c r="AV116">
        <v>495</v>
      </c>
      <c r="AW116">
        <v>1297</v>
      </c>
      <c r="AX116">
        <v>1627</v>
      </c>
      <c r="AY116">
        <v>973</v>
      </c>
      <c r="AZ116">
        <v>926</v>
      </c>
      <c r="BA116">
        <v>1116</v>
      </c>
      <c r="BB116">
        <v>1254</v>
      </c>
      <c r="BC116">
        <v>654</v>
      </c>
      <c r="BD116">
        <v>1038</v>
      </c>
      <c r="BE116">
        <v>761</v>
      </c>
      <c r="BF116">
        <v>521</v>
      </c>
      <c r="BG116">
        <v>2304</v>
      </c>
      <c r="BH116">
        <v>369</v>
      </c>
      <c r="BI116">
        <v>468</v>
      </c>
      <c r="BJ116">
        <v>356</v>
      </c>
      <c r="BK116">
        <v>348</v>
      </c>
      <c r="BL116">
        <v>10798</v>
      </c>
      <c r="BM116">
        <v>27775</v>
      </c>
    </row>
    <row r="117" spans="1:65" x14ac:dyDescent="0.2">
      <c r="A117" t="s">
        <v>88</v>
      </c>
      <c r="B117">
        <v>36005</v>
      </c>
      <c r="C117">
        <v>49661</v>
      </c>
      <c r="D117">
        <v>17938</v>
      </c>
      <c r="E117">
        <v>3113</v>
      </c>
      <c r="F117">
        <v>2467</v>
      </c>
      <c r="G117">
        <v>254</v>
      </c>
      <c r="H117">
        <v>4</v>
      </c>
      <c r="I117">
        <v>79</v>
      </c>
      <c r="J117">
        <v>331</v>
      </c>
      <c r="K117">
        <v>165</v>
      </c>
      <c r="L117">
        <v>180</v>
      </c>
      <c r="M117">
        <v>4</v>
      </c>
      <c r="N117">
        <v>20</v>
      </c>
      <c r="O117">
        <v>73</v>
      </c>
      <c r="P117">
        <v>34</v>
      </c>
      <c r="Q117">
        <v>27</v>
      </c>
      <c r="R117">
        <v>5</v>
      </c>
      <c r="S117">
        <v>91</v>
      </c>
      <c r="T117">
        <v>13</v>
      </c>
      <c r="U117">
        <v>5</v>
      </c>
      <c r="V117">
        <v>93</v>
      </c>
      <c r="W117">
        <v>5</v>
      </c>
      <c r="X117">
        <v>36179</v>
      </c>
      <c r="Y117">
        <v>36883</v>
      </c>
      <c r="Z117">
        <v>66</v>
      </c>
      <c r="AA117">
        <v>1606</v>
      </c>
      <c r="AB117">
        <v>0</v>
      </c>
      <c r="AC117">
        <v>322</v>
      </c>
      <c r="AD117">
        <v>9343</v>
      </c>
      <c r="AE117">
        <v>0</v>
      </c>
      <c r="AF117">
        <v>123</v>
      </c>
      <c r="AG117">
        <v>42</v>
      </c>
      <c r="AH117">
        <v>1845</v>
      </c>
      <c r="AI117">
        <v>0</v>
      </c>
      <c r="AJ117">
        <v>90</v>
      </c>
      <c r="AK117">
        <v>0</v>
      </c>
      <c r="AL117">
        <v>154</v>
      </c>
      <c r="AM117">
        <v>153</v>
      </c>
      <c r="AN117">
        <v>20</v>
      </c>
      <c r="AO117">
        <v>20</v>
      </c>
      <c r="AP117">
        <v>3540</v>
      </c>
      <c r="AQ117">
        <v>1962</v>
      </c>
      <c r="AR117">
        <v>93731</v>
      </c>
      <c r="AS117">
        <v>854</v>
      </c>
      <c r="AT117">
        <v>723</v>
      </c>
      <c r="AU117">
        <v>2123</v>
      </c>
      <c r="AV117">
        <v>1048</v>
      </c>
      <c r="AW117">
        <v>2041</v>
      </c>
      <c r="AX117">
        <v>2323</v>
      </c>
      <c r="AY117">
        <v>1575</v>
      </c>
      <c r="AZ117">
        <v>1493</v>
      </c>
      <c r="BA117">
        <v>1370</v>
      </c>
      <c r="BB117">
        <v>1617</v>
      </c>
      <c r="BC117">
        <v>1077</v>
      </c>
      <c r="BD117">
        <v>1578</v>
      </c>
      <c r="BE117">
        <v>1228</v>
      </c>
      <c r="BF117">
        <v>894</v>
      </c>
      <c r="BG117">
        <v>2893</v>
      </c>
      <c r="BH117">
        <v>660</v>
      </c>
      <c r="BI117">
        <v>950</v>
      </c>
      <c r="BJ117">
        <v>681</v>
      </c>
      <c r="BK117">
        <v>616</v>
      </c>
      <c r="BL117">
        <v>20645</v>
      </c>
      <c r="BM117">
        <v>46389</v>
      </c>
    </row>
    <row r="118" spans="1:65" x14ac:dyDescent="0.2">
      <c r="A118" t="s">
        <v>88</v>
      </c>
      <c r="B118">
        <v>36047</v>
      </c>
      <c r="C118">
        <v>88765</v>
      </c>
      <c r="D118">
        <v>31325</v>
      </c>
      <c r="E118">
        <v>5983</v>
      </c>
      <c r="F118">
        <v>4918</v>
      </c>
      <c r="G118">
        <v>128</v>
      </c>
      <c r="H118">
        <v>10</v>
      </c>
      <c r="I118">
        <v>88</v>
      </c>
      <c r="J118">
        <v>268</v>
      </c>
      <c r="K118">
        <v>315</v>
      </c>
      <c r="L118">
        <v>379</v>
      </c>
      <c r="M118">
        <v>17</v>
      </c>
      <c r="N118">
        <v>50</v>
      </c>
      <c r="O118">
        <v>353</v>
      </c>
      <c r="P118">
        <v>218</v>
      </c>
      <c r="Q118">
        <v>65</v>
      </c>
      <c r="R118">
        <v>125</v>
      </c>
      <c r="S118">
        <v>84</v>
      </c>
      <c r="T118">
        <v>62</v>
      </c>
      <c r="U118">
        <v>18</v>
      </c>
      <c r="V118">
        <v>208</v>
      </c>
      <c r="W118">
        <v>17</v>
      </c>
      <c r="X118">
        <v>1579</v>
      </c>
      <c r="Y118">
        <v>0</v>
      </c>
      <c r="Z118">
        <v>48</v>
      </c>
      <c r="AA118">
        <v>73717</v>
      </c>
      <c r="AB118">
        <v>66739</v>
      </c>
      <c r="AC118">
        <v>1564</v>
      </c>
      <c r="AD118">
        <v>10344</v>
      </c>
      <c r="AE118">
        <v>0</v>
      </c>
      <c r="AF118">
        <v>138</v>
      </c>
      <c r="AG118">
        <v>15</v>
      </c>
      <c r="AH118">
        <v>6807</v>
      </c>
      <c r="AI118">
        <v>0</v>
      </c>
      <c r="AJ118">
        <v>1156</v>
      </c>
      <c r="AK118">
        <v>0</v>
      </c>
      <c r="AL118">
        <v>83</v>
      </c>
      <c r="AM118">
        <v>659</v>
      </c>
      <c r="AN118">
        <v>66</v>
      </c>
      <c r="AO118">
        <v>40</v>
      </c>
      <c r="AP118">
        <v>320</v>
      </c>
      <c r="AQ118">
        <v>5992</v>
      </c>
      <c r="AR118">
        <v>171672</v>
      </c>
      <c r="AS118">
        <v>1495</v>
      </c>
      <c r="AT118">
        <v>1296</v>
      </c>
      <c r="AU118">
        <v>3910</v>
      </c>
      <c r="AV118">
        <v>2028</v>
      </c>
      <c r="AW118">
        <v>3497</v>
      </c>
      <c r="AX118">
        <v>4285</v>
      </c>
      <c r="AY118">
        <v>2520</v>
      </c>
      <c r="AZ118">
        <v>2509</v>
      </c>
      <c r="BA118">
        <v>2648</v>
      </c>
      <c r="BB118">
        <v>2776</v>
      </c>
      <c r="BC118">
        <v>1871</v>
      </c>
      <c r="BD118">
        <v>2870</v>
      </c>
      <c r="BE118">
        <v>2359</v>
      </c>
      <c r="BF118">
        <v>1685</v>
      </c>
      <c r="BG118">
        <v>5508</v>
      </c>
      <c r="BH118">
        <v>1323</v>
      </c>
      <c r="BI118">
        <v>1647</v>
      </c>
      <c r="BJ118">
        <v>1183</v>
      </c>
      <c r="BK118">
        <v>1117</v>
      </c>
      <c r="BL118">
        <v>36249</v>
      </c>
      <c r="BM118">
        <v>82776</v>
      </c>
    </row>
    <row r="119" spans="1:65" x14ac:dyDescent="0.2">
      <c r="A119" t="s">
        <v>88</v>
      </c>
      <c r="B119">
        <v>36061</v>
      </c>
      <c r="C119">
        <v>41316</v>
      </c>
      <c r="D119">
        <v>13977</v>
      </c>
      <c r="E119">
        <v>2484</v>
      </c>
      <c r="F119">
        <v>2081</v>
      </c>
      <c r="G119">
        <v>156</v>
      </c>
      <c r="H119">
        <v>31</v>
      </c>
      <c r="I119">
        <v>93</v>
      </c>
      <c r="J119">
        <v>513</v>
      </c>
      <c r="K119">
        <v>193</v>
      </c>
      <c r="L119">
        <v>345</v>
      </c>
      <c r="M119">
        <v>10</v>
      </c>
      <c r="N119">
        <v>21</v>
      </c>
      <c r="O119">
        <v>93</v>
      </c>
      <c r="P119">
        <v>87</v>
      </c>
      <c r="Q119">
        <v>61</v>
      </c>
      <c r="R119">
        <v>42</v>
      </c>
      <c r="S119">
        <v>106</v>
      </c>
      <c r="T119">
        <v>34</v>
      </c>
      <c r="U119">
        <v>24</v>
      </c>
      <c r="V119">
        <v>93</v>
      </c>
      <c r="W119">
        <v>6</v>
      </c>
      <c r="X119">
        <v>3348</v>
      </c>
      <c r="Y119">
        <v>0</v>
      </c>
      <c r="Z119">
        <v>65</v>
      </c>
      <c r="AA119">
        <v>2192</v>
      </c>
      <c r="AB119">
        <v>0</v>
      </c>
      <c r="AC119">
        <v>421</v>
      </c>
      <c r="AD119">
        <v>27634</v>
      </c>
      <c r="AE119">
        <v>26384</v>
      </c>
      <c r="AF119">
        <v>113</v>
      </c>
      <c r="AG119">
        <v>21</v>
      </c>
      <c r="AH119">
        <v>1911</v>
      </c>
      <c r="AI119">
        <v>0</v>
      </c>
      <c r="AJ119">
        <v>141</v>
      </c>
      <c r="AK119">
        <v>0</v>
      </c>
      <c r="AL119">
        <v>131</v>
      </c>
      <c r="AM119">
        <v>460</v>
      </c>
      <c r="AN119">
        <v>20</v>
      </c>
      <c r="AO119">
        <v>68</v>
      </c>
      <c r="AP119">
        <v>647</v>
      </c>
      <c r="AQ119">
        <v>3434</v>
      </c>
      <c r="AR119">
        <v>68898</v>
      </c>
      <c r="AS119">
        <v>881</v>
      </c>
      <c r="AT119">
        <v>853</v>
      </c>
      <c r="AU119">
        <v>1874</v>
      </c>
      <c r="AV119">
        <v>1139</v>
      </c>
      <c r="AW119">
        <v>1649</v>
      </c>
      <c r="AX119">
        <v>2068</v>
      </c>
      <c r="AY119">
        <v>1136</v>
      </c>
      <c r="AZ119">
        <v>1084</v>
      </c>
      <c r="BA119">
        <v>1119</v>
      </c>
      <c r="BB119">
        <v>1120</v>
      </c>
      <c r="BC119">
        <v>939</v>
      </c>
      <c r="BD119">
        <v>1153</v>
      </c>
      <c r="BE119">
        <v>947</v>
      </c>
      <c r="BF119">
        <v>670</v>
      </c>
      <c r="BG119">
        <v>2591</v>
      </c>
      <c r="BH119">
        <v>605</v>
      </c>
      <c r="BI119">
        <v>905</v>
      </c>
      <c r="BJ119">
        <v>592</v>
      </c>
      <c r="BK119">
        <v>566</v>
      </c>
      <c r="BL119">
        <v>16457</v>
      </c>
      <c r="BM119">
        <v>38348</v>
      </c>
    </row>
    <row r="120" spans="1:65" x14ac:dyDescent="0.2">
      <c r="A120" t="s">
        <v>88</v>
      </c>
      <c r="B120">
        <v>36081</v>
      </c>
      <c r="C120">
        <v>93661</v>
      </c>
      <c r="D120">
        <v>33489</v>
      </c>
      <c r="E120">
        <v>5971</v>
      </c>
      <c r="F120">
        <v>5164</v>
      </c>
      <c r="G120">
        <v>221</v>
      </c>
      <c r="H120">
        <v>11</v>
      </c>
      <c r="I120">
        <v>95</v>
      </c>
      <c r="J120">
        <v>378</v>
      </c>
      <c r="K120">
        <v>172</v>
      </c>
      <c r="L120">
        <v>269</v>
      </c>
      <c r="M120">
        <v>4</v>
      </c>
      <c r="N120">
        <v>37</v>
      </c>
      <c r="O120">
        <v>171</v>
      </c>
      <c r="P120">
        <v>70</v>
      </c>
      <c r="Q120">
        <v>55</v>
      </c>
      <c r="R120">
        <v>33</v>
      </c>
      <c r="S120">
        <v>102</v>
      </c>
      <c r="T120">
        <v>27</v>
      </c>
      <c r="U120">
        <v>22</v>
      </c>
      <c r="V120">
        <v>101</v>
      </c>
      <c r="W120">
        <v>20</v>
      </c>
      <c r="X120">
        <v>2152</v>
      </c>
      <c r="Y120">
        <v>0</v>
      </c>
      <c r="Z120">
        <v>79</v>
      </c>
      <c r="AA120">
        <v>8870</v>
      </c>
      <c r="AB120">
        <v>0</v>
      </c>
      <c r="AC120">
        <v>9732</v>
      </c>
      <c r="AD120">
        <v>11240</v>
      </c>
      <c r="AE120">
        <v>0</v>
      </c>
      <c r="AF120">
        <v>152</v>
      </c>
      <c r="AG120">
        <v>34</v>
      </c>
      <c r="AH120">
        <v>69381</v>
      </c>
      <c r="AI120">
        <v>73957</v>
      </c>
      <c r="AJ120">
        <v>217</v>
      </c>
      <c r="AK120">
        <v>0</v>
      </c>
      <c r="AL120">
        <v>92</v>
      </c>
      <c r="AM120">
        <v>1718</v>
      </c>
      <c r="AN120">
        <v>33</v>
      </c>
      <c r="AO120">
        <v>64</v>
      </c>
      <c r="AP120">
        <v>664</v>
      </c>
      <c r="AQ120">
        <v>4149</v>
      </c>
      <c r="AR120">
        <v>184322</v>
      </c>
      <c r="AS120">
        <v>1388</v>
      </c>
      <c r="AT120">
        <v>1227</v>
      </c>
      <c r="AU120">
        <v>4022</v>
      </c>
      <c r="AV120">
        <v>1890</v>
      </c>
      <c r="AW120">
        <v>3646</v>
      </c>
      <c r="AX120">
        <v>4560</v>
      </c>
      <c r="AY120">
        <v>2682</v>
      </c>
      <c r="AZ120">
        <v>2636</v>
      </c>
      <c r="BA120">
        <v>2812</v>
      </c>
      <c r="BB120">
        <v>3224</v>
      </c>
      <c r="BC120">
        <v>1975</v>
      </c>
      <c r="BD120">
        <v>3254</v>
      </c>
      <c r="BE120">
        <v>2684</v>
      </c>
      <c r="BF120">
        <v>1863</v>
      </c>
      <c r="BG120">
        <v>5909</v>
      </c>
      <c r="BH120">
        <v>1255</v>
      </c>
      <c r="BI120">
        <v>1703</v>
      </c>
      <c r="BJ120">
        <v>1048</v>
      </c>
      <c r="BK120">
        <v>989</v>
      </c>
      <c r="BL120">
        <v>38693</v>
      </c>
      <c r="BM120">
        <v>87460</v>
      </c>
    </row>
    <row r="121" spans="1:65" x14ac:dyDescent="0.2">
      <c r="A121" t="s">
        <v>88</v>
      </c>
      <c r="B121">
        <v>36085</v>
      </c>
      <c r="C121">
        <v>30052</v>
      </c>
      <c r="D121">
        <v>9191</v>
      </c>
      <c r="E121">
        <v>2231</v>
      </c>
      <c r="F121">
        <v>2106</v>
      </c>
      <c r="G121">
        <v>47</v>
      </c>
      <c r="H121">
        <v>3</v>
      </c>
      <c r="I121">
        <v>28</v>
      </c>
      <c r="J121">
        <v>161</v>
      </c>
      <c r="K121">
        <v>201</v>
      </c>
      <c r="L121">
        <v>342</v>
      </c>
      <c r="M121">
        <v>7</v>
      </c>
      <c r="N121">
        <v>42</v>
      </c>
      <c r="O121">
        <v>780</v>
      </c>
      <c r="P121">
        <v>445</v>
      </c>
      <c r="Q121">
        <v>60</v>
      </c>
      <c r="R121">
        <v>107</v>
      </c>
      <c r="S121">
        <v>69</v>
      </c>
      <c r="T121">
        <v>92</v>
      </c>
      <c r="U121">
        <v>12</v>
      </c>
      <c r="V121">
        <v>311</v>
      </c>
      <c r="W121">
        <v>8</v>
      </c>
      <c r="X121">
        <v>273</v>
      </c>
      <c r="Y121">
        <v>0</v>
      </c>
      <c r="Z121">
        <v>15</v>
      </c>
      <c r="AA121">
        <v>4545</v>
      </c>
      <c r="AB121">
        <v>0</v>
      </c>
      <c r="AC121">
        <v>198</v>
      </c>
      <c r="AD121">
        <v>2171</v>
      </c>
      <c r="AE121">
        <v>0</v>
      </c>
      <c r="AF121">
        <v>56</v>
      </c>
      <c r="AG121">
        <v>3</v>
      </c>
      <c r="AH121">
        <v>620</v>
      </c>
      <c r="AI121">
        <v>0</v>
      </c>
      <c r="AJ121">
        <v>27325</v>
      </c>
      <c r="AK121">
        <v>25001</v>
      </c>
      <c r="AL121">
        <v>28</v>
      </c>
      <c r="AM121">
        <v>108</v>
      </c>
      <c r="AN121">
        <v>21</v>
      </c>
      <c r="AO121">
        <v>21</v>
      </c>
      <c r="AP121">
        <v>59</v>
      </c>
      <c r="AQ121">
        <v>1334</v>
      </c>
      <c r="AR121">
        <v>64493</v>
      </c>
      <c r="AS121">
        <v>499</v>
      </c>
      <c r="AT121">
        <v>483</v>
      </c>
      <c r="AU121">
        <v>1592</v>
      </c>
      <c r="AV121">
        <v>544</v>
      </c>
      <c r="AW121">
        <v>1346</v>
      </c>
      <c r="AX121">
        <v>1686</v>
      </c>
      <c r="AY121">
        <v>921</v>
      </c>
      <c r="AZ121">
        <v>900</v>
      </c>
      <c r="BA121">
        <v>1098</v>
      </c>
      <c r="BB121">
        <v>1167</v>
      </c>
      <c r="BC121">
        <v>709</v>
      </c>
      <c r="BD121">
        <v>1135</v>
      </c>
      <c r="BE121">
        <v>839</v>
      </c>
      <c r="BF121">
        <v>542</v>
      </c>
      <c r="BG121">
        <v>2281</v>
      </c>
      <c r="BH121">
        <v>433</v>
      </c>
      <c r="BI121">
        <v>539</v>
      </c>
      <c r="BJ121">
        <v>339</v>
      </c>
      <c r="BK121">
        <v>330</v>
      </c>
      <c r="BL121">
        <v>10889</v>
      </c>
      <c r="BM121">
        <v>28272</v>
      </c>
    </row>
    <row r="122" spans="1:65" x14ac:dyDescent="0.2">
      <c r="A122" t="s">
        <v>89</v>
      </c>
      <c r="B122">
        <v>36005</v>
      </c>
      <c r="C122">
        <v>50341</v>
      </c>
      <c r="D122">
        <v>16767</v>
      </c>
      <c r="E122">
        <v>3102</v>
      </c>
      <c r="F122">
        <v>2317</v>
      </c>
      <c r="G122">
        <v>321</v>
      </c>
      <c r="H122">
        <v>19</v>
      </c>
      <c r="I122">
        <v>127</v>
      </c>
      <c r="J122">
        <v>416</v>
      </c>
      <c r="K122">
        <v>194</v>
      </c>
      <c r="L122">
        <v>211</v>
      </c>
      <c r="M122">
        <v>7</v>
      </c>
      <c r="N122">
        <v>32</v>
      </c>
      <c r="O122">
        <v>112</v>
      </c>
      <c r="P122">
        <v>27</v>
      </c>
      <c r="Q122">
        <v>39</v>
      </c>
      <c r="R122">
        <v>27</v>
      </c>
      <c r="S122">
        <v>126</v>
      </c>
      <c r="T122">
        <v>22</v>
      </c>
      <c r="U122">
        <v>6</v>
      </c>
      <c r="V122">
        <v>99</v>
      </c>
      <c r="W122">
        <v>6</v>
      </c>
      <c r="X122">
        <v>39689</v>
      </c>
      <c r="Y122">
        <v>37053</v>
      </c>
      <c r="Z122">
        <v>60</v>
      </c>
      <c r="AA122">
        <v>1782</v>
      </c>
      <c r="AB122">
        <v>0</v>
      </c>
      <c r="AC122">
        <v>326</v>
      </c>
      <c r="AD122">
        <v>10110</v>
      </c>
      <c r="AE122">
        <v>0</v>
      </c>
      <c r="AF122">
        <v>194</v>
      </c>
      <c r="AG122">
        <v>55</v>
      </c>
      <c r="AH122">
        <v>1966</v>
      </c>
      <c r="AI122">
        <v>0</v>
      </c>
      <c r="AJ122">
        <v>129</v>
      </c>
      <c r="AK122">
        <v>0</v>
      </c>
      <c r="AL122">
        <v>166</v>
      </c>
      <c r="AM122">
        <v>211</v>
      </c>
      <c r="AN122">
        <v>30</v>
      </c>
      <c r="AO122">
        <v>35</v>
      </c>
      <c r="AP122">
        <v>3942</v>
      </c>
      <c r="AQ122">
        <v>2576</v>
      </c>
      <c r="AR122">
        <v>100115</v>
      </c>
      <c r="AS122">
        <v>917</v>
      </c>
      <c r="AT122">
        <v>736</v>
      </c>
      <c r="AU122">
        <v>2448</v>
      </c>
      <c r="AV122">
        <v>1031</v>
      </c>
      <c r="AW122">
        <v>2336</v>
      </c>
      <c r="AX122">
        <v>2384</v>
      </c>
      <c r="AY122">
        <v>1681</v>
      </c>
      <c r="AZ122">
        <v>1516</v>
      </c>
      <c r="BA122">
        <v>1485</v>
      </c>
      <c r="BB122">
        <v>1571</v>
      </c>
      <c r="BC122">
        <v>1134</v>
      </c>
      <c r="BD122">
        <v>1541</v>
      </c>
      <c r="BE122">
        <v>1274</v>
      </c>
      <c r="BF122">
        <v>993</v>
      </c>
      <c r="BG122">
        <v>3160</v>
      </c>
      <c r="BH122">
        <v>799</v>
      </c>
      <c r="BI122">
        <v>1101</v>
      </c>
      <c r="BJ122">
        <v>767</v>
      </c>
      <c r="BK122">
        <v>685</v>
      </c>
      <c r="BL122">
        <v>19575</v>
      </c>
      <c r="BM122">
        <v>47134</v>
      </c>
    </row>
    <row r="123" spans="1:65" x14ac:dyDescent="0.2">
      <c r="A123" t="s">
        <v>89</v>
      </c>
      <c r="B123">
        <v>36047</v>
      </c>
      <c r="C123">
        <v>89494</v>
      </c>
      <c r="D123">
        <v>29447</v>
      </c>
      <c r="E123">
        <v>5951</v>
      </c>
      <c r="F123">
        <v>4525</v>
      </c>
      <c r="G123">
        <v>198</v>
      </c>
      <c r="H123">
        <v>21</v>
      </c>
      <c r="I123">
        <v>88</v>
      </c>
      <c r="J123">
        <v>344</v>
      </c>
      <c r="K123">
        <v>330</v>
      </c>
      <c r="L123">
        <v>456</v>
      </c>
      <c r="M123">
        <v>34</v>
      </c>
      <c r="N123">
        <v>59</v>
      </c>
      <c r="O123">
        <v>504</v>
      </c>
      <c r="P123">
        <v>293</v>
      </c>
      <c r="Q123">
        <v>84</v>
      </c>
      <c r="R123">
        <v>151</v>
      </c>
      <c r="S123">
        <v>94</v>
      </c>
      <c r="T123">
        <v>74</v>
      </c>
      <c r="U123">
        <v>30</v>
      </c>
      <c r="V123">
        <v>213</v>
      </c>
      <c r="W123">
        <v>13</v>
      </c>
      <c r="X123">
        <v>1507</v>
      </c>
      <c r="Y123">
        <v>0</v>
      </c>
      <c r="Z123">
        <v>88</v>
      </c>
      <c r="AA123">
        <v>80329</v>
      </c>
      <c r="AB123">
        <v>66899</v>
      </c>
      <c r="AC123">
        <v>1852</v>
      </c>
      <c r="AD123">
        <v>10670</v>
      </c>
      <c r="AE123">
        <v>0</v>
      </c>
      <c r="AF123">
        <v>148</v>
      </c>
      <c r="AG123">
        <v>16</v>
      </c>
      <c r="AH123">
        <v>7630</v>
      </c>
      <c r="AI123">
        <v>0</v>
      </c>
      <c r="AJ123">
        <v>1314</v>
      </c>
      <c r="AK123">
        <v>0</v>
      </c>
      <c r="AL123">
        <v>76</v>
      </c>
      <c r="AM123">
        <v>772</v>
      </c>
      <c r="AN123">
        <v>140</v>
      </c>
      <c r="AO123">
        <v>86</v>
      </c>
      <c r="AP123">
        <v>364</v>
      </c>
      <c r="AQ123">
        <v>7160</v>
      </c>
      <c r="AR123">
        <v>182037</v>
      </c>
      <c r="AS123">
        <v>1522</v>
      </c>
      <c r="AT123">
        <v>1418</v>
      </c>
      <c r="AU123">
        <v>4367</v>
      </c>
      <c r="AV123">
        <v>1885</v>
      </c>
      <c r="AW123">
        <v>4098</v>
      </c>
      <c r="AX123">
        <v>4359</v>
      </c>
      <c r="AY123">
        <v>3013</v>
      </c>
      <c r="AZ123">
        <v>2687</v>
      </c>
      <c r="BA123">
        <v>2716</v>
      </c>
      <c r="BB123">
        <v>2878</v>
      </c>
      <c r="BC123">
        <v>1990</v>
      </c>
      <c r="BD123">
        <v>2878</v>
      </c>
      <c r="BE123">
        <v>2277</v>
      </c>
      <c r="BF123">
        <v>1733</v>
      </c>
      <c r="BG123">
        <v>5751</v>
      </c>
      <c r="BH123">
        <v>1402</v>
      </c>
      <c r="BI123">
        <v>1788</v>
      </c>
      <c r="BJ123">
        <v>1299</v>
      </c>
      <c r="BK123">
        <v>1218</v>
      </c>
      <c r="BL123">
        <v>34389</v>
      </c>
      <c r="BM123">
        <v>83668</v>
      </c>
    </row>
    <row r="124" spans="1:65" x14ac:dyDescent="0.2">
      <c r="A124" t="s">
        <v>89</v>
      </c>
      <c r="B124">
        <v>36061</v>
      </c>
      <c r="C124">
        <v>41338</v>
      </c>
      <c r="D124">
        <v>12771</v>
      </c>
      <c r="E124">
        <v>2439</v>
      </c>
      <c r="F124">
        <v>1919</v>
      </c>
      <c r="G124">
        <v>219</v>
      </c>
      <c r="H124">
        <v>43</v>
      </c>
      <c r="I124">
        <v>135</v>
      </c>
      <c r="J124">
        <v>550</v>
      </c>
      <c r="K124">
        <v>240</v>
      </c>
      <c r="L124">
        <v>397</v>
      </c>
      <c r="M124">
        <v>21</v>
      </c>
      <c r="N124">
        <v>19</v>
      </c>
      <c r="O124">
        <v>135</v>
      </c>
      <c r="P124">
        <v>101</v>
      </c>
      <c r="Q124">
        <v>73</v>
      </c>
      <c r="R124">
        <v>72</v>
      </c>
      <c r="S124">
        <v>110</v>
      </c>
      <c r="T124">
        <v>50</v>
      </c>
      <c r="U124">
        <v>36</v>
      </c>
      <c r="V124">
        <v>109</v>
      </c>
      <c r="W124">
        <v>14</v>
      </c>
      <c r="X124">
        <v>3704</v>
      </c>
      <c r="Y124">
        <v>0</v>
      </c>
      <c r="Z124">
        <v>102</v>
      </c>
      <c r="AA124">
        <v>2433</v>
      </c>
      <c r="AB124">
        <v>0</v>
      </c>
      <c r="AC124">
        <v>526</v>
      </c>
      <c r="AD124">
        <v>29642</v>
      </c>
      <c r="AE124">
        <v>26069</v>
      </c>
      <c r="AF124">
        <v>150</v>
      </c>
      <c r="AG124">
        <v>32</v>
      </c>
      <c r="AH124">
        <v>2142</v>
      </c>
      <c r="AI124">
        <v>0</v>
      </c>
      <c r="AJ124">
        <v>163</v>
      </c>
      <c r="AK124">
        <v>0</v>
      </c>
      <c r="AL124">
        <v>134</v>
      </c>
      <c r="AM124">
        <v>712</v>
      </c>
      <c r="AN124">
        <v>36</v>
      </c>
      <c r="AO124">
        <v>76</v>
      </c>
      <c r="AP124">
        <v>708</v>
      </c>
      <c r="AQ124">
        <v>3981</v>
      </c>
      <c r="AR124">
        <v>72934</v>
      </c>
      <c r="AS124">
        <v>814</v>
      </c>
      <c r="AT124">
        <v>858</v>
      </c>
      <c r="AU124">
        <v>2123</v>
      </c>
      <c r="AV124">
        <v>1001</v>
      </c>
      <c r="AW124">
        <v>1996</v>
      </c>
      <c r="AX124">
        <v>2191</v>
      </c>
      <c r="AY124">
        <v>1271</v>
      </c>
      <c r="AZ124">
        <v>1091</v>
      </c>
      <c r="BA124">
        <v>1045</v>
      </c>
      <c r="BB124">
        <v>1101</v>
      </c>
      <c r="BC124">
        <v>1015</v>
      </c>
      <c r="BD124">
        <v>1074</v>
      </c>
      <c r="BE124">
        <v>972</v>
      </c>
      <c r="BF124">
        <v>730</v>
      </c>
      <c r="BG124">
        <v>2734</v>
      </c>
      <c r="BH124">
        <v>679</v>
      </c>
      <c r="BI124">
        <v>951</v>
      </c>
      <c r="BJ124">
        <v>706</v>
      </c>
      <c r="BK124">
        <v>717</v>
      </c>
      <c r="BL124">
        <v>15420</v>
      </c>
      <c r="BM124">
        <v>38489</v>
      </c>
    </row>
    <row r="125" spans="1:65" x14ac:dyDescent="0.2">
      <c r="A125" t="s">
        <v>89</v>
      </c>
      <c r="B125">
        <v>36081</v>
      </c>
      <c r="C125">
        <v>94193</v>
      </c>
      <c r="D125">
        <v>31513</v>
      </c>
      <c r="E125">
        <v>6116</v>
      </c>
      <c r="F125">
        <v>4841</v>
      </c>
      <c r="G125">
        <v>282</v>
      </c>
      <c r="H125">
        <v>13</v>
      </c>
      <c r="I125">
        <v>125</v>
      </c>
      <c r="J125">
        <v>466</v>
      </c>
      <c r="K125">
        <v>219</v>
      </c>
      <c r="L125">
        <v>335</v>
      </c>
      <c r="M125">
        <v>17</v>
      </c>
      <c r="N125">
        <v>71</v>
      </c>
      <c r="O125">
        <v>200</v>
      </c>
      <c r="P125">
        <v>75</v>
      </c>
      <c r="Q125">
        <v>72</v>
      </c>
      <c r="R125">
        <v>46</v>
      </c>
      <c r="S125">
        <v>81</v>
      </c>
      <c r="T125">
        <v>43</v>
      </c>
      <c r="U125">
        <v>34</v>
      </c>
      <c r="V125">
        <v>142</v>
      </c>
      <c r="W125">
        <v>18</v>
      </c>
      <c r="X125">
        <v>2409</v>
      </c>
      <c r="Y125">
        <v>0</v>
      </c>
      <c r="Z125">
        <v>91</v>
      </c>
      <c r="AA125">
        <v>9785</v>
      </c>
      <c r="AB125">
        <v>0</v>
      </c>
      <c r="AC125">
        <v>10634</v>
      </c>
      <c r="AD125">
        <v>11539</v>
      </c>
      <c r="AE125">
        <v>0</v>
      </c>
      <c r="AF125">
        <v>204</v>
      </c>
      <c r="AG125">
        <v>47</v>
      </c>
      <c r="AH125">
        <v>76818</v>
      </c>
      <c r="AI125">
        <v>74020</v>
      </c>
      <c r="AJ125">
        <v>298</v>
      </c>
      <c r="AK125">
        <v>0</v>
      </c>
      <c r="AL125">
        <v>130</v>
      </c>
      <c r="AM125">
        <v>2105</v>
      </c>
      <c r="AN125">
        <v>91</v>
      </c>
      <c r="AO125">
        <v>113</v>
      </c>
      <c r="AP125">
        <v>785</v>
      </c>
      <c r="AQ125">
        <v>5274</v>
      </c>
      <c r="AR125">
        <v>196582</v>
      </c>
      <c r="AS125">
        <v>1492</v>
      </c>
      <c r="AT125">
        <v>1347</v>
      </c>
      <c r="AU125">
        <v>4485</v>
      </c>
      <c r="AV125">
        <v>1827</v>
      </c>
      <c r="AW125">
        <v>3976</v>
      </c>
      <c r="AX125">
        <v>4648</v>
      </c>
      <c r="AY125">
        <v>3069</v>
      </c>
      <c r="AZ125">
        <v>2860</v>
      </c>
      <c r="BA125">
        <v>2857</v>
      </c>
      <c r="BB125">
        <v>3227</v>
      </c>
      <c r="BC125">
        <v>2154</v>
      </c>
      <c r="BD125">
        <v>3216</v>
      </c>
      <c r="BE125">
        <v>2664</v>
      </c>
      <c r="BF125">
        <v>2002</v>
      </c>
      <c r="BG125">
        <v>6084</v>
      </c>
      <c r="BH125">
        <v>1556</v>
      </c>
      <c r="BI125">
        <v>1841</v>
      </c>
      <c r="BJ125">
        <v>1323</v>
      </c>
      <c r="BK125">
        <v>1160</v>
      </c>
      <c r="BL125">
        <v>36681</v>
      </c>
      <c r="BM125">
        <v>88469</v>
      </c>
    </row>
    <row r="126" spans="1:65" x14ac:dyDescent="0.2">
      <c r="A126" t="s">
        <v>89</v>
      </c>
      <c r="B126">
        <v>36085</v>
      </c>
      <c r="C126">
        <v>30147</v>
      </c>
      <c r="D126">
        <v>8427</v>
      </c>
      <c r="E126">
        <v>2241</v>
      </c>
      <c r="F126">
        <v>1963</v>
      </c>
      <c r="G126">
        <v>38</v>
      </c>
      <c r="H126">
        <v>5</v>
      </c>
      <c r="I126">
        <v>40</v>
      </c>
      <c r="J126">
        <v>188</v>
      </c>
      <c r="K126">
        <v>247</v>
      </c>
      <c r="L126">
        <v>353</v>
      </c>
      <c r="M126">
        <v>14</v>
      </c>
      <c r="N126">
        <v>43</v>
      </c>
      <c r="O126">
        <v>988</v>
      </c>
      <c r="P126">
        <v>608</v>
      </c>
      <c r="Q126">
        <v>63</v>
      </c>
      <c r="R126">
        <v>259</v>
      </c>
      <c r="S126">
        <v>84</v>
      </c>
      <c r="T126">
        <v>126</v>
      </c>
      <c r="U126">
        <v>39</v>
      </c>
      <c r="V126">
        <v>378</v>
      </c>
      <c r="W126">
        <v>7</v>
      </c>
      <c r="X126">
        <v>277</v>
      </c>
      <c r="Y126">
        <v>0</v>
      </c>
      <c r="Z126">
        <v>19</v>
      </c>
      <c r="AA126">
        <v>4585</v>
      </c>
      <c r="AB126">
        <v>0</v>
      </c>
      <c r="AC126">
        <v>219</v>
      </c>
      <c r="AD126">
        <v>2124</v>
      </c>
      <c r="AE126">
        <v>0</v>
      </c>
      <c r="AF126">
        <v>59</v>
      </c>
      <c r="AG126">
        <v>9</v>
      </c>
      <c r="AH126">
        <v>643</v>
      </c>
      <c r="AI126">
        <v>0</v>
      </c>
      <c r="AJ126">
        <v>30446</v>
      </c>
      <c r="AK126">
        <v>25062</v>
      </c>
      <c r="AL126">
        <v>23</v>
      </c>
      <c r="AM126">
        <v>170</v>
      </c>
      <c r="AN126">
        <v>35</v>
      </c>
      <c r="AO126">
        <v>20</v>
      </c>
      <c r="AP126">
        <v>68</v>
      </c>
      <c r="AQ126">
        <v>1983</v>
      </c>
      <c r="AR126">
        <v>69222</v>
      </c>
      <c r="AS126">
        <v>467</v>
      </c>
      <c r="AT126">
        <v>432</v>
      </c>
      <c r="AU126">
        <v>1766</v>
      </c>
      <c r="AV126">
        <v>460</v>
      </c>
      <c r="AW126">
        <v>1620</v>
      </c>
      <c r="AX126">
        <v>1547</v>
      </c>
      <c r="AY126">
        <v>1194</v>
      </c>
      <c r="AZ126">
        <v>1048</v>
      </c>
      <c r="BA126">
        <v>1187</v>
      </c>
      <c r="BB126">
        <v>1062</v>
      </c>
      <c r="BC126">
        <v>732</v>
      </c>
      <c r="BD126">
        <v>1113</v>
      </c>
      <c r="BE126">
        <v>858</v>
      </c>
      <c r="BF126">
        <v>642</v>
      </c>
      <c r="BG126">
        <v>2383</v>
      </c>
      <c r="BH126">
        <v>543</v>
      </c>
      <c r="BI126">
        <v>589</v>
      </c>
      <c r="BJ126">
        <v>429</v>
      </c>
      <c r="BK126">
        <v>383</v>
      </c>
      <c r="BL126">
        <v>10027</v>
      </c>
      <c r="BM126">
        <v>28482</v>
      </c>
    </row>
    <row r="127" spans="1:65" x14ac:dyDescent="0.2">
      <c r="A127" t="s">
        <v>90</v>
      </c>
      <c r="B127">
        <v>36005</v>
      </c>
      <c r="C127">
        <v>48315</v>
      </c>
      <c r="D127">
        <v>17059</v>
      </c>
      <c r="E127">
        <v>2332</v>
      </c>
      <c r="F127">
        <v>1602</v>
      </c>
      <c r="G127">
        <v>452</v>
      </c>
      <c r="H127">
        <v>20</v>
      </c>
      <c r="I127">
        <v>218</v>
      </c>
      <c r="J127">
        <v>711</v>
      </c>
      <c r="K127">
        <v>211</v>
      </c>
      <c r="L127">
        <v>239</v>
      </c>
      <c r="M127">
        <v>8</v>
      </c>
      <c r="N127">
        <v>51</v>
      </c>
      <c r="O127">
        <v>152</v>
      </c>
      <c r="P127">
        <v>81</v>
      </c>
      <c r="Q127">
        <v>53</v>
      </c>
      <c r="R127">
        <v>61</v>
      </c>
      <c r="S127">
        <v>227</v>
      </c>
      <c r="T127">
        <v>32</v>
      </c>
      <c r="U127">
        <v>23</v>
      </c>
      <c r="V127">
        <v>143</v>
      </c>
      <c r="W127">
        <v>11</v>
      </c>
      <c r="X127">
        <v>36141</v>
      </c>
      <c r="Y127">
        <v>35649</v>
      </c>
      <c r="Z127">
        <v>206</v>
      </c>
      <c r="AA127">
        <v>1530</v>
      </c>
      <c r="AB127">
        <v>0</v>
      </c>
      <c r="AC127">
        <v>364</v>
      </c>
      <c r="AD127">
        <v>8069</v>
      </c>
      <c r="AE127">
        <v>0</v>
      </c>
      <c r="AF127">
        <v>424</v>
      </c>
      <c r="AG127">
        <v>84</v>
      </c>
      <c r="AH127">
        <v>1838</v>
      </c>
      <c r="AI127">
        <v>0</v>
      </c>
      <c r="AJ127">
        <v>140</v>
      </c>
      <c r="AK127">
        <v>0</v>
      </c>
      <c r="AL127">
        <v>255</v>
      </c>
      <c r="AM127">
        <v>302</v>
      </c>
      <c r="AN127">
        <v>31</v>
      </c>
      <c r="AO127">
        <v>116</v>
      </c>
      <c r="AP127">
        <v>4297</v>
      </c>
      <c r="AQ127">
        <v>3317</v>
      </c>
      <c r="AR127">
        <v>95456</v>
      </c>
      <c r="AS127">
        <v>936</v>
      </c>
      <c r="AT127">
        <v>821</v>
      </c>
      <c r="AU127">
        <v>2339</v>
      </c>
      <c r="AV127">
        <v>1175</v>
      </c>
      <c r="AW127">
        <v>2203</v>
      </c>
      <c r="AX127">
        <v>2406</v>
      </c>
      <c r="AY127">
        <v>1545</v>
      </c>
      <c r="AZ127">
        <v>1363</v>
      </c>
      <c r="BA127">
        <v>1225</v>
      </c>
      <c r="BB127">
        <v>1156</v>
      </c>
      <c r="BC127">
        <v>1084</v>
      </c>
      <c r="BD127">
        <v>1058</v>
      </c>
      <c r="BE127">
        <v>964</v>
      </c>
      <c r="BF127">
        <v>687</v>
      </c>
      <c r="BG127">
        <v>3154</v>
      </c>
      <c r="BH127">
        <v>637</v>
      </c>
      <c r="BI127">
        <v>966</v>
      </c>
      <c r="BJ127">
        <v>755</v>
      </c>
      <c r="BK127">
        <v>753</v>
      </c>
      <c r="BL127">
        <v>19694</v>
      </c>
      <c r="BM127">
        <v>44921</v>
      </c>
    </row>
    <row r="128" spans="1:65" x14ac:dyDescent="0.2">
      <c r="A128" t="s">
        <v>90</v>
      </c>
      <c r="B128">
        <v>36047</v>
      </c>
      <c r="C128">
        <v>86615</v>
      </c>
      <c r="D128">
        <v>29963</v>
      </c>
      <c r="E128">
        <v>4349</v>
      </c>
      <c r="F128">
        <v>2875</v>
      </c>
      <c r="G128">
        <v>317</v>
      </c>
      <c r="H128">
        <v>41</v>
      </c>
      <c r="I128">
        <v>134</v>
      </c>
      <c r="J128">
        <v>496</v>
      </c>
      <c r="K128">
        <v>409</v>
      </c>
      <c r="L128">
        <v>482</v>
      </c>
      <c r="M128">
        <v>54</v>
      </c>
      <c r="N128">
        <v>111</v>
      </c>
      <c r="O128">
        <v>713</v>
      </c>
      <c r="P128">
        <v>764</v>
      </c>
      <c r="Q128">
        <v>155</v>
      </c>
      <c r="R128">
        <v>252</v>
      </c>
      <c r="S128">
        <v>191</v>
      </c>
      <c r="T128">
        <v>136</v>
      </c>
      <c r="U128">
        <v>52</v>
      </c>
      <c r="V128">
        <v>392</v>
      </c>
      <c r="W128">
        <v>37</v>
      </c>
      <c r="X128">
        <v>1396</v>
      </c>
      <c r="Y128">
        <v>0</v>
      </c>
      <c r="Z128">
        <v>206</v>
      </c>
      <c r="AA128">
        <v>73548</v>
      </c>
      <c r="AB128">
        <v>64592</v>
      </c>
      <c r="AC128">
        <v>2253</v>
      </c>
      <c r="AD128">
        <v>7525</v>
      </c>
      <c r="AE128">
        <v>0</v>
      </c>
      <c r="AF128">
        <v>452</v>
      </c>
      <c r="AG128">
        <v>27</v>
      </c>
      <c r="AH128">
        <v>7379</v>
      </c>
      <c r="AI128">
        <v>0</v>
      </c>
      <c r="AJ128">
        <v>1717</v>
      </c>
      <c r="AK128">
        <v>0</v>
      </c>
      <c r="AL128">
        <v>194</v>
      </c>
      <c r="AM128">
        <v>1201</v>
      </c>
      <c r="AN128">
        <v>241</v>
      </c>
      <c r="AO128">
        <v>253</v>
      </c>
      <c r="AP128">
        <v>561</v>
      </c>
      <c r="AQ128">
        <v>8692</v>
      </c>
      <c r="AR128">
        <v>174973</v>
      </c>
      <c r="AS128">
        <v>1768</v>
      </c>
      <c r="AT128">
        <v>1579</v>
      </c>
      <c r="AU128">
        <v>4404</v>
      </c>
      <c r="AV128">
        <v>1952</v>
      </c>
      <c r="AW128">
        <v>4052</v>
      </c>
      <c r="AX128">
        <v>4338</v>
      </c>
      <c r="AY128">
        <v>2856</v>
      </c>
      <c r="AZ128">
        <v>2535</v>
      </c>
      <c r="BA128">
        <v>2192</v>
      </c>
      <c r="BB128">
        <v>1995</v>
      </c>
      <c r="BC128">
        <v>1983</v>
      </c>
      <c r="BD128">
        <v>1942</v>
      </c>
      <c r="BE128">
        <v>1637</v>
      </c>
      <c r="BF128">
        <v>1337</v>
      </c>
      <c r="BG128">
        <v>5961</v>
      </c>
      <c r="BH128">
        <v>1139</v>
      </c>
      <c r="BI128">
        <v>1554</v>
      </c>
      <c r="BJ128">
        <v>1316</v>
      </c>
      <c r="BK128">
        <v>1331</v>
      </c>
      <c r="BL128">
        <v>34428</v>
      </c>
      <c r="BM128">
        <v>80299</v>
      </c>
    </row>
    <row r="129" spans="1:65" x14ac:dyDescent="0.2">
      <c r="A129" t="s">
        <v>90</v>
      </c>
      <c r="B129">
        <v>36061</v>
      </c>
      <c r="C129">
        <v>39478</v>
      </c>
      <c r="D129">
        <v>12158</v>
      </c>
      <c r="E129">
        <v>2014</v>
      </c>
      <c r="F129">
        <v>1502</v>
      </c>
      <c r="G129">
        <v>358</v>
      </c>
      <c r="H129">
        <v>90</v>
      </c>
      <c r="I129">
        <v>150</v>
      </c>
      <c r="J129">
        <v>844</v>
      </c>
      <c r="K129">
        <v>309</v>
      </c>
      <c r="L129">
        <v>522</v>
      </c>
      <c r="M129">
        <v>33</v>
      </c>
      <c r="N129">
        <v>61</v>
      </c>
      <c r="O129">
        <v>199</v>
      </c>
      <c r="P129">
        <v>190</v>
      </c>
      <c r="Q129">
        <v>133</v>
      </c>
      <c r="R129">
        <v>90</v>
      </c>
      <c r="S129">
        <v>127</v>
      </c>
      <c r="T129">
        <v>71</v>
      </c>
      <c r="U129">
        <v>43</v>
      </c>
      <c r="V129">
        <v>159</v>
      </c>
      <c r="W129">
        <v>17</v>
      </c>
      <c r="X129">
        <v>3619</v>
      </c>
      <c r="Y129">
        <v>0</v>
      </c>
      <c r="Z129">
        <v>146</v>
      </c>
      <c r="AA129">
        <v>2390</v>
      </c>
      <c r="AB129">
        <v>0</v>
      </c>
      <c r="AC129">
        <v>726</v>
      </c>
      <c r="AD129">
        <v>27137</v>
      </c>
      <c r="AE129">
        <v>24503</v>
      </c>
      <c r="AF129">
        <v>292</v>
      </c>
      <c r="AG129">
        <v>58</v>
      </c>
      <c r="AH129">
        <v>2256</v>
      </c>
      <c r="AI129">
        <v>0</v>
      </c>
      <c r="AJ129">
        <v>248</v>
      </c>
      <c r="AK129">
        <v>0</v>
      </c>
      <c r="AL129">
        <v>218</v>
      </c>
      <c r="AM129">
        <v>1042</v>
      </c>
      <c r="AN129">
        <v>70</v>
      </c>
      <c r="AO129">
        <v>155</v>
      </c>
      <c r="AP129">
        <v>1067</v>
      </c>
      <c r="AQ129">
        <v>4866</v>
      </c>
      <c r="AR129">
        <v>72189</v>
      </c>
      <c r="AS129">
        <v>1060</v>
      </c>
      <c r="AT129">
        <v>920</v>
      </c>
      <c r="AU129">
        <v>2101</v>
      </c>
      <c r="AV129">
        <v>1155</v>
      </c>
      <c r="AW129">
        <v>2000</v>
      </c>
      <c r="AX129">
        <v>2082</v>
      </c>
      <c r="AY129">
        <v>1260</v>
      </c>
      <c r="AZ129">
        <v>996</v>
      </c>
      <c r="BA129">
        <v>886</v>
      </c>
      <c r="BB129">
        <v>876</v>
      </c>
      <c r="BC129">
        <v>875</v>
      </c>
      <c r="BD129">
        <v>798</v>
      </c>
      <c r="BE129">
        <v>826</v>
      </c>
      <c r="BF129">
        <v>670</v>
      </c>
      <c r="BG129">
        <v>2754</v>
      </c>
      <c r="BH129">
        <v>560</v>
      </c>
      <c r="BI129">
        <v>949</v>
      </c>
      <c r="BJ129">
        <v>673</v>
      </c>
      <c r="BK129">
        <v>783</v>
      </c>
      <c r="BL129">
        <v>14352</v>
      </c>
      <c r="BM129">
        <v>36576</v>
      </c>
    </row>
    <row r="130" spans="1:65" x14ac:dyDescent="0.2">
      <c r="A130" t="s">
        <v>90</v>
      </c>
      <c r="B130">
        <v>36081</v>
      </c>
      <c r="C130">
        <v>91428</v>
      </c>
      <c r="D130">
        <v>30851</v>
      </c>
      <c r="E130">
        <v>4260</v>
      </c>
      <c r="F130">
        <v>2773</v>
      </c>
      <c r="G130">
        <v>506</v>
      </c>
      <c r="H130">
        <v>37</v>
      </c>
      <c r="I130">
        <v>280</v>
      </c>
      <c r="J130">
        <v>789</v>
      </c>
      <c r="K130">
        <v>289</v>
      </c>
      <c r="L130">
        <v>485</v>
      </c>
      <c r="M130">
        <v>28</v>
      </c>
      <c r="N130">
        <v>86</v>
      </c>
      <c r="O130">
        <v>364</v>
      </c>
      <c r="P130">
        <v>212</v>
      </c>
      <c r="Q130">
        <v>151</v>
      </c>
      <c r="R130">
        <v>124</v>
      </c>
      <c r="S130">
        <v>156</v>
      </c>
      <c r="T130">
        <v>65</v>
      </c>
      <c r="U130">
        <v>93</v>
      </c>
      <c r="V130">
        <v>218</v>
      </c>
      <c r="W130">
        <v>35</v>
      </c>
      <c r="X130">
        <v>1759</v>
      </c>
      <c r="Y130">
        <v>0</v>
      </c>
      <c r="Z130">
        <v>235</v>
      </c>
      <c r="AA130">
        <v>8005</v>
      </c>
      <c r="AB130">
        <v>0</v>
      </c>
      <c r="AC130">
        <v>11696</v>
      </c>
      <c r="AD130">
        <v>7340</v>
      </c>
      <c r="AE130">
        <v>0</v>
      </c>
      <c r="AF130">
        <v>640</v>
      </c>
      <c r="AG130">
        <v>82</v>
      </c>
      <c r="AH130">
        <v>74702</v>
      </c>
      <c r="AI130">
        <v>71879</v>
      </c>
      <c r="AJ130">
        <v>372</v>
      </c>
      <c r="AK130">
        <v>0</v>
      </c>
      <c r="AL130">
        <v>245</v>
      </c>
      <c r="AM130">
        <v>3519</v>
      </c>
      <c r="AN130">
        <v>137</v>
      </c>
      <c r="AO130">
        <v>273</v>
      </c>
      <c r="AP130">
        <v>977</v>
      </c>
      <c r="AQ130">
        <v>6994</v>
      </c>
      <c r="AR130">
        <v>192773</v>
      </c>
      <c r="AS130">
        <v>1612</v>
      </c>
      <c r="AT130">
        <v>1479</v>
      </c>
      <c r="AU130">
        <v>4912</v>
      </c>
      <c r="AV130">
        <v>1991</v>
      </c>
      <c r="AW130">
        <v>4356</v>
      </c>
      <c r="AX130">
        <v>4961</v>
      </c>
      <c r="AY130">
        <v>3230</v>
      </c>
      <c r="AZ130">
        <v>2726</v>
      </c>
      <c r="BA130">
        <v>2462</v>
      </c>
      <c r="BB130">
        <v>2263</v>
      </c>
      <c r="BC130">
        <v>2127</v>
      </c>
      <c r="BD130">
        <v>2188</v>
      </c>
      <c r="BE130">
        <v>1984</v>
      </c>
      <c r="BF130">
        <v>1492</v>
      </c>
      <c r="BG130">
        <v>6712</v>
      </c>
      <c r="BH130">
        <v>1136</v>
      </c>
      <c r="BI130">
        <v>1692</v>
      </c>
      <c r="BJ130">
        <v>1266</v>
      </c>
      <c r="BK130">
        <v>1202</v>
      </c>
      <c r="BL130">
        <v>35724</v>
      </c>
      <c r="BM130">
        <v>85515</v>
      </c>
    </row>
    <row r="131" spans="1:65" x14ac:dyDescent="0.2">
      <c r="A131" t="s">
        <v>90</v>
      </c>
      <c r="B131">
        <v>36085</v>
      </c>
      <c r="C131">
        <v>29677</v>
      </c>
      <c r="D131">
        <v>8173</v>
      </c>
      <c r="E131">
        <v>1549</v>
      </c>
      <c r="F131">
        <v>691</v>
      </c>
      <c r="G131">
        <v>79</v>
      </c>
      <c r="H131">
        <v>19</v>
      </c>
      <c r="I131">
        <v>53</v>
      </c>
      <c r="J131">
        <v>277</v>
      </c>
      <c r="K131">
        <v>203</v>
      </c>
      <c r="L131">
        <v>408</v>
      </c>
      <c r="M131">
        <v>115</v>
      </c>
      <c r="N131">
        <v>125</v>
      </c>
      <c r="O131">
        <v>1654</v>
      </c>
      <c r="P131">
        <v>1670</v>
      </c>
      <c r="Q131">
        <v>146</v>
      </c>
      <c r="R131">
        <v>557</v>
      </c>
      <c r="S131">
        <v>77</v>
      </c>
      <c r="T131">
        <v>167</v>
      </c>
      <c r="U131">
        <v>51</v>
      </c>
      <c r="V131">
        <v>521</v>
      </c>
      <c r="W131">
        <v>36</v>
      </c>
      <c r="X131">
        <v>197</v>
      </c>
      <c r="Y131">
        <v>0</v>
      </c>
      <c r="Z131">
        <v>53</v>
      </c>
      <c r="AA131">
        <v>3806</v>
      </c>
      <c r="AB131">
        <v>0</v>
      </c>
      <c r="AC131">
        <v>246</v>
      </c>
      <c r="AD131">
        <v>1262</v>
      </c>
      <c r="AE131">
        <v>0</v>
      </c>
      <c r="AF131">
        <v>140</v>
      </c>
      <c r="AG131">
        <v>21</v>
      </c>
      <c r="AH131">
        <v>607</v>
      </c>
      <c r="AI131">
        <v>0</v>
      </c>
      <c r="AJ131">
        <v>28936</v>
      </c>
      <c r="AK131">
        <v>24325</v>
      </c>
      <c r="AL131">
        <v>43</v>
      </c>
      <c r="AM131">
        <v>279</v>
      </c>
      <c r="AN131">
        <v>72</v>
      </c>
      <c r="AO131">
        <v>86</v>
      </c>
      <c r="AP131">
        <v>126</v>
      </c>
      <c r="AQ131">
        <v>3042</v>
      </c>
      <c r="AR131">
        <v>69399</v>
      </c>
      <c r="AS131">
        <v>631</v>
      </c>
      <c r="AT131">
        <v>517</v>
      </c>
      <c r="AU131">
        <v>1987</v>
      </c>
      <c r="AV131">
        <v>542</v>
      </c>
      <c r="AW131">
        <v>1909</v>
      </c>
      <c r="AX131">
        <v>1681</v>
      </c>
      <c r="AY131">
        <v>1366</v>
      </c>
      <c r="AZ131">
        <v>1176</v>
      </c>
      <c r="BA131">
        <v>928</v>
      </c>
      <c r="BB131">
        <v>760</v>
      </c>
      <c r="BC131">
        <v>695</v>
      </c>
      <c r="BD131">
        <v>757</v>
      </c>
      <c r="BE131">
        <v>639</v>
      </c>
      <c r="BF131">
        <v>439</v>
      </c>
      <c r="BG131">
        <v>2434</v>
      </c>
      <c r="BH131">
        <v>411</v>
      </c>
      <c r="BI131">
        <v>603</v>
      </c>
      <c r="BJ131">
        <v>402</v>
      </c>
      <c r="BK131">
        <v>426</v>
      </c>
      <c r="BL131">
        <v>9740</v>
      </c>
      <c r="BM131">
        <v>28043</v>
      </c>
    </row>
    <row r="132" spans="1:65" x14ac:dyDescent="0.2">
      <c r="A132" t="s">
        <v>91</v>
      </c>
      <c r="B132">
        <v>36005</v>
      </c>
      <c r="C132">
        <v>48270</v>
      </c>
      <c r="D132">
        <v>18617</v>
      </c>
      <c r="E132">
        <v>2191</v>
      </c>
      <c r="F132">
        <v>1566</v>
      </c>
      <c r="G132">
        <v>382</v>
      </c>
      <c r="H132">
        <v>14</v>
      </c>
      <c r="I132">
        <v>213</v>
      </c>
      <c r="J132">
        <v>490</v>
      </c>
      <c r="K132">
        <v>201</v>
      </c>
      <c r="L132">
        <v>265</v>
      </c>
      <c r="M132">
        <v>4</v>
      </c>
      <c r="N132">
        <v>36</v>
      </c>
      <c r="O132">
        <v>134</v>
      </c>
      <c r="P132">
        <v>58</v>
      </c>
      <c r="Q132">
        <v>65</v>
      </c>
      <c r="R132">
        <v>57</v>
      </c>
      <c r="S132">
        <v>149</v>
      </c>
      <c r="T132">
        <v>22</v>
      </c>
      <c r="U132">
        <v>14</v>
      </c>
      <c r="V132">
        <v>136</v>
      </c>
      <c r="W132">
        <v>17</v>
      </c>
      <c r="X132">
        <v>31250</v>
      </c>
      <c r="Y132">
        <v>35871</v>
      </c>
      <c r="Z132">
        <v>178</v>
      </c>
      <c r="AA132">
        <v>1285</v>
      </c>
      <c r="AB132">
        <v>0</v>
      </c>
      <c r="AC132">
        <v>271</v>
      </c>
      <c r="AD132">
        <v>6122</v>
      </c>
      <c r="AE132">
        <v>0</v>
      </c>
      <c r="AF132">
        <v>404</v>
      </c>
      <c r="AG132">
        <v>62</v>
      </c>
      <c r="AH132">
        <v>1506</v>
      </c>
      <c r="AI132">
        <v>0</v>
      </c>
      <c r="AJ132">
        <v>122</v>
      </c>
      <c r="AK132">
        <v>0</v>
      </c>
      <c r="AL132">
        <v>262</v>
      </c>
      <c r="AM132">
        <v>234</v>
      </c>
      <c r="AN132">
        <v>33</v>
      </c>
      <c r="AO132">
        <v>118</v>
      </c>
      <c r="AP132">
        <v>3521</v>
      </c>
      <c r="AQ132">
        <v>3038</v>
      </c>
      <c r="AR132">
        <v>86534</v>
      </c>
      <c r="AS132">
        <v>954</v>
      </c>
      <c r="AT132">
        <v>835</v>
      </c>
      <c r="AU132">
        <v>2291</v>
      </c>
      <c r="AV132">
        <v>1171</v>
      </c>
      <c r="AW132">
        <v>2100</v>
      </c>
      <c r="AX132">
        <v>2459</v>
      </c>
      <c r="AY132">
        <v>1403</v>
      </c>
      <c r="AZ132">
        <v>1245</v>
      </c>
      <c r="BA132">
        <v>1091</v>
      </c>
      <c r="BB132">
        <v>993</v>
      </c>
      <c r="BC132">
        <v>1076</v>
      </c>
      <c r="BD132">
        <v>973</v>
      </c>
      <c r="BE132">
        <v>792</v>
      </c>
      <c r="BF132">
        <v>719</v>
      </c>
      <c r="BG132">
        <v>3023</v>
      </c>
      <c r="BH132">
        <v>564</v>
      </c>
      <c r="BI132">
        <v>932</v>
      </c>
      <c r="BJ132">
        <v>782</v>
      </c>
      <c r="BK132">
        <v>762</v>
      </c>
      <c r="BL132">
        <v>21353</v>
      </c>
      <c r="BM132">
        <v>45518</v>
      </c>
    </row>
    <row r="133" spans="1:65" x14ac:dyDescent="0.2">
      <c r="A133" t="s">
        <v>91</v>
      </c>
      <c r="B133">
        <v>36047</v>
      </c>
      <c r="C133">
        <v>86894</v>
      </c>
      <c r="D133">
        <v>32517</v>
      </c>
      <c r="E133">
        <v>4151</v>
      </c>
      <c r="F133">
        <v>2769</v>
      </c>
      <c r="G133">
        <v>284</v>
      </c>
      <c r="H133">
        <v>43</v>
      </c>
      <c r="I133">
        <v>127</v>
      </c>
      <c r="J133">
        <v>381</v>
      </c>
      <c r="K133">
        <v>382</v>
      </c>
      <c r="L133">
        <v>435</v>
      </c>
      <c r="M133">
        <v>54</v>
      </c>
      <c r="N133">
        <v>112</v>
      </c>
      <c r="O133">
        <v>641</v>
      </c>
      <c r="P133">
        <v>553</v>
      </c>
      <c r="Q133">
        <v>187</v>
      </c>
      <c r="R133">
        <v>210</v>
      </c>
      <c r="S133">
        <v>160</v>
      </c>
      <c r="T133">
        <v>127</v>
      </c>
      <c r="U133">
        <v>57</v>
      </c>
      <c r="V133">
        <v>313</v>
      </c>
      <c r="W133">
        <v>44</v>
      </c>
      <c r="X133">
        <v>1183</v>
      </c>
      <c r="Y133">
        <v>0</v>
      </c>
      <c r="Z133">
        <v>151</v>
      </c>
      <c r="AA133">
        <v>65439</v>
      </c>
      <c r="AB133">
        <v>65537</v>
      </c>
      <c r="AC133">
        <v>1778</v>
      </c>
      <c r="AD133">
        <v>6062</v>
      </c>
      <c r="AE133">
        <v>0</v>
      </c>
      <c r="AF133">
        <v>357</v>
      </c>
      <c r="AG133">
        <v>49</v>
      </c>
      <c r="AH133">
        <v>6288</v>
      </c>
      <c r="AI133">
        <v>0</v>
      </c>
      <c r="AJ133">
        <v>1615</v>
      </c>
      <c r="AK133">
        <v>0</v>
      </c>
      <c r="AL133">
        <v>127</v>
      </c>
      <c r="AM133">
        <v>1158</v>
      </c>
      <c r="AN133">
        <v>195</v>
      </c>
      <c r="AO133">
        <v>263</v>
      </c>
      <c r="AP133">
        <v>423</v>
      </c>
      <c r="AQ133">
        <v>7768</v>
      </c>
      <c r="AR133">
        <v>162503</v>
      </c>
      <c r="AS133">
        <v>1811</v>
      </c>
      <c r="AT133">
        <v>1383</v>
      </c>
      <c r="AU133">
        <v>4355</v>
      </c>
      <c r="AV133">
        <v>2118</v>
      </c>
      <c r="AW133">
        <v>3733</v>
      </c>
      <c r="AX133">
        <v>4537</v>
      </c>
      <c r="AY133">
        <v>2630</v>
      </c>
      <c r="AZ133">
        <v>2077</v>
      </c>
      <c r="BA133">
        <v>1895</v>
      </c>
      <c r="BB133">
        <v>1717</v>
      </c>
      <c r="BC133">
        <v>1996</v>
      </c>
      <c r="BD133">
        <v>1698</v>
      </c>
      <c r="BE133">
        <v>1478</v>
      </c>
      <c r="BF133">
        <v>1160</v>
      </c>
      <c r="BG133">
        <v>6139</v>
      </c>
      <c r="BH133">
        <v>1083</v>
      </c>
      <c r="BI133">
        <v>1685</v>
      </c>
      <c r="BJ133">
        <v>1413</v>
      </c>
      <c r="BK133">
        <v>1458</v>
      </c>
      <c r="BL133">
        <v>37250</v>
      </c>
      <c r="BM133">
        <v>81616</v>
      </c>
    </row>
    <row r="134" spans="1:65" x14ac:dyDescent="0.2">
      <c r="A134" t="s">
        <v>91</v>
      </c>
      <c r="B134">
        <v>36061</v>
      </c>
      <c r="C134">
        <v>40447</v>
      </c>
      <c r="D134">
        <v>13701</v>
      </c>
      <c r="E134">
        <v>2035</v>
      </c>
      <c r="F134">
        <v>1522</v>
      </c>
      <c r="G134">
        <v>356</v>
      </c>
      <c r="H134">
        <v>93</v>
      </c>
      <c r="I134">
        <v>167</v>
      </c>
      <c r="J134">
        <v>662</v>
      </c>
      <c r="K134">
        <v>282</v>
      </c>
      <c r="L134">
        <v>433</v>
      </c>
      <c r="M134">
        <v>26</v>
      </c>
      <c r="N134">
        <v>60</v>
      </c>
      <c r="O134">
        <v>170</v>
      </c>
      <c r="P134">
        <v>196</v>
      </c>
      <c r="Q134">
        <v>129</v>
      </c>
      <c r="R134">
        <v>104</v>
      </c>
      <c r="S134">
        <v>132</v>
      </c>
      <c r="T134">
        <v>62</v>
      </c>
      <c r="U134">
        <v>32</v>
      </c>
      <c r="V134">
        <v>170</v>
      </c>
      <c r="W134">
        <v>17</v>
      </c>
      <c r="X134">
        <v>3182</v>
      </c>
      <c r="Y134">
        <v>0</v>
      </c>
      <c r="Z134">
        <v>170</v>
      </c>
      <c r="AA134">
        <v>2123</v>
      </c>
      <c r="AB134">
        <v>0</v>
      </c>
      <c r="AC134">
        <v>738</v>
      </c>
      <c r="AD134">
        <v>24007</v>
      </c>
      <c r="AE134">
        <v>25434</v>
      </c>
      <c r="AF134">
        <v>283</v>
      </c>
      <c r="AG134">
        <v>59</v>
      </c>
      <c r="AH134">
        <v>2086</v>
      </c>
      <c r="AI134">
        <v>0</v>
      </c>
      <c r="AJ134">
        <v>187</v>
      </c>
      <c r="AK134">
        <v>0</v>
      </c>
      <c r="AL134">
        <v>205</v>
      </c>
      <c r="AM134">
        <v>1008</v>
      </c>
      <c r="AN134">
        <v>57</v>
      </c>
      <c r="AO134">
        <v>126</v>
      </c>
      <c r="AP134">
        <v>932</v>
      </c>
      <c r="AQ134">
        <v>4646</v>
      </c>
      <c r="AR134">
        <v>68334</v>
      </c>
      <c r="AS134">
        <v>979</v>
      </c>
      <c r="AT134">
        <v>918</v>
      </c>
      <c r="AU134">
        <v>1918</v>
      </c>
      <c r="AV134">
        <v>1149</v>
      </c>
      <c r="AW134">
        <v>1774</v>
      </c>
      <c r="AX134">
        <v>2096</v>
      </c>
      <c r="AY134">
        <v>1157</v>
      </c>
      <c r="AZ134">
        <v>904</v>
      </c>
      <c r="BA134">
        <v>878</v>
      </c>
      <c r="BB134">
        <v>754</v>
      </c>
      <c r="BC134">
        <v>932</v>
      </c>
      <c r="BD134">
        <v>724</v>
      </c>
      <c r="BE134">
        <v>787</v>
      </c>
      <c r="BF134">
        <v>655</v>
      </c>
      <c r="BG134">
        <v>2817</v>
      </c>
      <c r="BH134">
        <v>574</v>
      </c>
      <c r="BI134">
        <v>999</v>
      </c>
      <c r="BJ134">
        <v>769</v>
      </c>
      <c r="BK134">
        <v>829</v>
      </c>
      <c r="BL134">
        <v>16110</v>
      </c>
      <c r="BM134">
        <v>37723</v>
      </c>
    </row>
    <row r="135" spans="1:65" x14ac:dyDescent="0.2">
      <c r="A135" t="s">
        <v>91</v>
      </c>
      <c r="B135">
        <v>36081</v>
      </c>
      <c r="C135">
        <v>91988</v>
      </c>
      <c r="D135">
        <v>34495</v>
      </c>
      <c r="E135">
        <v>4106</v>
      </c>
      <c r="F135">
        <v>2571</v>
      </c>
      <c r="G135">
        <v>411</v>
      </c>
      <c r="H135">
        <v>44</v>
      </c>
      <c r="I135">
        <v>202</v>
      </c>
      <c r="J135">
        <v>577</v>
      </c>
      <c r="K135">
        <v>232</v>
      </c>
      <c r="L135">
        <v>342</v>
      </c>
      <c r="M135">
        <v>27</v>
      </c>
      <c r="N135">
        <v>110</v>
      </c>
      <c r="O135">
        <v>316</v>
      </c>
      <c r="P135">
        <v>227</v>
      </c>
      <c r="Q135">
        <v>142</v>
      </c>
      <c r="R135">
        <v>101</v>
      </c>
      <c r="S135">
        <v>167</v>
      </c>
      <c r="T135">
        <v>74</v>
      </c>
      <c r="U135">
        <v>60</v>
      </c>
      <c r="V135">
        <v>191</v>
      </c>
      <c r="W135">
        <v>43</v>
      </c>
      <c r="X135">
        <v>1528</v>
      </c>
      <c r="Y135">
        <v>0</v>
      </c>
      <c r="Z135">
        <v>245</v>
      </c>
      <c r="AA135">
        <v>6532</v>
      </c>
      <c r="AB135">
        <v>0</v>
      </c>
      <c r="AC135">
        <v>9598</v>
      </c>
      <c r="AD135">
        <v>5636</v>
      </c>
      <c r="AE135">
        <v>0</v>
      </c>
      <c r="AF135">
        <v>618</v>
      </c>
      <c r="AG135">
        <v>79</v>
      </c>
      <c r="AH135">
        <v>65241</v>
      </c>
      <c r="AI135">
        <v>72986</v>
      </c>
      <c r="AJ135">
        <v>340</v>
      </c>
      <c r="AK135">
        <v>0</v>
      </c>
      <c r="AL135">
        <v>275</v>
      </c>
      <c r="AM135">
        <v>3310</v>
      </c>
      <c r="AN135">
        <v>134</v>
      </c>
      <c r="AO135">
        <v>291</v>
      </c>
      <c r="AP135">
        <v>888</v>
      </c>
      <c r="AQ135">
        <v>6531</v>
      </c>
      <c r="AR135">
        <v>177498</v>
      </c>
      <c r="AS135">
        <v>1621</v>
      </c>
      <c r="AT135">
        <v>1354</v>
      </c>
      <c r="AU135">
        <v>4781</v>
      </c>
      <c r="AV135">
        <v>1974</v>
      </c>
      <c r="AW135">
        <v>4130</v>
      </c>
      <c r="AX135">
        <v>4782</v>
      </c>
      <c r="AY135">
        <v>2909</v>
      </c>
      <c r="AZ135">
        <v>2305</v>
      </c>
      <c r="BA135">
        <v>2077</v>
      </c>
      <c r="BB135">
        <v>1939</v>
      </c>
      <c r="BC135">
        <v>2134</v>
      </c>
      <c r="BD135">
        <v>1740</v>
      </c>
      <c r="BE135">
        <v>1526</v>
      </c>
      <c r="BF135">
        <v>1277</v>
      </c>
      <c r="BG135">
        <v>6744</v>
      </c>
      <c r="BH135">
        <v>1068</v>
      </c>
      <c r="BI135">
        <v>1699</v>
      </c>
      <c r="BJ135">
        <v>1323</v>
      </c>
      <c r="BK135">
        <v>1362</v>
      </c>
      <c r="BL135">
        <v>39576</v>
      </c>
      <c r="BM135">
        <v>86321</v>
      </c>
    </row>
    <row r="136" spans="1:65" x14ac:dyDescent="0.2">
      <c r="A136" t="s">
        <v>91</v>
      </c>
      <c r="B136">
        <v>36085</v>
      </c>
      <c r="C136">
        <v>30289</v>
      </c>
      <c r="D136">
        <v>9686</v>
      </c>
      <c r="E136">
        <v>1510</v>
      </c>
      <c r="F136">
        <v>603</v>
      </c>
      <c r="G136">
        <v>70</v>
      </c>
      <c r="H136">
        <v>12</v>
      </c>
      <c r="I136">
        <v>55</v>
      </c>
      <c r="J136">
        <v>193</v>
      </c>
      <c r="K136">
        <v>229</v>
      </c>
      <c r="L136">
        <v>342</v>
      </c>
      <c r="M136">
        <v>80</v>
      </c>
      <c r="N136">
        <v>99</v>
      </c>
      <c r="O136">
        <v>1366</v>
      </c>
      <c r="P136">
        <v>1580</v>
      </c>
      <c r="Q136">
        <v>137</v>
      </c>
      <c r="R136">
        <v>555</v>
      </c>
      <c r="S136">
        <v>98</v>
      </c>
      <c r="T136">
        <v>114</v>
      </c>
      <c r="U136">
        <v>45</v>
      </c>
      <c r="V136">
        <v>432</v>
      </c>
      <c r="W136">
        <v>35</v>
      </c>
      <c r="X136">
        <v>157</v>
      </c>
      <c r="Y136">
        <v>0</v>
      </c>
      <c r="Z136">
        <v>52</v>
      </c>
      <c r="AA136">
        <v>2687</v>
      </c>
      <c r="AB136">
        <v>0</v>
      </c>
      <c r="AC136">
        <v>222</v>
      </c>
      <c r="AD136">
        <v>830</v>
      </c>
      <c r="AE136">
        <v>0</v>
      </c>
      <c r="AF136">
        <v>150</v>
      </c>
      <c r="AG136">
        <v>10</v>
      </c>
      <c r="AH136">
        <v>521</v>
      </c>
      <c r="AI136">
        <v>0</v>
      </c>
      <c r="AJ136">
        <v>25016</v>
      </c>
      <c r="AK136">
        <v>25163</v>
      </c>
      <c r="AL136">
        <v>56</v>
      </c>
      <c r="AM136">
        <v>222</v>
      </c>
      <c r="AN136">
        <v>78</v>
      </c>
      <c r="AO136">
        <v>73</v>
      </c>
      <c r="AP136">
        <v>109</v>
      </c>
      <c r="AQ136">
        <v>2618</v>
      </c>
      <c r="AR136">
        <v>63406</v>
      </c>
      <c r="AS136">
        <v>639</v>
      </c>
      <c r="AT136">
        <v>440</v>
      </c>
      <c r="AU136">
        <v>1944</v>
      </c>
      <c r="AV136">
        <v>543</v>
      </c>
      <c r="AW136">
        <v>1588</v>
      </c>
      <c r="AX136">
        <v>1819</v>
      </c>
      <c r="AY136">
        <v>1102</v>
      </c>
      <c r="AZ136">
        <v>913</v>
      </c>
      <c r="BA136">
        <v>758</v>
      </c>
      <c r="BB136">
        <v>648</v>
      </c>
      <c r="BC136">
        <v>784</v>
      </c>
      <c r="BD136">
        <v>567</v>
      </c>
      <c r="BE136">
        <v>501</v>
      </c>
      <c r="BF136">
        <v>422</v>
      </c>
      <c r="BG136">
        <v>2618</v>
      </c>
      <c r="BH136">
        <v>403</v>
      </c>
      <c r="BI136">
        <v>623</v>
      </c>
      <c r="BJ136">
        <v>482</v>
      </c>
      <c r="BK136">
        <v>434</v>
      </c>
      <c r="BL136">
        <v>11393</v>
      </c>
      <c r="BM136">
        <v>28621</v>
      </c>
    </row>
    <row r="137" spans="1:65" x14ac:dyDescent="0.2">
      <c r="A137" t="s">
        <v>92</v>
      </c>
      <c r="B137">
        <v>36005</v>
      </c>
      <c r="C137">
        <v>47864</v>
      </c>
      <c r="D137">
        <v>17428</v>
      </c>
      <c r="E137">
        <v>2431</v>
      </c>
      <c r="F137">
        <v>1960</v>
      </c>
      <c r="G137">
        <v>288</v>
      </c>
      <c r="H137">
        <v>9</v>
      </c>
      <c r="I137">
        <v>107</v>
      </c>
      <c r="J137">
        <v>407</v>
      </c>
      <c r="K137">
        <v>190</v>
      </c>
      <c r="L137">
        <v>193</v>
      </c>
      <c r="M137">
        <v>3</v>
      </c>
      <c r="N137">
        <v>27</v>
      </c>
      <c r="O137">
        <v>85</v>
      </c>
      <c r="P137">
        <v>30</v>
      </c>
      <c r="Q137">
        <v>35</v>
      </c>
      <c r="R137">
        <v>26</v>
      </c>
      <c r="S137">
        <v>100</v>
      </c>
      <c r="T137">
        <v>16</v>
      </c>
      <c r="U137">
        <v>12</v>
      </c>
      <c r="V137">
        <v>99</v>
      </c>
      <c r="W137">
        <v>9</v>
      </c>
      <c r="X137">
        <v>33763</v>
      </c>
      <c r="Y137">
        <v>35830</v>
      </c>
      <c r="Z137">
        <v>65</v>
      </c>
      <c r="AA137">
        <v>1496</v>
      </c>
      <c r="AB137">
        <v>0</v>
      </c>
      <c r="AC137">
        <v>294</v>
      </c>
      <c r="AD137">
        <v>8430</v>
      </c>
      <c r="AE137">
        <v>0</v>
      </c>
      <c r="AF137">
        <v>168</v>
      </c>
      <c r="AG137">
        <v>51</v>
      </c>
      <c r="AH137">
        <v>1724</v>
      </c>
      <c r="AI137">
        <v>0</v>
      </c>
      <c r="AJ137">
        <v>110</v>
      </c>
      <c r="AK137">
        <v>0</v>
      </c>
      <c r="AL137">
        <v>156</v>
      </c>
      <c r="AM137">
        <v>164</v>
      </c>
      <c r="AN137">
        <v>19</v>
      </c>
      <c r="AO137">
        <v>37</v>
      </c>
      <c r="AP137">
        <v>3351</v>
      </c>
      <c r="AQ137">
        <v>2255</v>
      </c>
      <c r="AR137">
        <v>89549</v>
      </c>
      <c r="AS137">
        <v>808</v>
      </c>
      <c r="AT137">
        <v>692</v>
      </c>
      <c r="AU137">
        <v>2075</v>
      </c>
      <c r="AV137">
        <v>1015</v>
      </c>
      <c r="AW137">
        <v>1891</v>
      </c>
      <c r="AX137">
        <v>2238</v>
      </c>
      <c r="AY137">
        <v>1381</v>
      </c>
      <c r="AZ137">
        <v>1282</v>
      </c>
      <c r="BA137">
        <v>1263</v>
      </c>
      <c r="BB137">
        <v>1395</v>
      </c>
      <c r="BC137">
        <v>1077</v>
      </c>
      <c r="BD137">
        <v>1456</v>
      </c>
      <c r="BE137">
        <v>1036</v>
      </c>
      <c r="BF137">
        <v>811</v>
      </c>
      <c r="BG137">
        <v>2925</v>
      </c>
      <c r="BH137">
        <v>601</v>
      </c>
      <c r="BI137">
        <v>894</v>
      </c>
      <c r="BJ137">
        <v>676</v>
      </c>
      <c r="BK137">
        <v>712</v>
      </c>
      <c r="BL137">
        <v>20365</v>
      </c>
      <c r="BM137">
        <v>44593</v>
      </c>
    </row>
    <row r="138" spans="1:65" x14ac:dyDescent="0.2">
      <c r="A138" t="s">
        <v>92</v>
      </c>
      <c r="B138">
        <v>36047</v>
      </c>
      <c r="C138">
        <v>86167</v>
      </c>
      <c r="D138">
        <v>31933</v>
      </c>
      <c r="E138">
        <v>4292</v>
      </c>
      <c r="F138">
        <v>3453</v>
      </c>
      <c r="G138">
        <v>131</v>
      </c>
      <c r="H138">
        <v>21</v>
      </c>
      <c r="I138">
        <v>81</v>
      </c>
      <c r="J138">
        <v>307</v>
      </c>
      <c r="K138">
        <v>314</v>
      </c>
      <c r="L138">
        <v>405</v>
      </c>
      <c r="M138">
        <v>27</v>
      </c>
      <c r="N138">
        <v>66</v>
      </c>
      <c r="O138">
        <v>428</v>
      </c>
      <c r="P138">
        <v>266</v>
      </c>
      <c r="Q138">
        <v>76</v>
      </c>
      <c r="R138">
        <v>110</v>
      </c>
      <c r="S138">
        <v>72</v>
      </c>
      <c r="T138">
        <v>69</v>
      </c>
      <c r="U138">
        <v>30</v>
      </c>
      <c r="V138">
        <v>217</v>
      </c>
      <c r="W138">
        <v>24</v>
      </c>
      <c r="X138">
        <v>1400</v>
      </c>
      <c r="Y138">
        <v>0</v>
      </c>
      <c r="Z138">
        <v>70</v>
      </c>
      <c r="AA138">
        <v>65430</v>
      </c>
      <c r="AB138">
        <v>65440</v>
      </c>
      <c r="AC138">
        <v>1526</v>
      </c>
      <c r="AD138">
        <v>8914</v>
      </c>
      <c r="AE138">
        <v>0</v>
      </c>
      <c r="AF138">
        <v>211</v>
      </c>
      <c r="AG138">
        <v>29</v>
      </c>
      <c r="AH138">
        <v>6595</v>
      </c>
      <c r="AI138">
        <v>0</v>
      </c>
      <c r="AJ138">
        <v>1163</v>
      </c>
      <c r="AK138">
        <v>0</v>
      </c>
      <c r="AL138">
        <v>84</v>
      </c>
      <c r="AM138">
        <v>766</v>
      </c>
      <c r="AN138">
        <v>100</v>
      </c>
      <c r="AO138">
        <v>96</v>
      </c>
      <c r="AP138">
        <v>325</v>
      </c>
      <c r="AQ138">
        <v>6220</v>
      </c>
      <c r="AR138">
        <v>161013</v>
      </c>
      <c r="AS138">
        <v>1387</v>
      </c>
      <c r="AT138">
        <v>1221</v>
      </c>
      <c r="AU138">
        <v>3846</v>
      </c>
      <c r="AV138">
        <v>1937</v>
      </c>
      <c r="AW138">
        <v>3342</v>
      </c>
      <c r="AX138">
        <v>4307</v>
      </c>
      <c r="AY138">
        <v>2323</v>
      </c>
      <c r="AZ138">
        <v>2127</v>
      </c>
      <c r="BA138">
        <v>2139</v>
      </c>
      <c r="BB138">
        <v>2328</v>
      </c>
      <c r="BC138">
        <v>1822</v>
      </c>
      <c r="BD138">
        <v>2444</v>
      </c>
      <c r="BE138">
        <v>1862</v>
      </c>
      <c r="BF138">
        <v>1434</v>
      </c>
      <c r="BG138">
        <v>5595</v>
      </c>
      <c r="BH138">
        <v>1138</v>
      </c>
      <c r="BI138">
        <v>1589</v>
      </c>
      <c r="BJ138">
        <v>1174</v>
      </c>
      <c r="BK138">
        <v>1150</v>
      </c>
      <c r="BL138">
        <v>37149</v>
      </c>
      <c r="BM138">
        <v>80314</v>
      </c>
    </row>
    <row r="139" spans="1:65" x14ac:dyDescent="0.2">
      <c r="A139" t="s">
        <v>92</v>
      </c>
      <c r="B139">
        <v>36061</v>
      </c>
      <c r="C139">
        <v>40173</v>
      </c>
      <c r="D139">
        <v>14055</v>
      </c>
      <c r="E139">
        <v>1930</v>
      </c>
      <c r="F139">
        <v>1572</v>
      </c>
      <c r="G139">
        <v>199</v>
      </c>
      <c r="H139">
        <v>42</v>
      </c>
      <c r="I139">
        <v>105</v>
      </c>
      <c r="J139">
        <v>474</v>
      </c>
      <c r="K139">
        <v>217</v>
      </c>
      <c r="L139">
        <v>286</v>
      </c>
      <c r="M139">
        <v>11</v>
      </c>
      <c r="N139">
        <v>31</v>
      </c>
      <c r="O139">
        <v>101</v>
      </c>
      <c r="P139">
        <v>136</v>
      </c>
      <c r="Q139">
        <v>73</v>
      </c>
      <c r="R139">
        <v>64</v>
      </c>
      <c r="S139">
        <v>79</v>
      </c>
      <c r="T139">
        <v>27</v>
      </c>
      <c r="U139">
        <v>20</v>
      </c>
      <c r="V139">
        <v>105</v>
      </c>
      <c r="W139">
        <v>12</v>
      </c>
      <c r="X139">
        <v>3113</v>
      </c>
      <c r="Y139">
        <v>0</v>
      </c>
      <c r="Z139">
        <v>72</v>
      </c>
      <c r="AA139">
        <v>1907</v>
      </c>
      <c r="AB139">
        <v>0</v>
      </c>
      <c r="AC139">
        <v>562</v>
      </c>
      <c r="AD139">
        <v>24449</v>
      </c>
      <c r="AE139">
        <v>25869</v>
      </c>
      <c r="AF139">
        <v>135</v>
      </c>
      <c r="AG139">
        <v>35</v>
      </c>
      <c r="AH139">
        <v>1812</v>
      </c>
      <c r="AI139">
        <v>0</v>
      </c>
      <c r="AJ139">
        <v>163</v>
      </c>
      <c r="AK139">
        <v>0</v>
      </c>
      <c r="AL139">
        <v>146</v>
      </c>
      <c r="AM139">
        <v>635</v>
      </c>
      <c r="AN139">
        <v>36</v>
      </c>
      <c r="AO139">
        <v>67</v>
      </c>
      <c r="AP139">
        <v>672</v>
      </c>
      <c r="AQ139">
        <v>3502</v>
      </c>
      <c r="AR139">
        <v>65157</v>
      </c>
      <c r="AS139">
        <v>867</v>
      </c>
      <c r="AT139">
        <v>805</v>
      </c>
      <c r="AU139">
        <v>1713</v>
      </c>
      <c r="AV139">
        <v>1130</v>
      </c>
      <c r="AW139">
        <v>1567</v>
      </c>
      <c r="AX139">
        <v>2075</v>
      </c>
      <c r="AY139">
        <v>1058</v>
      </c>
      <c r="AZ139">
        <v>888</v>
      </c>
      <c r="BA139">
        <v>895</v>
      </c>
      <c r="BB139">
        <v>893</v>
      </c>
      <c r="BC139">
        <v>942</v>
      </c>
      <c r="BD139">
        <v>971</v>
      </c>
      <c r="BE139">
        <v>887</v>
      </c>
      <c r="BF139">
        <v>681</v>
      </c>
      <c r="BG139">
        <v>2431</v>
      </c>
      <c r="BH139">
        <v>555</v>
      </c>
      <c r="BI139">
        <v>923</v>
      </c>
      <c r="BJ139">
        <v>603</v>
      </c>
      <c r="BK139">
        <v>689</v>
      </c>
      <c r="BL139">
        <v>16813</v>
      </c>
      <c r="BM139">
        <v>37386</v>
      </c>
    </row>
    <row r="140" spans="1:65" x14ac:dyDescent="0.2">
      <c r="A140" t="s">
        <v>92</v>
      </c>
      <c r="B140">
        <v>36081</v>
      </c>
      <c r="C140">
        <v>91101</v>
      </c>
      <c r="D140">
        <v>33220</v>
      </c>
      <c r="E140">
        <v>4512</v>
      </c>
      <c r="F140">
        <v>3821</v>
      </c>
      <c r="G140">
        <v>236</v>
      </c>
      <c r="H140">
        <v>15</v>
      </c>
      <c r="I140">
        <v>92</v>
      </c>
      <c r="J140">
        <v>473</v>
      </c>
      <c r="K140">
        <v>185</v>
      </c>
      <c r="L140">
        <v>360</v>
      </c>
      <c r="M140">
        <v>13</v>
      </c>
      <c r="N140">
        <v>57</v>
      </c>
      <c r="O140">
        <v>233</v>
      </c>
      <c r="P140">
        <v>92</v>
      </c>
      <c r="Q140">
        <v>70</v>
      </c>
      <c r="R140">
        <v>60</v>
      </c>
      <c r="S140">
        <v>92</v>
      </c>
      <c r="T140">
        <v>32</v>
      </c>
      <c r="U140">
        <v>25</v>
      </c>
      <c r="V140">
        <v>123</v>
      </c>
      <c r="W140">
        <v>18</v>
      </c>
      <c r="X140">
        <v>2017</v>
      </c>
      <c r="Y140">
        <v>0</v>
      </c>
      <c r="Z140">
        <v>91</v>
      </c>
      <c r="AA140">
        <v>7730</v>
      </c>
      <c r="AB140">
        <v>0</v>
      </c>
      <c r="AC140">
        <v>8878</v>
      </c>
      <c r="AD140">
        <v>9670</v>
      </c>
      <c r="AE140">
        <v>0</v>
      </c>
      <c r="AF140">
        <v>199</v>
      </c>
      <c r="AG140">
        <v>29</v>
      </c>
      <c r="AH140">
        <v>67642</v>
      </c>
      <c r="AI140">
        <v>72563</v>
      </c>
      <c r="AJ140">
        <v>263</v>
      </c>
      <c r="AK140">
        <v>0</v>
      </c>
      <c r="AL140">
        <v>127</v>
      </c>
      <c r="AM140">
        <v>1876</v>
      </c>
      <c r="AN140">
        <v>64</v>
      </c>
      <c r="AO140">
        <v>79</v>
      </c>
      <c r="AP140">
        <v>678</v>
      </c>
      <c r="AQ140">
        <v>4431</v>
      </c>
      <c r="AR140">
        <v>178513</v>
      </c>
      <c r="AS140">
        <v>1378</v>
      </c>
      <c r="AT140">
        <v>1180</v>
      </c>
      <c r="AU140">
        <v>4137</v>
      </c>
      <c r="AV140">
        <v>1794</v>
      </c>
      <c r="AW140">
        <v>3503</v>
      </c>
      <c r="AX140">
        <v>4597</v>
      </c>
      <c r="AY140">
        <v>2508</v>
      </c>
      <c r="AZ140">
        <v>2272</v>
      </c>
      <c r="BA140">
        <v>2280</v>
      </c>
      <c r="BB140">
        <v>2668</v>
      </c>
      <c r="BC140">
        <v>2057</v>
      </c>
      <c r="BD140">
        <v>2954</v>
      </c>
      <c r="BE140">
        <v>2408</v>
      </c>
      <c r="BF140">
        <v>1627</v>
      </c>
      <c r="BG140">
        <v>6157</v>
      </c>
      <c r="BH140">
        <v>1145</v>
      </c>
      <c r="BI140">
        <v>1491</v>
      </c>
      <c r="BJ140">
        <v>1173</v>
      </c>
      <c r="BK140">
        <v>1076</v>
      </c>
      <c r="BL140">
        <v>38758</v>
      </c>
      <c r="BM140">
        <v>85163</v>
      </c>
    </row>
    <row r="141" spans="1:65" x14ac:dyDescent="0.2">
      <c r="A141" t="s">
        <v>92</v>
      </c>
      <c r="B141">
        <v>36085</v>
      </c>
      <c r="C141">
        <v>30064</v>
      </c>
      <c r="D141">
        <v>9519</v>
      </c>
      <c r="E141">
        <v>1666</v>
      </c>
      <c r="F141">
        <v>1254</v>
      </c>
      <c r="G141">
        <v>43</v>
      </c>
      <c r="H141">
        <v>2</v>
      </c>
      <c r="I141">
        <v>33</v>
      </c>
      <c r="J141">
        <v>144</v>
      </c>
      <c r="K141">
        <v>206</v>
      </c>
      <c r="L141">
        <v>347</v>
      </c>
      <c r="M141">
        <v>29</v>
      </c>
      <c r="N141">
        <v>57</v>
      </c>
      <c r="O141">
        <v>937</v>
      </c>
      <c r="P141">
        <v>622</v>
      </c>
      <c r="Q141">
        <v>63</v>
      </c>
      <c r="R141">
        <v>194</v>
      </c>
      <c r="S141">
        <v>42</v>
      </c>
      <c r="T141">
        <v>110</v>
      </c>
      <c r="U141">
        <v>11</v>
      </c>
      <c r="V141">
        <v>348</v>
      </c>
      <c r="W141">
        <v>18</v>
      </c>
      <c r="X141">
        <v>253</v>
      </c>
      <c r="Y141">
        <v>0</v>
      </c>
      <c r="Z141">
        <v>19</v>
      </c>
      <c r="AA141">
        <v>3658</v>
      </c>
      <c r="AB141">
        <v>0</v>
      </c>
      <c r="AC141">
        <v>171</v>
      </c>
      <c r="AD141">
        <v>1830</v>
      </c>
      <c r="AE141">
        <v>0</v>
      </c>
      <c r="AF141">
        <v>75</v>
      </c>
      <c r="AG141">
        <v>9</v>
      </c>
      <c r="AH141">
        <v>589</v>
      </c>
      <c r="AI141">
        <v>0</v>
      </c>
      <c r="AJ141">
        <v>26658</v>
      </c>
      <c r="AK141">
        <v>25066</v>
      </c>
      <c r="AL141">
        <v>24</v>
      </c>
      <c r="AM141">
        <v>121</v>
      </c>
      <c r="AN141">
        <v>33</v>
      </c>
      <c r="AO141">
        <v>30</v>
      </c>
      <c r="AP141">
        <v>40</v>
      </c>
      <c r="AQ141">
        <v>1556</v>
      </c>
      <c r="AR141">
        <v>63338</v>
      </c>
      <c r="AS141">
        <v>500</v>
      </c>
      <c r="AT141">
        <v>412</v>
      </c>
      <c r="AU141">
        <v>1641</v>
      </c>
      <c r="AV141">
        <v>500</v>
      </c>
      <c r="AW141">
        <v>1347</v>
      </c>
      <c r="AX141">
        <v>1788</v>
      </c>
      <c r="AY141">
        <v>884</v>
      </c>
      <c r="AZ141">
        <v>848</v>
      </c>
      <c r="BA141">
        <v>869</v>
      </c>
      <c r="BB141">
        <v>850</v>
      </c>
      <c r="BC141">
        <v>760</v>
      </c>
      <c r="BD141">
        <v>953</v>
      </c>
      <c r="BE141">
        <v>761</v>
      </c>
      <c r="BF141">
        <v>513</v>
      </c>
      <c r="BG141">
        <v>2616</v>
      </c>
      <c r="BH141">
        <v>406</v>
      </c>
      <c r="BI141">
        <v>540</v>
      </c>
      <c r="BJ141">
        <v>369</v>
      </c>
      <c r="BK141">
        <v>370</v>
      </c>
      <c r="BL141">
        <v>11337</v>
      </c>
      <c r="BM141">
        <v>28264</v>
      </c>
    </row>
    <row r="142" spans="1:65" x14ac:dyDescent="0.2">
      <c r="A142" t="s">
        <v>93</v>
      </c>
      <c r="B142">
        <v>36005</v>
      </c>
      <c r="C142">
        <v>50816</v>
      </c>
      <c r="D142">
        <v>19558</v>
      </c>
      <c r="E142">
        <v>3181</v>
      </c>
      <c r="F142">
        <v>2633</v>
      </c>
      <c r="G142">
        <v>212</v>
      </c>
      <c r="H142">
        <v>3</v>
      </c>
      <c r="I142">
        <v>96</v>
      </c>
      <c r="J142">
        <v>310</v>
      </c>
      <c r="K142">
        <v>202</v>
      </c>
      <c r="L142">
        <v>168</v>
      </c>
      <c r="M142">
        <v>4</v>
      </c>
      <c r="N142">
        <v>20</v>
      </c>
      <c r="O142">
        <v>67</v>
      </c>
      <c r="P142">
        <v>20</v>
      </c>
      <c r="Q142">
        <v>40</v>
      </c>
      <c r="R142">
        <v>17</v>
      </c>
      <c r="S142">
        <v>75</v>
      </c>
      <c r="T142">
        <v>7</v>
      </c>
      <c r="U142">
        <v>4</v>
      </c>
      <c r="V142">
        <v>69</v>
      </c>
      <c r="W142">
        <v>9</v>
      </c>
      <c r="X142">
        <v>32745</v>
      </c>
      <c r="Y142">
        <v>36845</v>
      </c>
      <c r="Z142">
        <v>51</v>
      </c>
      <c r="AA142">
        <v>1623</v>
      </c>
      <c r="AB142">
        <v>0</v>
      </c>
      <c r="AC142">
        <v>264</v>
      </c>
      <c r="AD142">
        <v>9460</v>
      </c>
      <c r="AE142">
        <v>0</v>
      </c>
      <c r="AF142">
        <v>105</v>
      </c>
      <c r="AG142">
        <v>34</v>
      </c>
      <c r="AH142">
        <v>1652</v>
      </c>
      <c r="AI142">
        <v>0</v>
      </c>
      <c r="AJ142">
        <v>109</v>
      </c>
      <c r="AK142">
        <v>0</v>
      </c>
      <c r="AL142">
        <v>133</v>
      </c>
      <c r="AM142">
        <v>129</v>
      </c>
      <c r="AN142">
        <v>20</v>
      </c>
      <c r="AO142">
        <v>27</v>
      </c>
      <c r="AP142">
        <v>3098</v>
      </c>
      <c r="AQ142">
        <v>1998</v>
      </c>
      <c r="AR142">
        <v>89616</v>
      </c>
      <c r="AS142">
        <v>770</v>
      </c>
      <c r="AT142">
        <v>688</v>
      </c>
      <c r="AU142">
        <v>2271</v>
      </c>
      <c r="AV142">
        <v>1149</v>
      </c>
      <c r="AW142">
        <v>2188</v>
      </c>
      <c r="AX142">
        <v>2241</v>
      </c>
      <c r="AY142">
        <v>1607</v>
      </c>
      <c r="AZ142">
        <v>1526</v>
      </c>
      <c r="BA142">
        <v>1550</v>
      </c>
      <c r="BB142">
        <v>1647</v>
      </c>
      <c r="BC142">
        <v>1004</v>
      </c>
      <c r="BD142">
        <v>1665</v>
      </c>
      <c r="BE142">
        <v>1161</v>
      </c>
      <c r="BF142">
        <v>874</v>
      </c>
      <c r="BG142">
        <v>3150</v>
      </c>
      <c r="BH142">
        <v>678</v>
      </c>
      <c r="BI142">
        <v>848</v>
      </c>
      <c r="BJ142">
        <v>671</v>
      </c>
      <c r="BK142">
        <v>566</v>
      </c>
      <c r="BL142">
        <v>22134</v>
      </c>
      <c r="BM142">
        <v>48388</v>
      </c>
    </row>
    <row r="143" spans="1:65" x14ac:dyDescent="0.2">
      <c r="A143" t="s">
        <v>93</v>
      </c>
      <c r="B143">
        <v>36047</v>
      </c>
      <c r="C143">
        <v>91979</v>
      </c>
      <c r="D143">
        <v>35723</v>
      </c>
      <c r="E143">
        <v>5881</v>
      </c>
      <c r="F143">
        <v>5131</v>
      </c>
      <c r="G143">
        <v>131</v>
      </c>
      <c r="H143">
        <v>18</v>
      </c>
      <c r="I143">
        <v>82</v>
      </c>
      <c r="J143">
        <v>224</v>
      </c>
      <c r="K143">
        <v>350</v>
      </c>
      <c r="L143">
        <v>367</v>
      </c>
      <c r="M143">
        <v>21</v>
      </c>
      <c r="N143">
        <v>47</v>
      </c>
      <c r="O143">
        <v>351</v>
      </c>
      <c r="P143">
        <v>187</v>
      </c>
      <c r="Q143">
        <v>60</v>
      </c>
      <c r="R143">
        <v>84</v>
      </c>
      <c r="S143">
        <v>88</v>
      </c>
      <c r="T143">
        <v>54</v>
      </c>
      <c r="U143">
        <v>13</v>
      </c>
      <c r="V143">
        <v>205</v>
      </c>
      <c r="W143">
        <v>13</v>
      </c>
      <c r="X143">
        <v>1600</v>
      </c>
      <c r="Y143">
        <v>0</v>
      </c>
      <c r="Z143">
        <v>42</v>
      </c>
      <c r="AA143">
        <v>68506</v>
      </c>
      <c r="AB143">
        <v>68563</v>
      </c>
      <c r="AC143">
        <v>1355</v>
      </c>
      <c r="AD143">
        <v>10408</v>
      </c>
      <c r="AE143">
        <v>0</v>
      </c>
      <c r="AF143">
        <v>97</v>
      </c>
      <c r="AG143">
        <v>13</v>
      </c>
      <c r="AH143">
        <v>6423</v>
      </c>
      <c r="AI143">
        <v>0</v>
      </c>
      <c r="AJ143">
        <v>944</v>
      </c>
      <c r="AK143">
        <v>0</v>
      </c>
      <c r="AL143">
        <v>81</v>
      </c>
      <c r="AM143">
        <v>570</v>
      </c>
      <c r="AN143">
        <v>54</v>
      </c>
      <c r="AO143">
        <v>37</v>
      </c>
      <c r="AP143">
        <v>262</v>
      </c>
      <c r="AQ143">
        <v>5825</v>
      </c>
      <c r="AR143">
        <v>167075</v>
      </c>
      <c r="AS143">
        <v>1340</v>
      </c>
      <c r="AT143">
        <v>1263</v>
      </c>
      <c r="AU143">
        <v>4091</v>
      </c>
      <c r="AV143">
        <v>2104</v>
      </c>
      <c r="AW143">
        <v>3713</v>
      </c>
      <c r="AX143">
        <v>4304</v>
      </c>
      <c r="AY143">
        <v>2648</v>
      </c>
      <c r="AZ143">
        <v>2529</v>
      </c>
      <c r="BA143">
        <v>2766</v>
      </c>
      <c r="BB143">
        <v>3060</v>
      </c>
      <c r="BC143">
        <v>1849</v>
      </c>
      <c r="BD143">
        <v>2996</v>
      </c>
      <c r="BE143">
        <v>2215</v>
      </c>
      <c r="BF143">
        <v>1552</v>
      </c>
      <c r="BG143">
        <v>5614</v>
      </c>
      <c r="BH143">
        <v>1213</v>
      </c>
      <c r="BI143">
        <v>1607</v>
      </c>
      <c r="BJ143">
        <v>1051</v>
      </c>
      <c r="BK143">
        <v>1034</v>
      </c>
      <c r="BL143">
        <v>40132</v>
      </c>
      <c r="BM143">
        <v>87081</v>
      </c>
    </row>
    <row r="144" spans="1:65" x14ac:dyDescent="0.2">
      <c r="A144" t="s">
        <v>93</v>
      </c>
      <c r="B144">
        <v>36061</v>
      </c>
      <c r="C144">
        <v>52232</v>
      </c>
      <c r="D144">
        <v>22289</v>
      </c>
      <c r="E144">
        <v>3081</v>
      </c>
      <c r="F144">
        <v>2353</v>
      </c>
      <c r="G144">
        <v>128</v>
      </c>
      <c r="H144">
        <v>35</v>
      </c>
      <c r="I144">
        <v>95</v>
      </c>
      <c r="J144">
        <v>434</v>
      </c>
      <c r="K144">
        <v>934</v>
      </c>
      <c r="L144">
        <v>342</v>
      </c>
      <c r="M144">
        <v>4</v>
      </c>
      <c r="N144">
        <v>18</v>
      </c>
      <c r="O144">
        <v>122</v>
      </c>
      <c r="P144">
        <v>91</v>
      </c>
      <c r="Q144">
        <v>59</v>
      </c>
      <c r="R144">
        <v>65</v>
      </c>
      <c r="S144">
        <v>115</v>
      </c>
      <c r="T144">
        <v>39</v>
      </c>
      <c r="U144">
        <v>18</v>
      </c>
      <c r="V144">
        <v>141</v>
      </c>
      <c r="W144">
        <v>10</v>
      </c>
      <c r="X144">
        <v>3741</v>
      </c>
      <c r="Y144">
        <v>0</v>
      </c>
      <c r="Z144">
        <v>69</v>
      </c>
      <c r="AA144">
        <v>2508</v>
      </c>
      <c r="AB144">
        <v>0</v>
      </c>
      <c r="AC144">
        <v>451</v>
      </c>
      <c r="AD144">
        <v>25809</v>
      </c>
      <c r="AE144">
        <v>33859</v>
      </c>
      <c r="AF144">
        <v>98</v>
      </c>
      <c r="AG144">
        <v>19</v>
      </c>
      <c r="AH144">
        <v>1828</v>
      </c>
      <c r="AI144">
        <v>0</v>
      </c>
      <c r="AJ144">
        <v>161</v>
      </c>
      <c r="AK144">
        <v>0</v>
      </c>
      <c r="AL144">
        <v>137</v>
      </c>
      <c r="AM144">
        <v>483</v>
      </c>
      <c r="AN144">
        <v>27</v>
      </c>
      <c r="AO144">
        <v>45</v>
      </c>
      <c r="AP144">
        <v>624</v>
      </c>
      <c r="AQ144">
        <v>3865</v>
      </c>
      <c r="AR144">
        <v>76374</v>
      </c>
      <c r="AS144">
        <v>799</v>
      </c>
      <c r="AT144">
        <v>694</v>
      </c>
      <c r="AU144">
        <v>2465</v>
      </c>
      <c r="AV144">
        <v>1169</v>
      </c>
      <c r="AW144">
        <v>2297</v>
      </c>
      <c r="AX144">
        <v>2178</v>
      </c>
      <c r="AY144">
        <v>1344</v>
      </c>
      <c r="AZ144">
        <v>1301</v>
      </c>
      <c r="BA144">
        <v>1300</v>
      </c>
      <c r="BB144">
        <v>1439</v>
      </c>
      <c r="BC144">
        <v>1013</v>
      </c>
      <c r="BD144">
        <v>1319</v>
      </c>
      <c r="BE144">
        <v>1011</v>
      </c>
      <c r="BF144">
        <v>843</v>
      </c>
      <c r="BG144">
        <v>3239</v>
      </c>
      <c r="BH144">
        <v>597</v>
      </c>
      <c r="BI144">
        <v>944</v>
      </c>
      <c r="BJ144">
        <v>658</v>
      </c>
      <c r="BK144">
        <v>561</v>
      </c>
      <c r="BL144">
        <v>24690</v>
      </c>
      <c r="BM144">
        <v>49861</v>
      </c>
    </row>
    <row r="145" spans="1:65" x14ac:dyDescent="0.2">
      <c r="A145" t="s">
        <v>93</v>
      </c>
      <c r="B145">
        <v>36081</v>
      </c>
      <c r="C145">
        <v>95212</v>
      </c>
      <c r="D145">
        <v>37542</v>
      </c>
      <c r="E145">
        <v>6163</v>
      </c>
      <c r="F145">
        <v>5554</v>
      </c>
      <c r="G145">
        <v>205</v>
      </c>
      <c r="H145">
        <v>5</v>
      </c>
      <c r="I145">
        <v>77</v>
      </c>
      <c r="J145">
        <v>410</v>
      </c>
      <c r="K145">
        <v>215</v>
      </c>
      <c r="L145">
        <v>301</v>
      </c>
      <c r="M145">
        <v>8</v>
      </c>
      <c r="N145">
        <v>41</v>
      </c>
      <c r="O145">
        <v>167</v>
      </c>
      <c r="P145">
        <v>48</v>
      </c>
      <c r="Q145">
        <v>57</v>
      </c>
      <c r="R145">
        <v>26</v>
      </c>
      <c r="S145">
        <v>91</v>
      </c>
      <c r="T145">
        <v>29</v>
      </c>
      <c r="U145">
        <v>17</v>
      </c>
      <c r="V145">
        <v>93</v>
      </c>
      <c r="W145">
        <v>20</v>
      </c>
      <c r="X145">
        <v>2223</v>
      </c>
      <c r="Y145">
        <v>0</v>
      </c>
      <c r="Z145">
        <v>48</v>
      </c>
      <c r="AA145">
        <v>8430</v>
      </c>
      <c r="AB145">
        <v>0</v>
      </c>
      <c r="AC145">
        <v>8630</v>
      </c>
      <c r="AD145">
        <v>10947</v>
      </c>
      <c r="AE145">
        <v>0</v>
      </c>
      <c r="AF145">
        <v>121</v>
      </c>
      <c r="AG145">
        <v>27</v>
      </c>
      <c r="AH145">
        <v>64154</v>
      </c>
      <c r="AI145">
        <v>75250</v>
      </c>
      <c r="AJ145">
        <v>227</v>
      </c>
      <c r="AK145">
        <v>0</v>
      </c>
      <c r="AL145">
        <v>90</v>
      </c>
      <c r="AM145">
        <v>1502</v>
      </c>
      <c r="AN145">
        <v>42</v>
      </c>
      <c r="AO145">
        <v>46</v>
      </c>
      <c r="AP145">
        <v>692</v>
      </c>
      <c r="AQ145">
        <v>3948</v>
      </c>
      <c r="AR145">
        <v>178187</v>
      </c>
      <c r="AS145">
        <v>1179</v>
      </c>
      <c r="AT145">
        <v>1196</v>
      </c>
      <c r="AU145">
        <v>3921</v>
      </c>
      <c r="AV145">
        <v>2026</v>
      </c>
      <c r="AW145">
        <v>3691</v>
      </c>
      <c r="AX145">
        <v>4366</v>
      </c>
      <c r="AY145">
        <v>2756</v>
      </c>
      <c r="AZ145">
        <v>2560</v>
      </c>
      <c r="BA145">
        <v>3059</v>
      </c>
      <c r="BB145">
        <v>3170</v>
      </c>
      <c r="BC145">
        <v>1982</v>
      </c>
      <c r="BD145">
        <v>3357</v>
      </c>
      <c r="BE145">
        <v>2422</v>
      </c>
      <c r="BF145">
        <v>1725</v>
      </c>
      <c r="BG145">
        <v>5723</v>
      </c>
      <c r="BH145">
        <v>1198</v>
      </c>
      <c r="BI145">
        <v>1474</v>
      </c>
      <c r="BJ145">
        <v>1035</v>
      </c>
      <c r="BK145">
        <v>906</v>
      </c>
      <c r="BL145">
        <v>42351</v>
      </c>
      <c r="BM145">
        <v>90097</v>
      </c>
    </row>
    <row r="146" spans="1:65" x14ac:dyDescent="0.2">
      <c r="A146" t="s">
        <v>93</v>
      </c>
      <c r="B146">
        <v>36085</v>
      </c>
      <c r="C146">
        <v>31219</v>
      </c>
      <c r="D146">
        <v>11089</v>
      </c>
      <c r="E146">
        <v>2275</v>
      </c>
      <c r="F146">
        <v>2170</v>
      </c>
      <c r="G146">
        <v>35</v>
      </c>
      <c r="H146">
        <v>2</v>
      </c>
      <c r="I146">
        <v>29</v>
      </c>
      <c r="J146">
        <v>144</v>
      </c>
      <c r="K146">
        <v>208</v>
      </c>
      <c r="L146">
        <v>266</v>
      </c>
      <c r="M146">
        <v>8</v>
      </c>
      <c r="N146">
        <v>29</v>
      </c>
      <c r="O146">
        <v>687</v>
      </c>
      <c r="P146">
        <v>328</v>
      </c>
      <c r="Q146">
        <v>59</v>
      </c>
      <c r="R146">
        <v>77</v>
      </c>
      <c r="S146">
        <v>34</v>
      </c>
      <c r="T146">
        <v>69</v>
      </c>
      <c r="U146">
        <v>7</v>
      </c>
      <c r="V146">
        <v>286</v>
      </c>
      <c r="W146">
        <v>10</v>
      </c>
      <c r="X146">
        <v>270</v>
      </c>
      <c r="Y146">
        <v>0</v>
      </c>
      <c r="Z146">
        <v>17</v>
      </c>
      <c r="AA146">
        <v>4171</v>
      </c>
      <c r="AB146">
        <v>0</v>
      </c>
      <c r="AC146">
        <v>154</v>
      </c>
      <c r="AD146">
        <v>2174</v>
      </c>
      <c r="AE146">
        <v>0</v>
      </c>
      <c r="AF146">
        <v>48</v>
      </c>
      <c r="AG146">
        <v>1</v>
      </c>
      <c r="AH146">
        <v>631</v>
      </c>
      <c r="AI146">
        <v>0</v>
      </c>
      <c r="AJ146">
        <v>24870</v>
      </c>
      <c r="AK146">
        <v>26151</v>
      </c>
      <c r="AL146">
        <v>16</v>
      </c>
      <c r="AM146">
        <v>94</v>
      </c>
      <c r="AN146">
        <v>9</v>
      </c>
      <c r="AO146">
        <v>13</v>
      </c>
      <c r="AP146">
        <v>55</v>
      </c>
      <c r="AQ146">
        <v>1234</v>
      </c>
      <c r="AR146">
        <v>62186</v>
      </c>
      <c r="AS146">
        <v>443</v>
      </c>
      <c r="AT146">
        <v>408</v>
      </c>
      <c r="AU146">
        <v>1358</v>
      </c>
      <c r="AV146">
        <v>536</v>
      </c>
      <c r="AW146">
        <v>1322</v>
      </c>
      <c r="AX146">
        <v>1604</v>
      </c>
      <c r="AY146">
        <v>1002</v>
      </c>
      <c r="AZ146">
        <v>955</v>
      </c>
      <c r="BA146">
        <v>1228</v>
      </c>
      <c r="BB146">
        <v>1255</v>
      </c>
      <c r="BC146">
        <v>669</v>
      </c>
      <c r="BD146">
        <v>1123</v>
      </c>
      <c r="BE146">
        <v>768</v>
      </c>
      <c r="BF146">
        <v>551</v>
      </c>
      <c r="BG146">
        <v>2170</v>
      </c>
      <c r="BH146">
        <v>382</v>
      </c>
      <c r="BI146">
        <v>495</v>
      </c>
      <c r="BJ146">
        <v>333</v>
      </c>
      <c r="BK146">
        <v>320</v>
      </c>
      <c r="BL146">
        <v>12790</v>
      </c>
      <c r="BM146">
        <v>29712</v>
      </c>
    </row>
    <row r="147" spans="1:65" x14ac:dyDescent="0.2">
      <c r="A147" t="s">
        <v>94</v>
      </c>
      <c r="B147">
        <v>36005</v>
      </c>
      <c r="C147">
        <v>51525</v>
      </c>
      <c r="D147">
        <v>18711</v>
      </c>
      <c r="E147">
        <v>3293</v>
      </c>
      <c r="F147">
        <v>2621</v>
      </c>
      <c r="G147">
        <v>269</v>
      </c>
      <c r="H147">
        <v>8</v>
      </c>
      <c r="I147">
        <v>95</v>
      </c>
      <c r="J147">
        <v>375</v>
      </c>
      <c r="K147">
        <v>171</v>
      </c>
      <c r="L147">
        <v>214</v>
      </c>
      <c r="M147">
        <v>5</v>
      </c>
      <c r="N147">
        <v>20</v>
      </c>
      <c r="O147">
        <v>60</v>
      </c>
      <c r="P147">
        <v>20</v>
      </c>
      <c r="Q147">
        <v>29</v>
      </c>
      <c r="R147">
        <v>29</v>
      </c>
      <c r="S147">
        <v>67</v>
      </c>
      <c r="T147">
        <v>10</v>
      </c>
      <c r="U147">
        <v>5</v>
      </c>
      <c r="V147">
        <v>73</v>
      </c>
      <c r="W147">
        <v>6</v>
      </c>
      <c r="X147">
        <v>35549</v>
      </c>
      <c r="Y147">
        <v>37004</v>
      </c>
      <c r="Z147">
        <v>53</v>
      </c>
      <c r="AA147">
        <v>1720</v>
      </c>
      <c r="AB147">
        <v>0</v>
      </c>
      <c r="AC147">
        <v>286</v>
      </c>
      <c r="AD147">
        <v>10660</v>
      </c>
      <c r="AE147">
        <v>0</v>
      </c>
      <c r="AF147">
        <v>107</v>
      </c>
      <c r="AG147">
        <v>38</v>
      </c>
      <c r="AH147">
        <v>1703</v>
      </c>
      <c r="AI147">
        <v>0</v>
      </c>
      <c r="AJ147">
        <v>122</v>
      </c>
      <c r="AK147">
        <v>0</v>
      </c>
      <c r="AL147">
        <v>133</v>
      </c>
      <c r="AM147">
        <v>159</v>
      </c>
      <c r="AN147">
        <v>22</v>
      </c>
      <c r="AO147">
        <v>26</v>
      </c>
      <c r="AP147">
        <v>3431</v>
      </c>
      <c r="AQ147">
        <v>2115</v>
      </c>
      <c r="AR147">
        <v>94584</v>
      </c>
      <c r="AS147">
        <v>1067</v>
      </c>
      <c r="AT147">
        <v>742</v>
      </c>
      <c r="AU147">
        <v>2294</v>
      </c>
      <c r="AV147">
        <v>1094</v>
      </c>
      <c r="AW147">
        <v>2041</v>
      </c>
      <c r="AX147">
        <v>2258</v>
      </c>
      <c r="AY147">
        <v>1576</v>
      </c>
      <c r="AZ147">
        <v>1537</v>
      </c>
      <c r="BA147">
        <v>1476</v>
      </c>
      <c r="BB147">
        <v>1603</v>
      </c>
      <c r="BC147">
        <v>1052</v>
      </c>
      <c r="BD147">
        <v>1682</v>
      </c>
      <c r="BE147">
        <v>1208</v>
      </c>
      <c r="BF147">
        <v>843</v>
      </c>
      <c r="BG147">
        <v>3221</v>
      </c>
      <c r="BH147">
        <v>661</v>
      </c>
      <c r="BI147">
        <v>983</v>
      </c>
      <c r="BJ147">
        <v>850</v>
      </c>
      <c r="BK147">
        <v>846</v>
      </c>
      <c r="BL147">
        <v>21303</v>
      </c>
      <c r="BM147">
        <v>48337</v>
      </c>
    </row>
    <row r="148" spans="1:65" x14ac:dyDescent="0.2">
      <c r="A148" t="s">
        <v>94</v>
      </c>
      <c r="B148">
        <v>36047</v>
      </c>
      <c r="C148">
        <v>92978</v>
      </c>
      <c r="D148">
        <v>33784</v>
      </c>
      <c r="E148">
        <v>5978</v>
      </c>
      <c r="F148">
        <v>4907</v>
      </c>
      <c r="G148">
        <v>124</v>
      </c>
      <c r="H148">
        <v>11</v>
      </c>
      <c r="I148">
        <v>100</v>
      </c>
      <c r="J148">
        <v>270</v>
      </c>
      <c r="K148">
        <v>412</v>
      </c>
      <c r="L148">
        <v>409</v>
      </c>
      <c r="M148">
        <v>18</v>
      </c>
      <c r="N148">
        <v>44</v>
      </c>
      <c r="O148">
        <v>388</v>
      </c>
      <c r="P148">
        <v>173</v>
      </c>
      <c r="Q148">
        <v>79</v>
      </c>
      <c r="R148">
        <v>74</v>
      </c>
      <c r="S148">
        <v>72</v>
      </c>
      <c r="T148">
        <v>61</v>
      </c>
      <c r="U148">
        <v>19</v>
      </c>
      <c r="V148">
        <v>193</v>
      </c>
      <c r="W148">
        <v>24</v>
      </c>
      <c r="X148">
        <v>1754</v>
      </c>
      <c r="Y148">
        <v>0</v>
      </c>
      <c r="Z148">
        <v>40</v>
      </c>
      <c r="AA148">
        <v>74527</v>
      </c>
      <c r="AB148">
        <v>68771</v>
      </c>
      <c r="AC148">
        <v>1473</v>
      </c>
      <c r="AD148">
        <v>11438</v>
      </c>
      <c r="AE148">
        <v>0</v>
      </c>
      <c r="AF148">
        <v>97</v>
      </c>
      <c r="AG148">
        <v>16</v>
      </c>
      <c r="AH148">
        <v>6800</v>
      </c>
      <c r="AI148">
        <v>0</v>
      </c>
      <c r="AJ148">
        <v>1053</v>
      </c>
      <c r="AK148">
        <v>0</v>
      </c>
      <c r="AL148">
        <v>89</v>
      </c>
      <c r="AM148">
        <v>578</v>
      </c>
      <c r="AN148">
        <v>63</v>
      </c>
      <c r="AO148">
        <v>53</v>
      </c>
      <c r="AP148">
        <v>280</v>
      </c>
      <c r="AQ148">
        <v>6059</v>
      </c>
      <c r="AR148">
        <v>175562</v>
      </c>
      <c r="AS148">
        <v>1789</v>
      </c>
      <c r="AT148">
        <v>1329</v>
      </c>
      <c r="AU148">
        <v>4108</v>
      </c>
      <c r="AV148">
        <v>1961</v>
      </c>
      <c r="AW148">
        <v>3533</v>
      </c>
      <c r="AX148">
        <v>4303</v>
      </c>
      <c r="AY148">
        <v>2557</v>
      </c>
      <c r="AZ148">
        <v>2594</v>
      </c>
      <c r="BA148">
        <v>2581</v>
      </c>
      <c r="BB148">
        <v>2961</v>
      </c>
      <c r="BC148">
        <v>1899</v>
      </c>
      <c r="BD148">
        <v>3020</v>
      </c>
      <c r="BE148">
        <v>2252</v>
      </c>
      <c r="BF148">
        <v>1635</v>
      </c>
      <c r="BG148">
        <v>5647</v>
      </c>
      <c r="BH148">
        <v>1273</v>
      </c>
      <c r="BI148">
        <v>1749</v>
      </c>
      <c r="BJ148">
        <v>1366</v>
      </c>
      <c r="BK148">
        <v>1489</v>
      </c>
      <c r="BL148">
        <v>38621</v>
      </c>
      <c r="BM148">
        <v>86667</v>
      </c>
    </row>
    <row r="149" spans="1:65" x14ac:dyDescent="0.2">
      <c r="A149" t="s">
        <v>94</v>
      </c>
      <c r="B149">
        <v>36061</v>
      </c>
      <c r="C149">
        <v>53965</v>
      </c>
      <c r="D149">
        <v>22402</v>
      </c>
      <c r="E149">
        <v>2777</v>
      </c>
      <c r="F149">
        <v>2040</v>
      </c>
      <c r="G149">
        <v>147</v>
      </c>
      <c r="H149">
        <v>28</v>
      </c>
      <c r="I149">
        <v>101</v>
      </c>
      <c r="J149">
        <v>473</v>
      </c>
      <c r="K149">
        <v>1134</v>
      </c>
      <c r="L149">
        <v>353</v>
      </c>
      <c r="M149">
        <v>5</v>
      </c>
      <c r="N149">
        <v>16</v>
      </c>
      <c r="O149">
        <v>132</v>
      </c>
      <c r="P149">
        <v>99</v>
      </c>
      <c r="Q149">
        <v>71</v>
      </c>
      <c r="R149">
        <v>60</v>
      </c>
      <c r="S149">
        <v>136</v>
      </c>
      <c r="T149">
        <v>32</v>
      </c>
      <c r="U149">
        <v>29</v>
      </c>
      <c r="V149">
        <v>125</v>
      </c>
      <c r="W149">
        <v>7</v>
      </c>
      <c r="X149">
        <v>4011</v>
      </c>
      <c r="Y149">
        <v>0</v>
      </c>
      <c r="Z149">
        <v>55</v>
      </c>
      <c r="AA149">
        <v>2956</v>
      </c>
      <c r="AB149">
        <v>0</v>
      </c>
      <c r="AC149">
        <v>474</v>
      </c>
      <c r="AD149">
        <v>27914</v>
      </c>
      <c r="AE149">
        <v>35275</v>
      </c>
      <c r="AF149">
        <v>122</v>
      </c>
      <c r="AG149">
        <v>16</v>
      </c>
      <c r="AH149">
        <v>1908</v>
      </c>
      <c r="AI149">
        <v>0</v>
      </c>
      <c r="AJ149">
        <v>172</v>
      </c>
      <c r="AK149">
        <v>0</v>
      </c>
      <c r="AL149">
        <v>130</v>
      </c>
      <c r="AM149">
        <v>470</v>
      </c>
      <c r="AN149">
        <v>29</v>
      </c>
      <c r="AO149">
        <v>50</v>
      </c>
      <c r="AP149">
        <v>644</v>
      </c>
      <c r="AQ149">
        <v>4039</v>
      </c>
      <c r="AR149">
        <v>81213</v>
      </c>
      <c r="AS149">
        <v>1310</v>
      </c>
      <c r="AT149">
        <v>912</v>
      </c>
      <c r="AU149">
        <v>2376</v>
      </c>
      <c r="AV149">
        <v>1131</v>
      </c>
      <c r="AW149">
        <v>1994</v>
      </c>
      <c r="AX149">
        <v>2079</v>
      </c>
      <c r="AY149">
        <v>1356</v>
      </c>
      <c r="AZ149">
        <v>1239</v>
      </c>
      <c r="BA149">
        <v>1198</v>
      </c>
      <c r="BB149">
        <v>1252</v>
      </c>
      <c r="BC149">
        <v>982</v>
      </c>
      <c r="BD149">
        <v>1233</v>
      </c>
      <c r="BE149">
        <v>1040</v>
      </c>
      <c r="BF149">
        <v>857</v>
      </c>
      <c r="BG149">
        <v>3156</v>
      </c>
      <c r="BH149">
        <v>698</v>
      </c>
      <c r="BI149">
        <v>1149</v>
      </c>
      <c r="BJ149">
        <v>918</v>
      </c>
      <c r="BK149">
        <v>948</v>
      </c>
      <c r="BL149">
        <v>25149</v>
      </c>
      <c r="BM149">
        <v>50977</v>
      </c>
    </row>
    <row r="150" spans="1:65" x14ac:dyDescent="0.2">
      <c r="A150" t="s">
        <v>94</v>
      </c>
      <c r="B150">
        <v>36081</v>
      </c>
      <c r="C150">
        <v>95318</v>
      </c>
      <c r="D150">
        <v>34929</v>
      </c>
      <c r="E150">
        <v>5671</v>
      </c>
      <c r="F150">
        <v>4916</v>
      </c>
      <c r="G150">
        <v>205</v>
      </c>
      <c r="H150">
        <v>11</v>
      </c>
      <c r="I150">
        <v>86</v>
      </c>
      <c r="J150">
        <v>420</v>
      </c>
      <c r="K150">
        <v>198</v>
      </c>
      <c r="L150">
        <v>349</v>
      </c>
      <c r="M150">
        <v>13</v>
      </c>
      <c r="N150">
        <v>32</v>
      </c>
      <c r="O150">
        <v>174</v>
      </c>
      <c r="P150">
        <v>58</v>
      </c>
      <c r="Q150">
        <v>57</v>
      </c>
      <c r="R150">
        <v>38</v>
      </c>
      <c r="S150">
        <v>94</v>
      </c>
      <c r="T150">
        <v>30</v>
      </c>
      <c r="U150">
        <v>21</v>
      </c>
      <c r="V150">
        <v>108</v>
      </c>
      <c r="W150">
        <v>14</v>
      </c>
      <c r="X150">
        <v>2451</v>
      </c>
      <c r="Y150">
        <v>0</v>
      </c>
      <c r="Z150">
        <v>73</v>
      </c>
      <c r="AA150">
        <v>9207</v>
      </c>
      <c r="AB150">
        <v>0</v>
      </c>
      <c r="AC150">
        <v>9328</v>
      </c>
      <c r="AD150">
        <v>12023</v>
      </c>
      <c r="AE150">
        <v>0</v>
      </c>
      <c r="AF150">
        <v>116</v>
      </c>
      <c r="AG150">
        <v>21</v>
      </c>
      <c r="AH150">
        <v>69574</v>
      </c>
      <c r="AI150">
        <v>75170</v>
      </c>
      <c r="AJ150">
        <v>249</v>
      </c>
      <c r="AK150">
        <v>0</v>
      </c>
      <c r="AL150">
        <v>88</v>
      </c>
      <c r="AM150">
        <v>1691</v>
      </c>
      <c r="AN150">
        <v>42</v>
      </c>
      <c r="AO150">
        <v>50</v>
      </c>
      <c r="AP150">
        <v>698</v>
      </c>
      <c r="AQ150">
        <v>4020</v>
      </c>
      <c r="AR150">
        <v>186709</v>
      </c>
      <c r="AS150">
        <v>1635</v>
      </c>
      <c r="AT150">
        <v>1314</v>
      </c>
      <c r="AU150">
        <v>4026</v>
      </c>
      <c r="AV150">
        <v>1854</v>
      </c>
      <c r="AW150">
        <v>3529</v>
      </c>
      <c r="AX150">
        <v>4557</v>
      </c>
      <c r="AY150">
        <v>2730</v>
      </c>
      <c r="AZ150">
        <v>2633</v>
      </c>
      <c r="BA150">
        <v>2732</v>
      </c>
      <c r="BB150">
        <v>3153</v>
      </c>
      <c r="BC150">
        <v>2006</v>
      </c>
      <c r="BD150">
        <v>3255</v>
      </c>
      <c r="BE150">
        <v>2614</v>
      </c>
      <c r="BF150">
        <v>1767</v>
      </c>
      <c r="BG150">
        <v>5826</v>
      </c>
      <c r="BH150">
        <v>1329</v>
      </c>
      <c r="BI150">
        <v>1578</v>
      </c>
      <c r="BJ150">
        <v>1222</v>
      </c>
      <c r="BK150">
        <v>1243</v>
      </c>
      <c r="BL150">
        <v>40191</v>
      </c>
      <c r="BM150">
        <v>89194</v>
      </c>
    </row>
    <row r="151" spans="1:65" x14ac:dyDescent="0.2">
      <c r="A151" t="s">
        <v>94</v>
      </c>
      <c r="B151">
        <v>36085</v>
      </c>
      <c r="C151">
        <v>30752</v>
      </c>
      <c r="D151">
        <v>10076</v>
      </c>
      <c r="E151">
        <v>2207</v>
      </c>
      <c r="F151">
        <v>1951</v>
      </c>
      <c r="G151">
        <v>43</v>
      </c>
      <c r="H151">
        <v>2</v>
      </c>
      <c r="I151">
        <v>30</v>
      </c>
      <c r="J151">
        <v>122</v>
      </c>
      <c r="K151">
        <v>213</v>
      </c>
      <c r="L151">
        <v>317</v>
      </c>
      <c r="M151">
        <v>16</v>
      </c>
      <c r="N151">
        <v>33</v>
      </c>
      <c r="O151">
        <v>761</v>
      </c>
      <c r="P151">
        <v>395</v>
      </c>
      <c r="Q151">
        <v>41</v>
      </c>
      <c r="R151">
        <v>80</v>
      </c>
      <c r="S151">
        <v>53</v>
      </c>
      <c r="T151">
        <v>95</v>
      </c>
      <c r="U151">
        <v>7</v>
      </c>
      <c r="V151">
        <v>331</v>
      </c>
      <c r="W151">
        <v>15</v>
      </c>
      <c r="X151">
        <v>287</v>
      </c>
      <c r="Y151">
        <v>0</v>
      </c>
      <c r="Z151">
        <v>17</v>
      </c>
      <c r="AA151">
        <v>4550</v>
      </c>
      <c r="AB151">
        <v>0</v>
      </c>
      <c r="AC151">
        <v>174</v>
      </c>
      <c r="AD151">
        <v>2279</v>
      </c>
      <c r="AE151">
        <v>0</v>
      </c>
      <c r="AF151">
        <v>61</v>
      </c>
      <c r="AG151">
        <v>2</v>
      </c>
      <c r="AH151">
        <v>708</v>
      </c>
      <c r="AI151">
        <v>0</v>
      </c>
      <c r="AJ151">
        <v>27187</v>
      </c>
      <c r="AK151">
        <v>25821</v>
      </c>
      <c r="AL151">
        <v>19</v>
      </c>
      <c r="AM151">
        <v>82</v>
      </c>
      <c r="AN151">
        <v>10</v>
      </c>
      <c r="AO151">
        <v>22</v>
      </c>
      <c r="AP151">
        <v>50</v>
      </c>
      <c r="AQ151">
        <v>1254</v>
      </c>
      <c r="AR151">
        <v>65077</v>
      </c>
      <c r="AS151">
        <v>569</v>
      </c>
      <c r="AT151">
        <v>435</v>
      </c>
      <c r="AU151">
        <v>1545</v>
      </c>
      <c r="AV151">
        <v>525</v>
      </c>
      <c r="AW151">
        <v>1331</v>
      </c>
      <c r="AX151">
        <v>1499</v>
      </c>
      <c r="AY151">
        <v>995</v>
      </c>
      <c r="AZ151">
        <v>966</v>
      </c>
      <c r="BA151">
        <v>1113</v>
      </c>
      <c r="BB151">
        <v>1152</v>
      </c>
      <c r="BC151">
        <v>688</v>
      </c>
      <c r="BD151">
        <v>1090</v>
      </c>
      <c r="BE151">
        <v>810</v>
      </c>
      <c r="BF151">
        <v>526</v>
      </c>
      <c r="BG151">
        <v>2331</v>
      </c>
      <c r="BH151">
        <v>382</v>
      </c>
      <c r="BI151">
        <v>507</v>
      </c>
      <c r="BJ151">
        <v>372</v>
      </c>
      <c r="BK151">
        <v>383</v>
      </c>
      <c r="BL151">
        <v>11706</v>
      </c>
      <c r="BM151">
        <v>28925</v>
      </c>
    </row>
    <row r="152" spans="1:65" x14ac:dyDescent="0.2">
      <c r="A152" t="s">
        <v>219</v>
      </c>
      <c r="B152">
        <v>36005</v>
      </c>
      <c r="C152">
        <v>83873</v>
      </c>
      <c r="D152">
        <v>32663</v>
      </c>
      <c r="E152">
        <v>3550</v>
      </c>
      <c r="F152">
        <v>1847</v>
      </c>
      <c r="G152">
        <v>754</v>
      </c>
      <c r="H152">
        <v>37</v>
      </c>
      <c r="I152">
        <v>316</v>
      </c>
      <c r="J152">
        <v>837</v>
      </c>
      <c r="K152">
        <v>785</v>
      </c>
      <c r="L152">
        <v>576</v>
      </c>
      <c r="M152">
        <v>21</v>
      </c>
      <c r="N152">
        <v>84</v>
      </c>
      <c r="O152">
        <v>335</v>
      </c>
      <c r="P152">
        <v>217</v>
      </c>
      <c r="Q152">
        <v>187</v>
      </c>
      <c r="R152">
        <v>220</v>
      </c>
      <c r="S152">
        <v>354</v>
      </c>
      <c r="T152">
        <v>56</v>
      </c>
      <c r="U152">
        <v>93</v>
      </c>
      <c r="V152">
        <v>282</v>
      </c>
      <c r="W152">
        <v>22</v>
      </c>
      <c r="X152">
        <v>53205</v>
      </c>
      <c r="Y152">
        <v>61454</v>
      </c>
      <c r="Z152">
        <v>306</v>
      </c>
      <c r="AA152">
        <v>4550</v>
      </c>
      <c r="AB152">
        <v>0</v>
      </c>
      <c r="AC152">
        <v>812</v>
      </c>
      <c r="AD152">
        <v>15060</v>
      </c>
      <c r="AE152">
        <v>0</v>
      </c>
      <c r="AF152">
        <v>580</v>
      </c>
      <c r="AG152">
        <v>97</v>
      </c>
      <c r="AH152">
        <v>3668</v>
      </c>
      <c r="AI152">
        <v>0</v>
      </c>
      <c r="AJ152">
        <v>242</v>
      </c>
      <c r="AK152">
        <v>0</v>
      </c>
      <c r="AL152">
        <v>496</v>
      </c>
      <c r="AM152">
        <v>852</v>
      </c>
      <c r="AN152">
        <v>99</v>
      </c>
      <c r="AO152">
        <v>118</v>
      </c>
      <c r="AP152">
        <v>5388</v>
      </c>
      <c r="AQ152">
        <v>10916</v>
      </c>
      <c r="AR152">
        <v>163019</v>
      </c>
      <c r="AS152">
        <v>1427</v>
      </c>
      <c r="AT152">
        <v>991</v>
      </c>
      <c r="AU152">
        <v>4318</v>
      </c>
      <c r="AV152">
        <v>1147</v>
      </c>
      <c r="AW152">
        <v>3588</v>
      </c>
      <c r="AX152">
        <v>4665</v>
      </c>
      <c r="AY152">
        <v>2543</v>
      </c>
      <c r="AZ152">
        <v>2179</v>
      </c>
      <c r="BA152">
        <v>1913</v>
      </c>
      <c r="BB152">
        <v>1774</v>
      </c>
      <c r="BC152">
        <v>1947</v>
      </c>
      <c r="BD152">
        <v>1669</v>
      </c>
      <c r="BE152">
        <v>1274</v>
      </c>
      <c r="BF152">
        <v>1073</v>
      </c>
      <c r="BG152">
        <v>5590</v>
      </c>
      <c r="BH152">
        <v>1011</v>
      </c>
      <c r="BI152">
        <v>1582</v>
      </c>
      <c r="BJ152">
        <v>1323</v>
      </c>
      <c r="BK152">
        <v>1269</v>
      </c>
      <c r="BL152">
        <v>38766</v>
      </c>
      <c r="BM152">
        <v>80049</v>
      </c>
    </row>
    <row r="153" spans="1:65" x14ac:dyDescent="0.2">
      <c r="A153" t="s">
        <v>219</v>
      </c>
      <c r="B153">
        <v>36047</v>
      </c>
      <c r="C153">
        <v>150335</v>
      </c>
      <c r="D153">
        <v>51390</v>
      </c>
      <c r="E153">
        <v>7039</v>
      </c>
      <c r="F153">
        <v>3473</v>
      </c>
      <c r="G153">
        <v>604</v>
      </c>
      <c r="H153">
        <v>147</v>
      </c>
      <c r="I153">
        <v>422</v>
      </c>
      <c r="J153">
        <v>791</v>
      </c>
      <c r="K153">
        <v>2036</v>
      </c>
      <c r="L153">
        <v>925</v>
      </c>
      <c r="M153">
        <v>75</v>
      </c>
      <c r="N153">
        <v>212</v>
      </c>
      <c r="O153">
        <v>1005</v>
      </c>
      <c r="P153">
        <v>3629</v>
      </c>
      <c r="Q153">
        <v>355</v>
      </c>
      <c r="R153">
        <v>796</v>
      </c>
      <c r="S153">
        <v>309</v>
      </c>
      <c r="T153">
        <v>132</v>
      </c>
      <c r="U153">
        <v>151</v>
      </c>
      <c r="V153">
        <v>641</v>
      </c>
      <c r="W153">
        <v>62</v>
      </c>
      <c r="X153">
        <v>4447</v>
      </c>
      <c r="Y153">
        <v>0</v>
      </c>
      <c r="Z153">
        <v>368</v>
      </c>
      <c r="AA153">
        <v>112617</v>
      </c>
      <c r="AB153">
        <v>105829</v>
      </c>
      <c r="AC153">
        <v>3186</v>
      </c>
      <c r="AD153">
        <v>18274</v>
      </c>
      <c r="AE153">
        <v>0</v>
      </c>
      <c r="AF153">
        <v>761</v>
      </c>
      <c r="AG153">
        <v>89</v>
      </c>
      <c r="AH153">
        <v>13582</v>
      </c>
      <c r="AI153">
        <v>0</v>
      </c>
      <c r="AJ153">
        <v>2175</v>
      </c>
      <c r="AK153">
        <v>0</v>
      </c>
      <c r="AL153">
        <v>458</v>
      </c>
      <c r="AM153">
        <v>3219</v>
      </c>
      <c r="AN153">
        <v>870</v>
      </c>
      <c r="AO153">
        <v>464</v>
      </c>
      <c r="AP153">
        <v>977</v>
      </c>
      <c r="AQ153">
        <v>26082</v>
      </c>
      <c r="AR153">
        <v>305690</v>
      </c>
      <c r="AS153">
        <v>3261</v>
      </c>
      <c r="AT153">
        <v>2361</v>
      </c>
      <c r="AU153">
        <v>8131</v>
      </c>
      <c r="AV153">
        <v>2201</v>
      </c>
      <c r="AW153">
        <v>6704</v>
      </c>
      <c r="AX153">
        <v>8788</v>
      </c>
      <c r="AY153">
        <v>4956</v>
      </c>
      <c r="AZ153">
        <v>4043</v>
      </c>
      <c r="BA153">
        <v>3579</v>
      </c>
      <c r="BB153">
        <v>3241</v>
      </c>
      <c r="BC153">
        <v>3741</v>
      </c>
      <c r="BD153">
        <v>2925</v>
      </c>
      <c r="BE153">
        <v>2654</v>
      </c>
      <c r="BF153">
        <v>2335</v>
      </c>
      <c r="BG153">
        <v>11099</v>
      </c>
      <c r="BH153">
        <v>2013</v>
      </c>
      <c r="BI153">
        <v>3202</v>
      </c>
      <c r="BJ153">
        <v>2979</v>
      </c>
      <c r="BK153">
        <v>2915</v>
      </c>
      <c r="BL153">
        <v>61984</v>
      </c>
      <c r="BM153">
        <v>143112</v>
      </c>
    </row>
    <row r="154" spans="1:65" x14ac:dyDescent="0.2">
      <c r="A154" t="s">
        <v>219</v>
      </c>
      <c r="B154">
        <v>36061</v>
      </c>
      <c r="C154">
        <v>100679</v>
      </c>
      <c r="D154">
        <v>34803</v>
      </c>
      <c r="E154">
        <v>4426</v>
      </c>
      <c r="F154">
        <v>1961</v>
      </c>
      <c r="G154">
        <v>1117</v>
      </c>
      <c r="H154">
        <v>495</v>
      </c>
      <c r="I154">
        <v>468</v>
      </c>
      <c r="J154">
        <v>1375</v>
      </c>
      <c r="K154">
        <v>998</v>
      </c>
      <c r="L154">
        <v>1210</v>
      </c>
      <c r="M154">
        <v>58</v>
      </c>
      <c r="N154">
        <v>160</v>
      </c>
      <c r="O154">
        <v>498</v>
      </c>
      <c r="P154">
        <v>1609</v>
      </c>
      <c r="Q154">
        <v>353</v>
      </c>
      <c r="R154">
        <v>766</v>
      </c>
      <c r="S154">
        <v>298</v>
      </c>
      <c r="T154">
        <v>165</v>
      </c>
      <c r="U154">
        <v>134</v>
      </c>
      <c r="V154">
        <v>398</v>
      </c>
      <c r="W154">
        <v>38</v>
      </c>
      <c r="X154">
        <v>6301</v>
      </c>
      <c r="Y154">
        <v>0</v>
      </c>
      <c r="Z154">
        <v>661</v>
      </c>
      <c r="AA154">
        <v>7855</v>
      </c>
      <c r="AB154">
        <v>0</v>
      </c>
      <c r="AC154">
        <v>2560</v>
      </c>
      <c r="AD154">
        <v>64027</v>
      </c>
      <c r="AE154">
        <v>63832</v>
      </c>
      <c r="AF154">
        <v>578</v>
      </c>
      <c r="AG154">
        <v>228</v>
      </c>
      <c r="AH154">
        <v>6496</v>
      </c>
      <c r="AI154">
        <v>0</v>
      </c>
      <c r="AJ154">
        <v>581</v>
      </c>
      <c r="AK154">
        <v>0</v>
      </c>
      <c r="AL154">
        <v>387</v>
      </c>
      <c r="AM154">
        <v>7953</v>
      </c>
      <c r="AN154">
        <v>330</v>
      </c>
      <c r="AO154">
        <v>442</v>
      </c>
      <c r="AP154">
        <v>2009</v>
      </c>
      <c r="AQ154">
        <v>24082</v>
      </c>
      <c r="AR154">
        <v>198462</v>
      </c>
      <c r="AS154">
        <v>2907</v>
      </c>
      <c r="AT154">
        <v>2350</v>
      </c>
      <c r="AU154">
        <v>4975</v>
      </c>
      <c r="AV154">
        <v>1977</v>
      </c>
      <c r="AW154">
        <v>3994</v>
      </c>
      <c r="AX154">
        <v>5775</v>
      </c>
      <c r="AY154">
        <v>2906</v>
      </c>
      <c r="AZ154">
        <v>2360</v>
      </c>
      <c r="BA154">
        <v>2023</v>
      </c>
      <c r="BB154">
        <v>1858</v>
      </c>
      <c r="BC154">
        <v>2507</v>
      </c>
      <c r="BD154">
        <v>1643</v>
      </c>
      <c r="BE154">
        <v>1518</v>
      </c>
      <c r="BF154">
        <v>1434</v>
      </c>
      <c r="BG154">
        <v>6954</v>
      </c>
      <c r="BH154">
        <v>1395</v>
      </c>
      <c r="BI154">
        <v>2382</v>
      </c>
      <c r="BJ154">
        <v>2322</v>
      </c>
      <c r="BK154">
        <v>2573</v>
      </c>
      <c r="BL154">
        <v>42263</v>
      </c>
      <c r="BM154">
        <v>96116</v>
      </c>
    </row>
    <row r="155" spans="1:65" x14ac:dyDescent="0.2">
      <c r="A155" t="s">
        <v>219</v>
      </c>
      <c r="B155">
        <v>36081</v>
      </c>
      <c r="C155">
        <v>140883</v>
      </c>
      <c r="D155">
        <v>49435</v>
      </c>
      <c r="E155">
        <v>6959</v>
      </c>
      <c r="F155">
        <v>3246</v>
      </c>
      <c r="G155">
        <v>766</v>
      </c>
      <c r="H155">
        <v>113</v>
      </c>
      <c r="I155">
        <v>438</v>
      </c>
      <c r="J155">
        <v>1362</v>
      </c>
      <c r="K155">
        <v>771</v>
      </c>
      <c r="L155">
        <v>894</v>
      </c>
      <c r="M155">
        <v>65</v>
      </c>
      <c r="N155">
        <v>213</v>
      </c>
      <c r="O155">
        <v>585</v>
      </c>
      <c r="P155">
        <v>450</v>
      </c>
      <c r="Q155">
        <v>286</v>
      </c>
      <c r="R155">
        <v>380</v>
      </c>
      <c r="S155">
        <v>239</v>
      </c>
      <c r="T155">
        <v>126</v>
      </c>
      <c r="U155">
        <v>118</v>
      </c>
      <c r="V155">
        <v>365</v>
      </c>
      <c r="W155">
        <v>81</v>
      </c>
      <c r="X155">
        <v>2857</v>
      </c>
      <c r="Y155">
        <v>0</v>
      </c>
      <c r="Z155">
        <v>345</v>
      </c>
      <c r="AA155">
        <v>13588</v>
      </c>
      <c r="AB155">
        <v>0</v>
      </c>
      <c r="AC155">
        <v>13627</v>
      </c>
      <c r="AD155">
        <v>16416</v>
      </c>
      <c r="AE155">
        <v>0</v>
      </c>
      <c r="AF155">
        <v>820</v>
      </c>
      <c r="AG155">
        <v>150</v>
      </c>
      <c r="AH155">
        <v>107599</v>
      </c>
      <c r="AI155">
        <v>109696</v>
      </c>
      <c r="AJ155">
        <v>541</v>
      </c>
      <c r="AK155">
        <v>0</v>
      </c>
      <c r="AL155">
        <v>492</v>
      </c>
      <c r="AM155">
        <v>5824</v>
      </c>
      <c r="AN155">
        <v>488</v>
      </c>
      <c r="AO155">
        <v>481</v>
      </c>
      <c r="AP155">
        <v>1220</v>
      </c>
      <c r="AQ155">
        <v>22661</v>
      </c>
      <c r="AR155">
        <v>304057</v>
      </c>
      <c r="AS155">
        <v>2628</v>
      </c>
      <c r="AT155">
        <v>2036</v>
      </c>
      <c r="AU155">
        <v>8010</v>
      </c>
      <c r="AV155">
        <v>1843</v>
      </c>
      <c r="AW155">
        <v>6573</v>
      </c>
      <c r="AX155">
        <v>7609</v>
      </c>
      <c r="AY155">
        <v>4983</v>
      </c>
      <c r="AZ155">
        <v>4259</v>
      </c>
      <c r="BA155">
        <v>3590</v>
      </c>
      <c r="BB155">
        <v>3241</v>
      </c>
      <c r="BC155">
        <v>3488</v>
      </c>
      <c r="BD155">
        <v>3210</v>
      </c>
      <c r="BE155">
        <v>2584</v>
      </c>
      <c r="BF155">
        <v>2139</v>
      </c>
      <c r="BG155">
        <v>10644</v>
      </c>
      <c r="BH155">
        <v>1778</v>
      </c>
      <c r="BI155">
        <v>2739</v>
      </c>
      <c r="BJ155">
        <v>2344</v>
      </c>
      <c r="BK155">
        <v>2284</v>
      </c>
      <c r="BL155">
        <v>57803</v>
      </c>
      <c r="BM155">
        <v>133785</v>
      </c>
    </row>
    <row r="156" spans="1:65" x14ac:dyDescent="0.2">
      <c r="A156" t="s">
        <v>219</v>
      </c>
      <c r="B156">
        <v>36085</v>
      </c>
      <c r="C156">
        <v>39164</v>
      </c>
      <c r="D156">
        <v>12231</v>
      </c>
      <c r="E156">
        <v>1980</v>
      </c>
      <c r="F156">
        <v>690</v>
      </c>
      <c r="G156">
        <v>98</v>
      </c>
      <c r="H156">
        <v>13</v>
      </c>
      <c r="I156">
        <v>54</v>
      </c>
      <c r="J156">
        <v>308</v>
      </c>
      <c r="K156">
        <v>391</v>
      </c>
      <c r="L156">
        <v>480</v>
      </c>
      <c r="M156">
        <v>61</v>
      </c>
      <c r="N156">
        <v>121</v>
      </c>
      <c r="O156">
        <v>1490</v>
      </c>
      <c r="P156">
        <v>1915</v>
      </c>
      <c r="Q156">
        <v>172</v>
      </c>
      <c r="R156">
        <v>1450</v>
      </c>
      <c r="S156">
        <v>87</v>
      </c>
      <c r="T156">
        <v>184</v>
      </c>
      <c r="U156">
        <v>170</v>
      </c>
      <c r="V156">
        <v>609</v>
      </c>
      <c r="W156">
        <v>40</v>
      </c>
      <c r="X156">
        <v>382</v>
      </c>
      <c r="Y156">
        <v>0</v>
      </c>
      <c r="Z156">
        <v>74</v>
      </c>
      <c r="AA156">
        <v>4649</v>
      </c>
      <c r="AB156">
        <v>0</v>
      </c>
      <c r="AC156">
        <v>313</v>
      </c>
      <c r="AD156">
        <v>2487</v>
      </c>
      <c r="AE156">
        <v>0</v>
      </c>
      <c r="AF156">
        <v>214</v>
      </c>
      <c r="AG156">
        <v>9</v>
      </c>
      <c r="AH156">
        <v>992</v>
      </c>
      <c r="AI156">
        <v>0</v>
      </c>
      <c r="AJ156">
        <v>32455</v>
      </c>
      <c r="AK156">
        <v>32051</v>
      </c>
      <c r="AL156">
        <v>96</v>
      </c>
      <c r="AM156">
        <v>430</v>
      </c>
      <c r="AN156">
        <v>194</v>
      </c>
      <c r="AO156">
        <v>107</v>
      </c>
      <c r="AP156">
        <v>177</v>
      </c>
      <c r="AQ156">
        <v>6868</v>
      </c>
      <c r="AR156">
        <v>89141</v>
      </c>
      <c r="AS156">
        <v>937</v>
      </c>
      <c r="AT156">
        <v>785</v>
      </c>
      <c r="AU156">
        <v>2277</v>
      </c>
      <c r="AV156">
        <v>629</v>
      </c>
      <c r="AW156">
        <v>1940</v>
      </c>
      <c r="AX156">
        <v>2286</v>
      </c>
      <c r="AY156">
        <v>1564</v>
      </c>
      <c r="AZ156">
        <v>1367</v>
      </c>
      <c r="BA156">
        <v>1189</v>
      </c>
      <c r="BB156">
        <v>971</v>
      </c>
      <c r="BC156">
        <v>1010</v>
      </c>
      <c r="BD156">
        <v>839</v>
      </c>
      <c r="BE156">
        <v>679</v>
      </c>
      <c r="BF156">
        <v>474</v>
      </c>
      <c r="BG156">
        <v>3146</v>
      </c>
      <c r="BH156">
        <v>454</v>
      </c>
      <c r="BI156">
        <v>803</v>
      </c>
      <c r="BJ156">
        <v>666</v>
      </c>
      <c r="BK156">
        <v>651</v>
      </c>
      <c r="BL156">
        <v>14646</v>
      </c>
      <c r="BM156">
        <v>37313</v>
      </c>
    </row>
    <row r="157" spans="1:65" x14ac:dyDescent="0.2">
      <c r="A157" t="s">
        <v>220</v>
      </c>
      <c r="B157">
        <v>36005</v>
      </c>
      <c r="C157">
        <v>94752</v>
      </c>
      <c r="D157">
        <v>40986</v>
      </c>
      <c r="E157">
        <v>3970</v>
      </c>
      <c r="F157">
        <v>2053</v>
      </c>
      <c r="G157">
        <v>597</v>
      </c>
      <c r="H157">
        <v>28</v>
      </c>
      <c r="I157">
        <v>281</v>
      </c>
      <c r="J157">
        <v>871</v>
      </c>
      <c r="K157">
        <v>779</v>
      </c>
      <c r="L157">
        <v>524</v>
      </c>
      <c r="M157">
        <v>23</v>
      </c>
      <c r="N157">
        <v>79</v>
      </c>
      <c r="O157">
        <v>325</v>
      </c>
      <c r="P157">
        <v>112</v>
      </c>
      <c r="Q157">
        <v>143</v>
      </c>
      <c r="R157">
        <v>108</v>
      </c>
      <c r="S157">
        <v>256</v>
      </c>
      <c r="T157">
        <v>35</v>
      </c>
      <c r="U157">
        <v>34</v>
      </c>
      <c r="V157">
        <v>207</v>
      </c>
      <c r="W157">
        <v>26</v>
      </c>
      <c r="X157">
        <v>51450</v>
      </c>
      <c r="Y157">
        <v>70380</v>
      </c>
      <c r="Z157">
        <v>237</v>
      </c>
      <c r="AA157">
        <v>5325</v>
      </c>
      <c r="AB157">
        <v>0</v>
      </c>
      <c r="AC157">
        <v>680</v>
      </c>
      <c r="AD157">
        <v>13758</v>
      </c>
      <c r="AE157">
        <v>0</v>
      </c>
      <c r="AF157">
        <v>413</v>
      </c>
      <c r="AG157">
        <v>68</v>
      </c>
      <c r="AH157">
        <v>3378</v>
      </c>
      <c r="AI157">
        <v>0</v>
      </c>
      <c r="AJ157">
        <v>176</v>
      </c>
      <c r="AK157">
        <v>0</v>
      </c>
      <c r="AL157">
        <v>355</v>
      </c>
      <c r="AM157">
        <v>689</v>
      </c>
      <c r="AN157">
        <v>82</v>
      </c>
      <c r="AO157">
        <v>55</v>
      </c>
      <c r="AP157">
        <v>4618</v>
      </c>
      <c r="AQ157">
        <v>12165</v>
      </c>
      <c r="AR157">
        <v>168257</v>
      </c>
      <c r="AS157">
        <v>1207</v>
      </c>
      <c r="AT157">
        <v>755</v>
      </c>
      <c r="AU157">
        <v>4381</v>
      </c>
      <c r="AV157">
        <v>870</v>
      </c>
      <c r="AW157">
        <v>3722</v>
      </c>
      <c r="AX157">
        <v>5413</v>
      </c>
      <c r="AY157">
        <v>2687</v>
      </c>
      <c r="AZ157">
        <v>2302</v>
      </c>
      <c r="BA157">
        <v>1891</v>
      </c>
      <c r="BB157">
        <v>1809</v>
      </c>
      <c r="BC157">
        <v>2071</v>
      </c>
      <c r="BD157">
        <v>1560</v>
      </c>
      <c r="BE157">
        <v>1279</v>
      </c>
      <c r="BF157">
        <v>1008</v>
      </c>
      <c r="BG157">
        <v>6201</v>
      </c>
      <c r="BH157">
        <v>960</v>
      </c>
      <c r="BI157">
        <v>1493</v>
      </c>
      <c r="BJ157">
        <v>1292</v>
      </c>
      <c r="BK157">
        <v>1123</v>
      </c>
      <c r="BL157">
        <v>47663</v>
      </c>
      <c r="BM157">
        <v>89687</v>
      </c>
    </row>
    <row r="158" spans="1:65" x14ac:dyDescent="0.2">
      <c r="A158" t="s">
        <v>220</v>
      </c>
      <c r="B158">
        <v>36047</v>
      </c>
      <c r="C158">
        <v>169544</v>
      </c>
      <c r="D158">
        <v>67503</v>
      </c>
      <c r="E158">
        <v>7452</v>
      </c>
      <c r="F158">
        <v>3835</v>
      </c>
      <c r="G158">
        <v>570</v>
      </c>
      <c r="H158">
        <v>97</v>
      </c>
      <c r="I158">
        <v>347</v>
      </c>
      <c r="J158">
        <v>694</v>
      </c>
      <c r="K158">
        <v>2072</v>
      </c>
      <c r="L158">
        <v>888</v>
      </c>
      <c r="M158">
        <v>57</v>
      </c>
      <c r="N158">
        <v>154</v>
      </c>
      <c r="O158">
        <v>835</v>
      </c>
      <c r="P158">
        <v>1794</v>
      </c>
      <c r="Q158">
        <v>349</v>
      </c>
      <c r="R158">
        <v>457</v>
      </c>
      <c r="S158">
        <v>292</v>
      </c>
      <c r="T158">
        <v>130</v>
      </c>
      <c r="U158">
        <v>96</v>
      </c>
      <c r="V158">
        <v>530</v>
      </c>
      <c r="W158">
        <v>67</v>
      </c>
      <c r="X158">
        <v>4596</v>
      </c>
      <c r="Y158">
        <v>0</v>
      </c>
      <c r="Z158">
        <v>266</v>
      </c>
      <c r="AA158">
        <v>111213</v>
      </c>
      <c r="AB158">
        <v>123008</v>
      </c>
      <c r="AC158">
        <v>2562</v>
      </c>
      <c r="AD158">
        <v>16821</v>
      </c>
      <c r="AE158">
        <v>0</v>
      </c>
      <c r="AF158">
        <v>412</v>
      </c>
      <c r="AG158">
        <v>71</v>
      </c>
      <c r="AH158">
        <v>12062</v>
      </c>
      <c r="AI158">
        <v>0</v>
      </c>
      <c r="AJ158">
        <v>1862</v>
      </c>
      <c r="AK158">
        <v>0</v>
      </c>
      <c r="AL158">
        <v>337</v>
      </c>
      <c r="AM158">
        <v>2366</v>
      </c>
      <c r="AN158">
        <v>387</v>
      </c>
      <c r="AO158">
        <v>257</v>
      </c>
      <c r="AP158">
        <v>782</v>
      </c>
      <c r="AQ158">
        <v>26684</v>
      </c>
      <c r="AR158">
        <v>313115</v>
      </c>
      <c r="AS158">
        <v>2469</v>
      </c>
      <c r="AT158">
        <v>1396</v>
      </c>
      <c r="AU158">
        <v>8298</v>
      </c>
      <c r="AV158">
        <v>1508</v>
      </c>
      <c r="AW158">
        <v>6987</v>
      </c>
      <c r="AX158">
        <v>10024</v>
      </c>
      <c r="AY158">
        <v>4842</v>
      </c>
      <c r="AZ158">
        <v>4247</v>
      </c>
      <c r="BA158">
        <v>3607</v>
      </c>
      <c r="BB158">
        <v>3374</v>
      </c>
      <c r="BC158">
        <v>3995</v>
      </c>
      <c r="BD158">
        <v>3067</v>
      </c>
      <c r="BE158">
        <v>2551</v>
      </c>
      <c r="BF158">
        <v>2279</v>
      </c>
      <c r="BG158">
        <v>11925</v>
      </c>
      <c r="BH158">
        <v>2060</v>
      </c>
      <c r="BI158">
        <v>3290</v>
      </c>
      <c r="BJ158">
        <v>2586</v>
      </c>
      <c r="BK158">
        <v>2369</v>
      </c>
      <c r="BL158">
        <v>79527</v>
      </c>
      <c r="BM158">
        <v>160401</v>
      </c>
    </row>
    <row r="159" spans="1:65" x14ac:dyDescent="0.2">
      <c r="A159" t="s">
        <v>220</v>
      </c>
      <c r="B159">
        <v>36061</v>
      </c>
      <c r="C159">
        <v>116986</v>
      </c>
      <c r="D159">
        <v>45488</v>
      </c>
      <c r="E159">
        <v>4951</v>
      </c>
      <c r="F159">
        <v>1951</v>
      </c>
      <c r="G159">
        <v>923</v>
      </c>
      <c r="H159">
        <v>331</v>
      </c>
      <c r="I159">
        <v>516</v>
      </c>
      <c r="J159">
        <v>1414</v>
      </c>
      <c r="K159">
        <v>1064</v>
      </c>
      <c r="L159">
        <v>1280</v>
      </c>
      <c r="M159">
        <v>54</v>
      </c>
      <c r="N159">
        <v>156</v>
      </c>
      <c r="O159">
        <v>493</v>
      </c>
      <c r="P159">
        <v>1037</v>
      </c>
      <c r="Q159">
        <v>276</v>
      </c>
      <c r="R159">
        <v>550</v>
      </c>
      <c r="S159">
        <v>275</v>
      </c>
      <c r="T159">
        <v>116</v>
      </c>
      <c r="U159">
        <v>77</v>
      </c>
      <c r="V159">
        <v>410</v>
      </c>
      <c r="W159">
        <v>46</v>
      </c>
      <c r="X159">
        <v>6435</v>
      </c>
      <c r="Y159">
        <v>0</v>
      </c>
      <c r="Z159">
        <v>435</v>
      </c>
      <c r="AA159">
        <v>8207</v>
      </c>
      <c r="AB159">
        <v>0</v>
      </c>
      <c r="AC159">
        <v>2137</v>
      </c>
      <c r="AD159">
        <v>67158</v>
      </c>
      <c r="AE159">
        <v>80159</v>
      </c>
      <c r="AF159">
        <v>484</v>
      </c>
      <c r="AG159">
        <v>166</v>
      </c>
      <c r="AH159">
        <v>7189</v>
      </c>
      <c r="AI159">
        <v>0</v>
      </c>
      <c r="AJ159">
        <v>553</v>
      </c>
      <c r="AK159">
        <v>0</v>
      </c>
      <c r="AL159">
        <v>338</v>
      </c>
      <c r="AM159">
        <v>5216</v>
      </c>
      <c r="AN159">
        <v>198</v>
      </c>
      <c r="AO159">
        <v>344</v>
      </c>
      <c r="AP159">
        <v>1753</v>
      </c>
      <c r="AQ159">
        <v>23667</v>
      </c>
      <c r="AR159">
        <v>213457</v>
      </c>
      <c r="AS159">
        <v>1932</v>
      </c>
      <c r="AT159">
        <v>1145</v>
      </c>
      <c r="AU159">
        <v>5770</v>
      </c>
      <c r="AV159">
        <v>1124</v>
      </c>
      <c r="AW159">
        <v>4670</v>
      </c>
      <c r="AX159">
        <v>6921</v>
      </c>
      <c r="AY159">
        <v>3173</v>
      </c>
      <c r="AZ159">
        <v>2591</v>
      </c>
      <c r="BA159">
        <v>2205</v>
      </c>
      <c r="BB159">
        <v>2015</v>
      </c>
      <c r="BC159">
        <v>2841</v>
      </c>
      <c r="BD159">
        <v>1864</v>
      </c>
      <c r="BE159">
        <v>1702</v>
      </c>
      <c r="BF159">
        <v>1535</v>
      </c>
      <c r="BG159">
        <v>8252</v>
      </c>
      <c r="BH159">
        <v>1584</v>
      </c>
      <c r="BI159">
        <v>2787</v>
      </c>
      <c r="BJ159">
        <v>2447</v>
      </c>
      <c r="BK159">
        <v>2068</v>
      </c>
      <c r="BL159">
        <v>54430</v>
      </c>
      <c r="BM159">
        <v>111056</v>
      </c>
    </row>
    <row r="160" spans="1:65" x14ac:dyDescent="0.2">
      <c r="A160" t="s">
        <v>220</v>
      </c>
      <c r="B160">
        <v>36081</v>
      </c>
      <c r="C160">
        <v>157065</v>
      </c>
      <c r="D160">
        <v>64005</v>
      </c>
      <c r="E160">
        <v>6435</v>
      </c>
      <c r="F160">
        <v>3263</v>
      </c>
      <c r="G160">
        <v>508</v>
      </c>
      <c r="H160">
        <v>54</v>
      </c>
      <c r="I160">
        <v>385</v>
      </c>
      <c r="J160">
        <v>1396</v>
      </c>
      <c r="K160">
        <v>721</v>
      </c>
      <c r="L160">
        <v>736</v>
      </c>
      <c r="M160">
        <v>38</v>
      </c>
      <c r="N160">
        <v>150</v>
      </c>
      <c r="O160">
        <v>464</v>
      </c>
      <c r="P160">
        <v>294</v>
      </c>
      <c r="Q160">
        <v>221</v>
      </c>
      <c r="R160">
        <v>237</v>
      </c>
      <c r="S160">
        <v>180</v>
      </c>
      <c r="T160">
        <v>78</v>
      </c>
      <c r="U160">
        <v>116</v>
      </c>
      <c r="V160">
        <v>298</v>
      </c>
      <c r="W160">
        <v>67</v>
      </c>
      <c r="X160">
        <v>2716</v>
      </c>
      <c r="Y160">
        <v>0</v>
      </c>
      <c r="Z160">
        <v>193</v>
      </c>
      <c r="AA160">
        <v>13963</v>
      </c>
      <c r="AB160">
        <v>0</v>
      </c>
      <c r="AC160">
        <v>11944</v>
      </c>
      <c r="AD160">
        <v>14685</v>
      </c>
      <c r="AE160">
        <v>0</v>
      </c>
      <c r="AF160">
        <v>602</v>
      </c>
      <c r="AG160">
        <v>78</v>
      </c>
      <c r="AH160">
        <v>101637</v>
      </c>
      <c r="AI160">
        <v>125037</v>
      </c>
      <c r="AJ160">
        <v>481</v>
      </c>
      <c r="AK160">
        <v>0</v>
      </c>
      <c r="AL160">
        <v>328</v>
      </c>
      <c r="AM160">
        <v>3721</v>
      </c>
      <c r="AN160">
        <v>354</v>
      </c>
      <c r="AO160">
        <v>359</v>
      </c>
      <c r="AP160">
        <v>971</v>
      </c>
      <c r="AQ160">
        <v>20203</v>
      </c>
      <c r="AR160">
        <v>303215</v>
      </c>
      <c r="AS160">
        <v>2061</v>
      </c>
      <c r="AT160">
        <v>1115</v>
      </c>
      <c r="AU160">
        <v>8033</v>
      </c>
      <c r="AV160">
        <v>1265</v>
      </c>
      <c r="AW160">
        <v>6506</v>
      </c>
      <c r="AX160">
        <v>9360</v>
      </c>
      <c r="AY160">
        <v>4519</v>
      </c>
      <c r="AZ160">
        <v>3723</v>
      </c>
      <c r="BA160">
        <v>3125</v>
      </c>
      <c r="BB160">
        <v>2992</v>
      </c>
      <c r="BC160">
        <v>3805</v>
      </c>
      <c r="BD160">
        <v>2755</v>
      </c>
      <c r="BE160">
        <v>2436</v>
      </c>
      <c r="BF160">
        <v>2103</v>
      </c>
      <c r="BG160">
        <v>11859</v>
      </c>
      <c r="BH160">
        <v>1872</v>
      </c>
      <c r="BI160">
        <v>2843</v>
      </c>
      <c r="BJ160">
        <v>2220</v>
      </c>
      <c r="BK160">
        <v>1915</v>
      </c>
      <c r="BL160">
        <v>73850</v>
      </c>
      <c r="BM160">
        <v>148357</v>
      </c>
    </row>
    <row r="161" spans="1:65" x14ac:dyDescent="0.2">
      <c r="A161" t="s">
        <v>220</v>
      </c>
      <c r="B161">
        <v>36085</v>
      </c>
      <c r="C161">
        <v>42568</v>
      </c>
      <c r="D161">
        <v>16518</v>
      </c>
      <c r="E161">
        <v>1704</v>
      </c>
      <c r="F161">
        <v>684</v>
      </c>
      <c r="G161">
        <v>63</v>
      </c>
      <c r="H161">
        <v>7</v>
      </c>
      <c r="I161">
        <v>64</v>
      </c>
      <c r="J161">
        <v>218</v>
      </c>
      <c r="K161">
        <v>300</v>
      </c>
      <c r="L161">
        <v>450</v>
      </c>
      <c r="M161">
        <v>15</v>
      </c>
      <c r="N161">
        <v>56</v>
      </c>
      <c r="O161">
        <v>1018</v>
      </c>
      <c r="P161">
        <v>778</v>
      </c>
      <c r="Q161">
        <v>94</v>
      </c>
      <c r="R161">
        <v>765</v>
      </c>
      <c r="S161">
        <v>60</v>
      </c>
      <c r="T161">
        <v>70</v>
      </c>
      <c r="U161">
        <v>102</v>
      </c>
      <c r="V161">
        <v>577</v>
      </c>
      <c r="W161">
        <v>23</v>
      </c>
      <c r="X161">
        <v>315</v>
      </c>
      <c r="Y161">
        <v>0</v>
      </c>
      <c r="Z161">
        <v>42</v>
      </c>
      <c r="AA161">
        <v>4138</v>
      </c>
      <c r="AB161">
        <v>0</v>
      </c>
      <c r="AC161">
        <v>142</v>
      </c>
      <c r="AD161">
        <v>2002</v>
      </c>
      <c r="AE161">
        <v>0</v>
      </c>
      <c r="AF161">
        <v>114</v>
      </c>
      <c r="AG161">
        <v>5</v>
      </c>
      <c r="AH161">
        <v>718</v>
      </c>
      <c r="AI161">
        <v>0</v>
      </c>
      <c r="AJ161">
        <v>29982</v>
      </c>
      <c r="AK161">
        <v>36164</v>
      </c>
      <c r="AL161">
        <v>41</v>
      </c>
      <c r="AM161">
        <v>248</v>
      </c>
      <c r="AN161">
        <v>105</v>
      </c>
      <c r="AO161">
        <v>69</v>
      </c>
      <c r="AP161">
        <v>114</v>
      </c>
      <c r="AQ161">
        <v>4974</v>
      </c>
      <c r="AR161">
        <v>83833</v>
      </c>
      <c r="AS161">
        <v>663</v>
      </c>
      <c r="AT161">
        <v>398</v>
      </c>
      <c r="AU161">
        <v>2138</v>
      </c>
      <c r="AV161">
        <v>415</v>
      </c>
      <c r="AW161">
        <v>1879</v>
      </c>
      <c r="AX161">
        <v>2842</v>
      </c>
      <c r="AY161">
        <v>1222</v>
      </c>
      <c r="AZ161">
        <v>1034</v>
      </c>
      <c r="BA161">
        <v>839</v>
      </c>
      <c r="BB161">
        <v>727</v>
      </c>
      <c r="BC161">
        <v>1142</v>
      </c>
      <c r="BD161">
        <v>683</v>
      </c>
      <c r="BE161">
        <v>568</v>
      </c>
      <c r="BF161">
        <v>561</v>
      </c>
      <c r="BG161">
        <v>3443</v>
      </c>
      <c r="BH161">
        <v>465</v>
      </c>
      <c r="BI161">
        <v>806</v>
      </c>
      <c r="BJ161">
        <v>648</v>
      </c>
      <c r="BK161">
        <v>579</v>
      </c>
      <c r="BL161">
        <v>19584</v>
      </c>
      <c r="BM161">
        <v>40636</v>
      </c>
    </row>
    <row r="162" spans="1:65" x14ac:dyDescent="0.2">
      <c r="A162" t="s">
        <v>221</v>
      </c>
      <c r="B162">
        <v>36005</v>
      </c>
      <c r="C162">
        <v>97835</v>
      </c>
      <c r="D162">
        <v>33162</v>
      </c>
      <c r="E162">
        <v>6394</v>
      </c>
      <c r="F162">
        <v>4123</v>
      </c>
      <c r="G162">
        <v>568</v>
      </c>
      <c r="H162">
        <v>11</v>
      </c>
      <c r="I162">
        <v>154</v>
      </c>
      <c r="J162">
        <v>752</v>
      </c>
      <c r="K162">
        <v>917</v>
      </c>
      <c r="L162">
        <v>634</v>
      </c>
      <c r="M162">
        <v>14</v>
      </c>
      <c r="N162">
        <v>53</v>
      </c>
      <c r="O162">
        <v>371</v>
      </c>
      <c r="P162">
        <v>67</v>
      </c>
      <c r="Q162">
        <v>116</v>
      </c>
      <c r="R162">
        <v>79</v>
      </c>
      <c r="S162">
        <v>235</v>
      </c>
      <c r="T162">
        <v>39</v>
      </c>
      <c r="U162">
        <v>23</v>
      </c>
      <c r="V162">
        <v>157</v>
      </c>
      <c r="W162">
        <v>12</v>
      </c>
      <c r="X162">
        <v>70920</v>
      </c>
      <c r="Y162">
        <v>71925</v>
      </c>
      <c r="Z162">
        <v>197</v>
      </c>
      <c r="AA162">
        <v>6666</v>
      </c>
      <c r="AB162">
        <v>0</v>
      </c>
      <c r="AC162">
        <v>709</v>
      </c>
      <c r="AD162">
        <v>26760</v>
      </c>
      <c r="AE162">
        <v>0</v>
      </c>
      <c r="AF162">
        <v>190</v>
      </c>
      <c r="AG162">
        <v>40</v>
      </c>
      <c r="AH162">
        <v>4951</v>
      </c>
      <c r="AI162">
        <v>0</v>
      </c>
      <c r="AJ162">
        <v>201</v>
      </c>
      <c r="AK162">
        <v>0</v>
      </c>
      <c r="AL162">
        <v>244</v>
      </c>
      <c r="AM162">
        <v>406</v>
      </c>
      <c r="AN162">
        <v>29</v>
      </c>
      <c r="AO162">
        <v>25</v>
      </c>
      <c r="AP162">
        <v>6033</v>
      </c>
      <c r="AQ162">
        <v>9886</v>
      </c>
      <c r="AR162">
        <v>203384</v>
      </c>
      <c r="AS162">
        <v>1204</v>
      </c>
      <c r="AT162">
        <v>600</v>
      </c>
      <c r="AU162">
        <v>5332</v>
      </c>
      <c r="AV162">
        <v>586</v>
      </c>
      <c r="AW162">
        <v>4329</v>
      </c>
      <c r="AX162">
        <v>5803</v>
      </c>
      <c r="AY162">
        <v>3388</v>
      </c>
      <c r="AZ162">
        <v>3001</v>
      </c>
      <c r="BA162">
        <v>2863</v>
      </c>
      <c r="BB162">
        <v>3078</v>
      </c>
      <c r="BC162">
        <v>2481</v>
      </c>
      <c r="BD162">
        <v>3112</v>
      </c>
      <c r="BE162">
        <v>2418</v>
      </c>
      <c r="BF162">
        <v>1694</v>
      </c>
      <c r="BG162">
        <v>7235</v>
      </c>
      <c r="BH162">
        <v>1221</v>
      </c>
      <c r="BI162">
        <v>1630</v>
      </c>
      <c r="BJ162">
        <v>1284</v>
      </c>
      <c r="BK162">
        <v>1147</v>
      </c>
      <c r="BL162">
        <v>40899</v>
      </c>
      <c r="BM162">
        <v>93305</v>
      </c>
    </row>
    <row r="163" spans="1:65" x14ac:dyDescent="0.2">
      <c r="A163" t="s">
        <v>221</v>
      </c>
      <c r="B163">
        <v>36047</v>
      </c>
      <c r="C163">
        <v>175167</v>
      </c>
      <c r="D163">
        <v>54674</v>
      </c>
      <c r="E163">
        <v>12875</v>
      </c>
      <c r="F163">
        <v>8198</v>
      </c>
      <c r="G163">
        <v>492</v>
      </c>
      <c r="H163">
        <v>40</v>
      </c>
      <c r="I163">
        <v>252</v>
      </c>
      <c r="J163">
        <v>605</v>
      </c>
      <c r="K163">
        <v>2358</v>
      </c>
      <c r="L163">
        <v>1237</v>
      </c>
      <c r="M163">
        <v>48</v>
      </c>
      <c r="N163">
        <v>105</v>
      </c>
      <c r="O163">
        <v>838</v>
      </c>
      <c r="P163">
        <v>516</v>
      </c>
      <c r="Q163">
        <v>324</v>
      </c>
      <c r="R163">
        <v>229</v>
      </c>
      <c r="S163">
        <v>274</v>
      </c>
      <c r="T163">
        <v>115</v>
      </c>
      <c r="U163">
        <v>30</v>
      </c>
      <c r="V163">
        <v>506</v>
      </c>
      <c r="W163">
        <v>33</v>
      </c>
      <c r="X163">
        <v>6239</v>
      </c>
      <c r="Y163">
        <v>0</v>
      </c>
      <c r="Z163">
        <v>145</v>
      </c>
      <c r="AA163">
        <v>146833</v>
      </c>
      <c r="AB163">
        <v>126601</v>
      </c>
      <c r="AC163">
        <v>3028</v>
      </c>
      <c r="AD163">
        <v>38792</v>
      </c>
      <c r="AE163">
        <v>0</v>
      </c>
      <c r="AF163">
        <v>187</v>
      </c>
      <c r="AG163">
        <v>33</v>
      </c>
      <c r="AH163">
        <v>15528</v>
      </c>
      <c r="AI163">
        <v>0</v>
      </c>
      <c r="AJ163">
        <v>1855</v>
      </c>
      <c r="AK163">
        <v>0</v>
      </c>
      <c r="AL163">
        <v>284</v>
      </c>
      <c r="AM163">
        <v>1374</v>
      </c>
      <c r="AN163">
        <v>110</v>
      </c>
      <c r="AO163">
        <v>100</v>
      </c>
      <c r="AP163">
        <v>842</v>
      </c>
      <c r="AQ163">
        <v>20224</v>
      </c>
      <c r="AR163">
        <v>370177</v>
      </c>
      <c r="AS163">
        <v>2099</v>
      </c>
      <c r="AT163">
        <v>1127</v>
      </c>
      <c r="AU163">
        <v>9597</v>
      </c>
      <c r="AV163">
        <v>982</v>
      </c>
      <c r="AW163">
        <v>7999</v>
      </c>
      <c r="AX163">
        <v>10716</v>
      </c>
      <c r="AY163">
        <v>6045</v>
      </c>
      <c r="AZ163">
        <v>5524</v>
      </c>
      <c r="BA163">
        <v>5410</v>
      </c>
      <c r="BB163">
        <v>6283</v>
      </c>
      <c r="BC163">
        <v>4631</v>
      </c>
      <c r="BD163">
        <v>6163</v>
      </c>
      <c r="BE163">
        <v>4758</v>
      </c>
      <c r="BF163">
        <v>3443</v>
      </c>
      <c r="BG163">
        <v>13278</v>
      </c>
      <c r="BH163">
        <v>2506</v>
      </c>
      <c r="BI163">
        <v>3168</v>
      </c>
      <c r="BJ163">
        <v>2460</v>
      </c>
      <c r="BK163">
        <v>2239</v>
      </c>
      <c r="BL163">
        <v>68615</v>
      </c>
      <c r="BM163">
        <v>167043</v>
      </c>
    </row>
    <row r="164" spans="1:65" x14ac:dyDescent="0.2">
      <c r="A164" t="s">
        <v>221</v>
      </c>
      <c r="B164">
        <v>36061</v>
      </c>
      <c r="C164">
        <v>122834</v>
      </c>
      <c r="D164">
        <v>41664</v>
      </c>
      <c r="E164">
        <v>9001</v>
      </c>
      <c r="F164">
        <v>4754</v>
      </c>
      <c r="G164">
        <v>550</v>
      </c>
      <c r="H164">
        <v>99</v>
      </c>
      <c r="I164">
        <v>270</v>
      </c>
      <c r="J164">
        <v>1184</v>
      </c>
      <c r="K164">
        <v>1070</v>
      </c>
      <c r="L164">
        <v>1637</v>
      </c>
      <c r="M164">
        <v>23</v>
      </c>
      <c r="N164">
        <v>90</v>
      </c>
      <c r="O164">
        <v>326</v>
      </c>
      <c r="P164">
        <v>342</v>
      </c>
      <c r="Q164">
        <v>202</v>
      </c>
      <c r="R164">
        <v>173</v>
      </c>
      <c r="S164">
        <v>206</v>
      </c>
      <c r="T164">
        <v>92</v>
      </c>
      <c r="U164">
        <v>23</v>
      </c>
      <c r="V164">
        <v>308</v>
      </c>
      <c r="W164">
        <v>23</v>
      </c>
      <c r="X164">
        <v>8454</v>
      </c>
      <c r="Y164">
        <v>0</v>
      </c>
      <c r="Z164">
        <v>195</v>
      </c>
      <c r="AA164">
        <v>9691</v>
      </c>
      <c r="AB164">
        <v>0</v>
      </c>
      <c r="AC164">
        <v>1105</v>
      </c>
      <c r="AD164">
        <v>102926</v>
      </c>
      <c r="AE164">
        <v>86415</v>
      </c>
      <c r="AF164">
        <v>252</v>
      </c>
      <c r="AG164">
        <v>60</v>
      </c>
      <c r="AH164">
        <v>8082</v>
      </c>
      <c r="AI164">
        <v>0</v>
      </c>
      <c r="AJ164">
        <v>540</v>
      </c>
      <c r="AK164">
        <v>0</v>
      </c>
      <c r="AL164">
        <v>254</v>
      </c>
      <c r="AM164">
        <v>1467</v>
      </c>
      <c r="AN164">
        <v>46</v>
      </c>
      <c r="AO164">
        <v>185</v>
      </c>
      <c r="AP164">
        <v>1507</v>
      </c>
      <c r="AQ164">
        <v>17048</v>
      </c>
      <c r="AR164">
        <v>244845</v>
      </c>
      <c r="AS164">
        <v>1478</v>
      </c>
      <c r="AT164">
        <v>940</v>
      </c>
      <c r="AU164">
        <v>6404</v>
      </c>
      <c r="AV164">
        <v>636</v>
      </c>
      <c r="AW164">
        <v>5419</v>
      </c>
      <c r="AX164">
        <v>7204</v>
      </c>
      <c r="AY164">
        <v>4046</v>
      </c>
      <c r="AZ164">
        <v>3720</v>
      </c>
      <c r="BA164">
        <v>3552</v>
      </c>
      <c r="BB164">
        <v>3762</v>
      </c>
      <c r="BC164">
        <v>2986</v>
      </c>
      <c r="BD164">
        <v>3615</v>
      </c>
      <c r="BE164">
        <v>3029</v>
      </c>
      <c r="BF164">
        <v>2252</v>
      </c>
      <c r="BG164">
        <v>9007</v>
      </c>
      <c r="BH164">
        <v>1737</v>
      </c>
      <c r="BI164">
        <v>2494</v>
      </c>
      <c r="BJ164">
        <v>1892</v>
      </c>
      <c r="BK164">
        <v>1676</v>
      </c>
      <c r="BL164">
        <v>51675</v>
      </c>
      <c r="BM164">
        <v>117524</v>
      </c>
    </row>
    <row r="165" spans="1:65" x14ac:dyDescent="0.2">
      <c r="A165" t="s">
        <v>221</v>
      </c>
      <c r="B165">
        <v>36081</v>
      </c>
      <c r="C165">
        <v>161170</v>
      </c>
      <c r="D165">
        <v>51321</v>
      </c>
      <c r="E165">
        <v>12120</v>
      </c>
      <c r="F165">
        <v>8385</v>
      </c>
      <c r="G165">
        <v>387</v>
      </c>
      <c r="H165">
        <v>14</v>
      </c>
      <c r="I165">
        <v>145</v>
      </c>
      <c r="J165">
        <v>1121</v>
      </c>
      <c r="K165">
        <v>804</v>
      </c>
      <c r="L165">
        <v>872</v>
      </c>
      <c r="M165">
        <v>7</v>
      </c>
      <c r="N165">
        <v>80</v>
      </c>
      <c r="O165">
        <v>280</v>
      </c>
      <c r="P165">
        <v>130</v>
      </c>
      <c r="Q165">
        <v>96</v>
      </c>
      <c r="R165">
        <v>106</v>
      </c>
      <c r="S165">
        <v>161</v>
      </c>
      <c r="T165">
        <v>64</v>
      </c>
      <c r="U165">
        <v>22</v>
      </c>
      <c r="V165">
        <v>245</v>
      </c>
      <c r="W165">
        <v>17</v>
      </c>
      <c r="X165">
        <v>4012</v>
      </c>
      <c r="Y165">
        <v>0</v>
      </c>
      <c r="Z165">
        <v>61</v>
      </c>
      <c r="AA165">
        <v>19464</v>
      </c>
      <c r="AB165">
        <v>0</v>
      </c>
      <c r="AC165">
        <v>15113</v>
      </c>
      <c r="AD165">
        <v>35399</v>
      </c>
      <c r="AE165">
        <v>0</v>
      </c>
      <c r="AF165">
        <v>239</v>
      </c>
      <c r="AG165">
        <v>59</v>
      </c>
      <c r="AH165">
        <v>133456</v>
      </c>
      <c r="AI165">
        <v>126657</v>
      </c>
      <c r="AJ165">
        <v>547</v>
      </c>
      <c r="AK165">
        <v>0</v>
      </c>
      <c r="AL165">
        <v>159</v>
      </c>
      <c r="AM165">
        <v>2515</v>
      </c>
      <c r="AN165">
        <v>91</v>
      </c>
      <c r="AO165">
        <v>76</v>
      </c>
      <c r="AP165">
        <v>1159</v>
      </c>
      <c r="AQ165">
        <v>13615</v>
      </c>
      <c r="AR165">
        <v>357173</v>
      </c>
      <c r="AS165">
        <v>1628</v>
      </c>
      <c r="AT165">
        <v>968</v>
      </c>
      <c r="AU165">
        <v>8891</v>
      </c>
      <c r="AV165">
        <v>917</v>
      </c>
      <c r="AW165">
        <v>7481</v>
      </c>
      <c r="AX165">
        <v>9255</v>
      </c>
      <c r="AY165">
        <v>5688</v>
      </c>
      <c r="AZ165">
        <v>5342</v>
      </c>
      <c r="BA165">
        <v>5102</v>
      </c>
      <c r="BB165">
        <v>5707</v>
      </c>
      <c r="BC165">
        <v>4225</v>
      </c>
      <c r="BD165">
        <v>6291</v>
      </c>
      <c r="BE165">
        <v>4767</v>
      </c>
      <c r="BF165">
        <v>3486</v>
      </c>
      <c r="BG165">
        <v>12251</v>
      </c>
      <c r="BH165">
        <v>2385</v>
      </c>
      <c r="BI165">
        <v>2860</v>
      </c>
      <c r="BJ165">
        <v>2049</v>
      </c>
      <c r="BK165">
        <v>1696</v>
      </c>
      <c r="BL165">
        <v>62427</v>
      </c>
      <c r="BM165">
        <v>153416</v>
      </c>
    </row>
    <row r="166" spans="1:65" x14ac:dyDescent="0.2">
      <c r="A166" t="s">
        <v>221</v>
      </c>
      <c r="B166">
        <v>36085</v>
      </c>
      <c r="C166">
        <v>43878</v>
      </c>
      <c r="D166">
        <v>12337</v>
      </c>
      <c r="E166">
        <v>3898</v>
      </c>
      <c r="F166">
        <v>2664</v>
      </c>
      <c r="G166">
        <v>48</v>
      </c>
      <c r="H166">
        <v>3</v>
      </c>
      <c r="I166">
        <v>20</v>
      </c>
      <c r="J166">
        <v>258</v>
      </c>
      <c r="K166">
        <v>435</v>
      </c>
      <c r="L166">
        <v>748</v>
      </c>
      <c r="M166">
        <v>22</v>
      </c>
      <c r="N166">
        <v>36</v>
      </c>
      <c r="O166">
        <v>1135</v>
      </c>
      <c r="P166">
        <v>549</v>
      </c>
      <c r="Q166">
        <v>134</v>
      </c>
      <c r="R166">
        <v>356</v>
      </c>
      <c r="S166">
        <v>68</v>
      </c>
      <c r="T166">
        <v>81</v>
      </c>
      <c r="U166">
        <v>20</v>
      </c>
      <c r="V166">
        <v>542</v>
      </c>
      <c r="W166">
        <v>20</v>
      </c>
      <c r="X166">
        <v>505</v>
      </c>
      <c r="Y166">
        <v>0</v>
      </c>
      <c r="Z166">
        <v>25</v>
      </c>
      <c r="AA166">
        <v>7799</v>
      </c>
      <c r="AB166">
        <v>0</v>
      </c>
      <c r="AC166">
        <v>221</v>
      </c>
      <c r="AD166">
        <v>6182</v>
      </c>
      <c r="AE166">
        <v>0</v>
      </c>
      <c r="AF166">
        <v>35</v>
      </c>
      <c r="AG166">
        <v>2</v>
      </c>
      <c r="AH166">
        <v>1247</v>
      </c>
      <c r="AI166">
        <v>0</v>
      </c>
      <c r="AJ166">
        <v>44493</v>
      </c>
      <c r="AK166">
        <v>36885</v>
      </c>
      <c r="AL166">
        <v>26</v>
      </c>
      <c r="AM166">
        <v>109</v>
      </c>
      <c r="AN166">
        <v>32</v>
      </c>
      <c r="AO166">
        <v>20</v>
      </c>
      <c r="AP166">
        <v>109</v>
      </c>
      <c r="AQ166">
        <v>2874</v>
      </c>
      <c r="AR166">
        <v>105039</v>
      </c>
      <c r="AS166">
        <v>473</v>
      </c>
      <c r="AT166">
        <v>259</v>
      </c>
      <c r="AU166">
        <v>2707</v>
      </c>
      <c r="AV166">
        <v>252</v>
      </c>
      <c r="AW166">
        <v>2238</v>
      </c>
      <c r="AX166">
        <v>2770</v>
      </c>
      <c r="AY166">
        <v>1736</v>
      </c>
      <c r="AZ166">
        <v>1586</v>
      </c>
      <c r="BA166">
        <v>1607</v>
      </c>
      <c r="BB166">
        <v>1769</v>
      </c>
      <c r="BC166">
        <v>1125</v>
      </c>
      <c r="BD166">
        <v>1814</v>
      </c>
      <c r="BE166">
        <v>1254</v>
      </c>
      <c r="BF166">
        <v>886</v>
      </c>
      <c r="BG166">
        <v>3718</v>
      </c>
      <c r="BH166">
        <v>658</v>
      </c>
      <c r="BI166">
        <v>765</v>
      </c>
      <c r="BJ166">
        <v>559</v>
      </c>
      <c r="BK166">
        <v>517</v>
      </c>
      <c r="BL166">
        <v>15426</v>
      </c>
      <c r="BM166">
        <v>42119</v>
      </c>
    </row>
    <row r="167" spans="1:65" x14ac:dyDescent="0.2">
      <c r="A167" t="s">
        <v>222</v>
      </c>
      <c r="B167">
        <v>36005</v>
      </c>
      <c r="C167">
        <v>99874</v>
      </c>
      <c r="D167">
        <v>33374</v>
      </c>
      <c r="E167">
        <v>6331</v>
      </c>
      <c r="F167">
        <v>3963</v>
      </c>
      <c r="G167">
        <v>482</v>
      </c>
      <c r="H167">
        <v>21</v>
      </c>
      <c r="I167">
        <v>135</v>
      </c>
      <c r="J167">
        <v>795</v>
      </c>
      <c r="K167">
        <v>778</v>
      </c>
      <c r="L167">
        <v>610</v>
      </c>
      <c r="M167">
        <v>6</v>
      </c>
      <c r="N167">
        <v>41</v>
      </c>
      <c r="O167">
        <v>288</v>
      </c>
      <c r="P167">
        <v>71</v>
      </c>
      <c r="Q167">
        <v>121</v>
      </c>
      <c r="R167">
        <v>52</v>
      </c>
      <c r="S167">
        <v>218</v>
      </c>
      <c r="T167">
        <v>43</v>
      </c>
      <c r="U167">
        <v>22</v>
      </c>
      <c r="V167">
        <v>163</v>
      </c>
      <c r="W167">
        <v>9</v>
      </c>
      <c r="X167">
        <v>74374</v>
      </c>
      <c r="Y167">
        <v>74310</v>
      </c>
      <c r="Z167">
        <v>176</v>
      </c>
      <c r="AA167">
        <v>6524</v>
      </c>
      <c r="AB167">
        <v>0</v>
      </c>
      <c r="AC167">
        <v>784</v>
      </c>
      <c r="AD167">
        <v>27748</v>
      </c>
      <c r="AE167">
        <v>0</v>
      </c>
      <c r="AF167">
        <v>166</v>
      </c>
      <c r="AG167">
        <v>43</v>
      </c>
      <c r="AH167">
        <v>4890</v>
      </c>
      <c r="AI167">
        <v>0</v>
      </c>
      <c r="AJ167">
        <v>160</v>
      </c>
      <c r="AK167">
        <v>0</v>
      </c>
      <c r="AL167">
        <v>264</v>
      </c>
      <c r="AM167">
        <v>356</v>
      </c>
      <c r="AN167">
        <v>24</v>
      </c>
      <c r="AO167">
        <v>25</v>
      </c>
      <c r="AP167">
        <v>6234</v>
      </c>
      <c r="AQ167">
        <v>8867</v>
      </c>
      <c r="AR167">
        <v>208800</v>
      </c>
      <c r="AS167">
        <v>1026</v>
      </c>
      <c r="AT167">
        <v>511</v>
      </c>
      <c r="AU167">
        <v>5383</v>
      </c>
      <c r="AV167">
        <v>497</v>
      </c>
      <c r="AW167">
        <v>4513</v>
      </c>
      <c r="AX167">
        <v>6074</v>
      </c>
      <c r="AY167">
        <v>3399</v>
      </c>
      <c r="AZ167">
        <v>3002</v>
      </c>
      <c r="BA167">
        <v>3076</v>
      </c>
      <c r="BB167">
        <v>3237</v>
      </c>
      <c r="BC167">
        <v>2525</v>
      </c>
      <c r="BD167">
        <v>3130</v>
      </c>
      <c r="BE167">
        <v>2321</v>
      </c>
      <c r="BF167">
        <v>1693</v>
      </c>
      <c r="BG167">
        <v>7173</v>
      </c>
      <c r="BH167">
        <v>1226</v>
      </c>
      <c r="BI167">
        <v>1624</v>
      </c>
      <c r="BJ167">
        <v>1160</v>
      </c>
      <c r="BK167">
        <v>909</v>
      </c>
      <c r="BL167">
        <v>41980</v>
      </c>
      <c r="BM167">
        <v>94459</v>
      </c>
    </row>
    <row r="168" spans="1:65" x14ac:dyDescent="0.2">
      <c r="A168" t="s">
        <v>222</v>
      </c>
      <c r="B168">
        <v>36047</v>
      </c>
      <c r="C168">
        <v>177000</v>
      </c>
      <c r="D168">
        <v>53613</v>
      </c>
      <c r="E168">
        <v>13069</v>
      </c>
      <c r="F168">
        <v>8027</v>
      </c>
      <c r="G168">
        <v>448</v>
      </c>
      <c r="H168">
        <v>25</v>
      </c>
      <c r="I168">
        <v>233</v>
      </c>
      <c r="J168">
        <v>630</v>
      </c>
      <c r="K168">
        <v>1848</v>
      </c>
      <c r="L168">
        <v>1114</v>
      </c>
      <c r="M168">
        <v>33</v>
      </c>
      <c r="N168">
        <v>89</v>
      </c>
      <c r="O168">
        <v>740</v>
      </c>
      <c r="P168">
        <v>359</v>
      </c>
      <c r="Q168">
        <v>302</v>
      </c>
      <c r="R168">
        <v>174</v>
      </c>
      <c r="S168">
        <v>242</v>
      </c>
      <c r="T168">
        <v>104</v>
      </c>
      <c r="U168">
        <v>23</v>
      </c>
      <c r="V168">
        <v>517</v>
      </c>
      <c r="W168">
        <v>34</v>
      </c>
      <c r="X168">
        <v>6293</v>
      </c>
      <c r="Y168">
        <v>0</v>
      </c>
      <c r="Z168">
        <v>122</v>
      </c>
      <c r="AA168">
        <v>152604</v>
      </c>
      <c r="AB168">
        <v>129381</v>
      </c>
      <c r="AC168">
        <v>2989</v>
      </c>
      <c r="AD168">
        <v>40158</v>
      </c>
      <c r="AE168">
        <v>0</v>
      </c>
      <c r="AF168">
        <v>160</v>
      </c>
      <c r="AG168">
        <v>26</v>
      </c>
      <c r="AH168">
        <v>17142</v>
      </c>
      <c r="AI168">
        <v>0</v>
      </c>
      <c r="AJ168">
        <v>1921</v>
      </c>
      <c r="AK168">
        <v>0</v>
      </c>
      <c r="AL168">
        <v>235</v>
      </c>
      <c r="AM168">
        <v>1201</v>
      </c>
      <c r="AN168">
        <v>89</v>
      </c>
      <c r="AO168">
        <v>89</v>
      </c>
      <c r="AP168">
        <v>819</v>
      </c>
      <c r="AQ168">
        <v>18099</v>
      </c>
      <c r="AR168">
        <v>378243</v>
      </c>
      <c r="AS168">
        <v>1761</v>
      </c>
      <c r="AT168">
        <v>911</v>
      </c>
      <c r="AU168">
        <v>9518</v>
      </c>
      <c r="AV168">
        <v>826</v>
      </c>
      <c r="AW168">
        <v>8070</v>
      </c>
      <c r="AX168">
        <v>10915</v>
      </c>
      <c r="AY168">
        <v>6393</v>
      </c>
      <c r="AZ168">
        <v>5871</v>
      </c>
      <c r="BA168">
        <v>5797</v>
      </c>
      <c r="BB168">
        <v>6323</v>
      </c>
      <c r="BC168">
        <v>4717</v>
      </c>
      <c r="BD168">
        <v>6212</v>
      </c>
      <c r="BE168">
        <v>4738</v>
      </c>
      <c r="BF168">
        <v>3274</v>
      </c>
      <c r="BG168">
        <v>13573</v>
      </c>
      <c r="BH168">
        <v>2501</v>
      </c>
      <c r="BI168">
        <v>2844</v>
      </c>
      <c r="BJ168">
        <v>2054</v>
      </c>
      <c r="BK168">
        <v>1886</v>
      </c>
      <c r="BL168">
        <v>69023</v>
      </c>
      <c r="BM168">
        <v>167207</v>
      </c>
    </row>
    <row r="169" spans="1:65" x14ac:dyDescent="0.2">
      <c r="A169" t="s">
        <v>222</v>
      </c>
      <c r="B169">
        <v>36061</v>
      </c>
      <c r="C169">
        <v>123560</v>
      </c>
      <c r="D169">
        <v>40566</v>
      </c>
      <c r="E169">
        <v>8940</v>
      </c>
      <c r="F169">
        <v>4725</v>
      </c>
      <c r="G169">
        <v>430</v>
      </c>
      <c r="H169">
        <v>40</v>
      </c>
      <c r="I169">
        <v>226</v>
      </c>
      <c r="J169">
        <v>1218</v>
      </c>
      <c r="K169">
        <v>975</v>
      </c>
      <c r="L169">
        <v>1427</v>
      </c>
      <c r="M169">
        <v>19</v>
      </c>
      <c r="N169">
        <v>72</v>
      </c>
      <c r="O169">
        <v>269</v>
      </c>
      <c r="P169">
        <v>224</v>
      </c>
      <c r="Q169">
        <v>190</v>
      </c>
      <c r="R169">
        <v>89</v>
      </c>
      <c r="S169">
        <v>207</v>
      </c>
      <c r="T169">
        <v>71</v>
      </c>
      <c r="U169">
        <v>19</v>
      </c>
      <c r="V169">
        <v>306</v>
      </c>
      <c r="W169">
        <v>15</v>
      </c>
      <c r="X169">
        <v>9079</v>
      </c>
      <c r="Y169">
        <v>0</v>
      </c>
      <c r="Z169">
        <v>161</v>
      </c>
      <c r="AA169">
        <v>11266</v>
      </c>
      <c r="AB169">
        <v>0</v>
      </c>
      <c r="AC169">
        <v>1026</v>
      </c>
      <c r="AD169">
        <v>107390</v>
      </c>
      <c r="AE169">
        <v>87633</v>
      </c>
      <c r="AF169">
        <v>199</v>
      </c>
      <c r="AG169">
        <v>64</v>
      </c>
      <c r="AH169">
        <v>7711</v>
      </c>
      <c r="AI169">
        <v>0</v>
      </c>
      <c r="AJ169">
        <v>410</v>
      </c>
      <c r="AK169">
        <v>0</v>
      </c>
      <c r="AL169">
        <v>229</v>
      </c>
      <c r="AM169">
        <v>894</v>
      </c>
      <c r="AN169">
        <v>31</v>
      </c>
      <c r="AO169">
        <v>134</v>
      </c>
      <c r="AP169">
        <v>1578</v>
      </c>
      <c r="AQ169">
        <v>15358</v>
      </c>
      <c r="AR169">
        <v>248960</v>
      </c>
      <c r="AS169">
        <v>1425</v>
      </c>
      <c r="AT169">
        <v>712</v>
      </c>
      <c r="AU169">
        <v>6663</v>
      </c>
      <c r="AV169">
        <v>533</v>
      </c>
      <c r="AW169">
        <v>5627</v>
      </c>
      <c r="AX169">
        <v>7567</v>
      </c>
      <c r="AY169">
        <v>4272</v>
      </c>
      <c r="AZ169">
        <v>3797</v>
      </c>
      <c r="BA169">
        <v>3670</v>
      </c>
      <c r="BB169">
        <v>3866</v>
      </c>
      <c r="BC169">
        <v>2962</v>
      </c>
      <c r="BD169">
        <v>3897</v>
      </c>
      <c r="BE169">
        <v>2993</v>
      </c>
      <c r="BF169">
        <v>2332</v>
      </c>
      <c r="BG169">
        <v>9034</v>
      </c>
      <c r="BH169">
        <v>1617</v>
      </c>
      <c r="BI169">
        <v>2190</v>
      </c>
      <c r="BJ169">
        <v>1584</v>
      </c>
      <c r="BK169">
        <v>1370</v>
      </c>
      <c r="BL169">
        <v>51520</v>
      </c>
      <c r="BM169">
        <v>117631</v>
      </c>
    </row>
    <row r="170" spans="1:65" x14ac:dyDescent="0.2">
      <c r="A170" t="s">
        <v>222</v>
      </c>
      <c r="B170">
        <v>36081</v>
      </c>
      <c r="C170">
        <v>162986</v>
      </c>
      <c r="D170">
        <v>50914</v>
      </c>
      <c r="E170">
        <v>12869</v>
      </c>
      <c r="F170">
        <v>8372</v>
      </c>
      <c r="G170">
        <v>344</v>
      </c>
      <c r="H170">
        <v>11</v>
      </c>
      <c r="I170">
        <v>140</v>
      </c>
      <c r="J170">
        <v>1063</v>
      </c>
      <c r="K170">
        <v>815</v>
      </c>
      <c r="L170">
        <v>853</v>
      </c>
      <c r="M170">
        <v>18</v>
      </c>
      <c r="N170">
        <v>53</v>
      </c>
      <c r="O170">
        <v>271</v>
      </c>
      <c r="P170">
        <v>95</v>
      </c>
      <c r="Q170">
        <v>90</v>
      </c>
      <c r="R170">
        <v>58</v>
      </c>
      <c r="S170">
        <v>141</v>
      </c>
      <c r="T170">
        <v>58</v>
      </c>
      <c r="U170">
        <v>15</v>
      </c>
      <c r="V170">
        <v>245</v>
      </c>
      <c r="W170">
        <v>20</v>
      </c>
      <c r="X170">
        <v>4403</v>
      </c>
      <c r="Y170">
        <v>0</v>
      </c>
      <c r="Z170">
        <v>91</v>
      </c>
      <c r="AA170">
        <v>21019</v>
      </c>
      <c r="AB170">
        <v>0</v>
      </c>
      <c r="AC170">
        <v>15201</v>
      </c>
      <c r="AD170">
        <v>36917</v>
      </c>
      <c r="AE170">
        <v>0</v>
      </c>
      <c r="AF170">
        <v>136</v>
      </c>
      <c r="AG170">
        <v>48</v>
      </c>
      <c r="AH170">
        <v>139532</v>
      </c>
      <c r="AI170">
        <v>129843</v>
      </c>
      <c r="AJ170">
        <v>511</v>
      </c>
      <c r="AK170">
        <v>0</v>
      </c>
      <c r="AL170">
        <v>119</v>
      </c>
      <c r="AM170">
        <v>2477</v>
      </c>
      <c r="AN170">
        <v>55</v>
      </c>
      <c r="AO170">
        <v>59</v>
      </c>
      <c r="AP170">
        <v>1231</v>
      </c>
      <c r="AQ170">
        <v>12177</v>
      </c>
      <c r="AR170">
        <v>368109</v>
      </c>
      <c r="AS170">
        <v>1415</v>
      </c>
      <c r="AT170">
        <v>881</v>
      </c>
      <c r="AU170">
        <v>9022</v>
      </c>
      <c r="AV170">
        <v>766</v>
      </c>
      <c r="AW170">
        <v>7582</v>
      </c>
      <c r="AX170">
        <v>9265</v>
      </c>
      <c r="AY170">
        <v>5933</v>
      </c>
      <c r="AZ170">
        <v>5338</v>
      </c>
      <c r="BA170">
        <v>5338</v>
      </c>
      <c r="BB170">
        <v>6064</v>
      </c>
      <c r="BC170">
        <v>4116</v>
      </c>
      <c r="BD170">
        <v>6290</v>
      </c>
      <c r="BE170">
        <v>4907</v>
      </c>
      <c r="BF170">
        <v>3450</v>
      </c>
      <c r="BG170">
        <v>12672</v>
      </c>
      <c r="BH170">
        <v>2250</v>
      </c>
      <c r="BI170">
        <v>2737</v>
      </c>
      <c r="BJ170">
        <v>1773</v>
      </c>
      <c r="BK170">
        <v>1532</v>
      </c>
      <c r="BL170">
        <v>62266</v>
      </c>
      <c r="BM170">
        <v>153597</v>
      </c>
    </row>
    <row r="171" spans="1:65" x14ac:dyDescent="0.2">
      <c r="A171" t="s">
        <v>222</v>
      </c>
      <c r="B171">
        <v>36085</v>
      </c>
      <c r="C171">
        <v>43678</v>
      </c>
      <c r="D171">
        <v>12183</v>
      </c>
      <c r="E171">
        <v>3934</v>
      </c>
      <c r="F171">
        <v>2742</v>
      </c>
      <c r="G171">
        <v>27</v>
      </c>
      <c r="H171">
        <v>3</v>
      </c>
      <c r="I171">
        <v>14</v>
      </c>
      <c r="J171">
        <v>221</v>
      </c>
      <c r="K171">
        <v>409</v>
      </c>
      <c r="L171">
        <v>724</v>
      </c>
      <c r="M171">
        <v>8</v>
      </c>
      <c r="N171">
        <v>42</v>
      </c>
      <c r="O171">
        <v>1050</v>
      </c>
      <c r="P171">
        <v>478</v>
      </c>
      <c r="Q171">
        <v>108</v>
      </c>
      <c r="R171">
        <v>149</v>
      </c>
      <c r="S171">
        <v>75</v>
      </c>
      <c r="T171">
        <v>108</v>
      </c>
      <c r="U171">
        <v>7</v>
      </c>
      <c r="V171">
        <v>566</v>
      </c>
      <c r="W171">
        <v>12</v>
      </c>
      <c r="X171">
        <v>545</v>
      </c>
      <c r="Y171">
        <v>0</v>
      </c>
      <c r="Z171">
        <v>16</v>
      </c>
      <c r="AA171">
        <v>7766</v>
      </c>
      <c r="AB171">
        <v>0</v>
      </c>
      <c r="AC171">
        <v>226</v>
      </c>
      <c r="AD171">
        <v>6335</v>
      </c>
      <c r="AE171">
        <v>0</v>
      </c>
      <c r="AF171">
        <v>22</v>
      </c>
      <c r="AG171">
        <v>4</v>
      </c>
      <c r="AH171">
        <v>1229</v>
      </c>
      <c r="AI171">
        <v>0</v>
      </c>
      <c r="AJ171">
        <v>45137</v>
      </c>
      <c r="AK171">
        <v>37250</v>
      </c>
      <c r="AL171">
        <v>17</v>
      </c>
      <c r="AM171">
        <v>111</v>
      </c>
      <c r="AN171">
        <v>31</v>
      </c>
      <c r="AO171">
        <v>19</v>
      </c>
      <c r="AP171">
        <v>113</v>
      </c>
      <c r="AQ171">
        <v>2284</v>
      </c>
      <c r="AR171">
        <v>105106</v>
      </c>
      <c r="AS171">
        <v>408</v>
      </c>
      <c r="AT171">
        <v>230</v>
      </c>
      <c r="AU171">
        <v>2635</v>
      </c>
      <c r="AV171">
        <v>189</v>
      </c>
      <c r="AW171">
        <v>1986</v>
      </c>
      <c r="AX171">
        <v>2903</v>
      </c>
      <c r="AY171">
        <v>1619</v>
      </c>
      <c r="AZ171">
        <v>1546</v>
      </c>
      <c r="BA171">
        <v>1623</v>
      </c>
      <c r="BB171">
        <v>1843</v>
      </c>
      <c r="BC171">
        <v>1164</v>
      </c>
      <c r="BD171">
        <v>1807</v>
      </c>
      <c r="BE171">
        <v>1345</v>
      </c>
      <c r="BF171">
        <v>810</v>
      </c>
      <c r="BG171">
        <v>3934</v>
      </c>
      <c r="BH171">
        <v>536</v>
      </c>
      <c r="BI171">
        <v>725</v>
      </c>
      <c r="BJ171">
        <v>479</v>
      </c>
      <c r="BK171">
        <v>395</v>
      </c>
      <c r="BL171">
        <v>15377</v>
      </c>
      <c r="BM171">
        <v>41554</v>
      </c>
    </row>
    <row r="172" spans="1:65" x14ac:dyDescent="0.2">
      <c r="A172" t="s">
        <v>223</v>
      </c>
      <c r="B172">
        <v>36005</v>
      </c>
      <c r="C172">
        <v>98017</v>
      </c>
      <c r="D172">
        <v>32578</v>
      </c>
      <c r="E172">
        <v>7150</v>
      </c>
      <c r="F172">
        <v>5179</v>
      </c>
      <c r="G172">
        <v>480</v>
      </c>
      <c r="H172">
        <v>13</v>
      </c>
      <c r="I172">
        <v>113</v>
      </c>
      <c r="J172">
        <v>740</v>
      </c>
      <c r="K172">
        <v>620</v>
      </c>
      <c r="L172">
        <v>558</v>
      </c>
      <c r="M172">
        <v>10</v>
      </c>
      <c r="N172">
        <v>24</v>
      </c>
      <c r="O172">
        <v>268</v>
      </c>
      <c r="P172">
        <v>75</v>
      </c>
      <c r="Q172">
        <v>111</v>
      </c>
      <c r="R172">
        <v>43</v>
      </c>
      <c r="S172">
        <v>224</v>
      </c>
      <c r="T172">
        <v>23</v>
      </c>
      <c r="U172">
        <v>46</v>
      </c>
      <c r="V172">
        <v>151</v>
      </c>
      <c r="W172">
        <v>10</v>
      </c>
      <c r="X172">
        <v>77167</v>
      </c>
      <c r="Y172">
        <v>73817</v>
      </c>
      <c r="Z172">
        <v>127</v>
      </c>
      <c r="AA172">
        <v>6064</v>
      </c>
      <c r="AB172">
        <v>0</v>
      </c>
      <c r="AC172">
        <v>727</v>
      </c>
      <c r="AD172">
        <v>28518</v>
      </c>
      <c r="AE172">
        <v>0</v>
      </c>
      <c r="AF172">
        <v>175</v>
      </c>
      <c r="AG172">
        <v>37</v>
      </c>
      <c r="AH172">
        <v>4860</v>
      </c>
      <c r="AI172">
        <v>0</v>
      </c>
      <c r="AJ172">
        <v>194</v>
      </c>
      <c r="AK172">
        <v>0</v>
      </c>
      <c r="AL172">
        <v>226</v>
      </c>
      <c r="AM172">
        <v>373</v>
      </c>
      <c r="AN172">
        <v>31</v>
      </c>
      <c r="AO172">
        <v>23</v>
      </c>
      <c r="AP172">
        <v>6203</v>
      </c>
      <c r="AQ172">
        <v>7312</v>
      </c>
      <c r="AR172">
        <v>209363</v>
      </c>
      <c r="AS172">
        <v>1049</v>
      </c>
      <c r="AT172">
        <v>532</v>
      </c>
      <c r="AU172">
        <v>4877</v>
      </c>
      <c r="AV172">
        <v>477</v>
      </c>
      <c r="AW172">
        <v>4135</v>
      </c>
      <c r="AX172">
        <v>5635</v>
      </c>
      <c r="AY172">
        <v>3413</v>
      </c>
      <c r="AZ172">
        <v>3237</v>
      </c>
      <c r="BA172">
        <v>3506</v>
      </c>
      <c r="BB172">
        <v>3591</v>
      </c>
      <c r="BC172">
        <v>2352</v>
      </c>
      <c r="BD172">
        <v>3083</v>
      </c>
      <c r="BE172">
        <v>2520</v>
      </c>
      <c r="BF172">
        <v>1688</v>
      </c>
      <c r="BG172">
        <v>6868</v>
      </c>
      <c r="BH172">
        <v>1247</v>
      </c>
      <c r="BI172">
        <v>1582</v>
      </c>
      <c r="BJ172">
        <v>1138</v>
      </c>
      <c r="BK172">
        <v>1064</v>
      </c>
      <c r="BL172">
        <v>40504</v>
      </c>
      <c r="BM172">
        <v>92498</v>
      </c>
    </row>
    <row r="173" spans="1:65" x14ac:dyDescent="0.2">
      <c r="A173" t="s">
        <v>223</v>
      </c>
      <c r="B173">
        <v>36047</v>
      </c>
      <c r="C173">
        <v>171579</v>
      </c>
      <c r="D173">
        <v>50268</v>
      </c>
      <c r="E173">
        <v>15007</v>
      </c>
      <c r="F173">
        <v>10591</v>
      </c>
      <c r="G173">
        <v>353</v>
      </c>
      <c r="H173">
        <v>22</v>
      </c>
      <c r="I173">
        <v>208</v>
      </c>
      <c r="J173">
        <v>560</v>
      </c>
      <c r="K173">
        <v>1432</v>
      </c>
      <c r="L173">
        <v>1036</v>
      </c>
      <c r="M173">
        <v>37</v>
      </c>
      <c r="N173">
        <v>97</v>
      </c>
      <c r="O173">
        <v>660</v>
      </c>
      <c r="P173">
        <v>290</v>
      </c>
      <c r="Q173">
        <v>276</v>
      </c>
      <c r="R173">
        <v>153</v>
      </c>
      <c r="S173">
        <v>241</v>
      </c>
      <c r="T173">
        <v>76</v>
      </c>
      <c r="U173">
        <v>22</v>
      </c>
      <c r="V173">
        <v>492</v>
      </c>
      <c r="W173">
        <v>23</v>
      </c>
      <c r="X173">
        <v>5881</v>
      </c>
      <c r="Y173">
        <v>0</v>
      </c>
      <c r="Z173">
        <v>147</v>
      </c>
      <c r="AA173">
        <v>160169</v>
      </c>
      <c r="AB173">
        <v>126662</v>
      </c>
      <c r="AC173">
        <v>3001</v>
      </c>
      <c r="AD173">
        <v>40617</v>
      </c>
      <c r="AE173">
        <v>0</v>
      </c>
      <c r="AF173">
        <v>137</v>
      </c>
      <c r="AG173">
        <v>24</v>
      </c>
      <c r="AH173">
        <v>16260</v>
      </c>
      <c r="AI173">
        <v>0</v>
      </c>
      <c r="AJ173">
        <v>1894</v>
      </c>
      <c r="AK173">
        <v>0</v>
      </c>
      <c r="AL173">
        <v>205</v>
      </c>
      <c r="AM173">
        <v>1138</v>
      </c>
      <c r="AN173">
        <v>58</v>
      </c>
      <c r="AO173">
        <v>77</v>
      </c>
      <c r="AP173">
        <v>763</v>
      </c>
      <c r="AQ173">
        <v>15130</v>
      </c>
      <c r="AR173">
        <v>378141</v>
      </c>
      <c r="AS173">
        <v>1944</v>
      </c>
      <c r="AT173">
        <v>960</v>
      </c>
      <c r="AU173">
        <v>8820</v>
      </c>
      <c r="AV173">
        <v>889</v>
      </c>
      <c r="AW173">
        <v>7746</v>
      </c>
      <c r="AX173">
        <v>9818</v>
      </c>
      <c r="AY173">
        <v>6422</v>
      </c>
      <c r="AZ173">
        <v>6324</v>
      </c>
      <c r="BA173">
        <v>7221</v>
      </c>
      <c r="BB173">
        <v>6963</v>
      </c>
      <c r="BC173">
        <v>4158</v>
      </c>
      <c r="BD173">
        <v>6354</v>
      </c>
      <c r="BE173">
        <v>4924</v>
      </c>
      <c r="BF173">
        <v>3439</v>
      </c>
      <c r="BG173">
        <v>12096</v>
      </c>
      <c r="BH173">
        <v>2495</v>
      </c>
      <c r="BI173">
        <v>3122</v>
      </c>
      <c r="BJ173">
        <v>2183</v>
      </c>
      <c r="BK173">
        <v>2025</v>
      </c>
      <c r="BL173">
        <v>63771</v>
      </c>
      <c r="BM173">
        <v>161674</v>
      </c>
    </row>
    <row r="174" spans="1:65" x14ac:dyDescent="0.2">
      <c r="A174" t="s">
        <v>223</v>
      </c>
      <c r="B174">
        <v>36061</v>
      </c>
      <c r="C174">
        <v>119250</v>
      </c>
      <c r="D174">
        <v>38712</v>
      </c>
      <c r="E174">
        <v>9644</v>
      </c>
      <c r="F174">
        <v>5843</v>
      </c>
      <c r="G174">
        <v>343</v>
      </c>
      <c r="H174">
        <v>53</v>
      </c>
      <c r="I174">
        <v>175</v>
      </c>
      <c r="J174">
        <v>1098</v>
      </c>
      <c r="K174">
        <v>801</v>
      </c>
      <c r="L174">
        <v>1204</v>
      </c>
      <c r="M174">
        <v>24</v>
      </c>
      <c r="N174">
        <v>73</v>
      </c>
      <c r="O174">
        <v>284</v>
      </c>
      <c r="P174">
        <v>173</v>
      </c>
      <c r="Q174">
        <v>158</v>
      </c>
      <c r="R174">
        <v>99</v>
      </c>
      <c r="S174">
        <v>157</v>
      </c>
      <c r="T174">
        <v>79</v>
      </c>
      <c r="U174">
        <v>21</v>
      </c>
      <c r="V174">
        <v>301</v>
      </c>
      <c r="W174">
        <v>20</v>
      </c>
      <c r="X174">
        <v>8542</v>
      </c>
      <c r="Y174">
        <v>0</v>
      </c>
      <c r="Z174">
        <v>140</v>
      </c>
      <c r="AA174">
        <v>10873</v>
      </c>
      <c r="AB174">
        <v>0</v>
      </c>
      <c r="AC174">
        <v>1019</v>
      </c>
      <c r="AD174">
        <v>109553</v>
      </c>
      <c r="AE174">
        <v>84340</v>
      </c>
      <c r="AF174">
        <v>205</v>
      </c>
      <c r="AG174">
        <v>40</v>
      </c>
      <c r="AH174">
        <v>6834</v>
      </c>
      <c r="AI174">
        <v>0</v>
      </c>
      <c r="AJ174">
        <v>407</v>
      </c>
      <c r="AK174">
        <v>0</v>
      </c>
      <c r="AL174">
        <v>187</v>
      </c>
      <c r="AM174">
        <v>879</v>
      </c>
      <c r="AN174">
        <v>42</v>
      </c>
      <c r="AO174">
        <v>102</v>
      </c>
      <c r="AP174">
        <v>1435</v>
      </c>
      <c r="AQ174">
        <v>13683</v>
      </c>
      <c r="AR174">
        <v>243344</v>
      </c>
      <c r="AS174">
        <v>1463</v>
      </c>
      <c r="AT174">
        <v>749</v>
      </c>
      <c r="AU174">
        <v>5978</v>
      </c>
      <c r="AV174">
        <v>557</v>
      </c>
      <c r="AW174">
        <v>5323</v>
      </c>
      <c r="AX174">
        <v>6812</v>
      </c>
      <c r="AY174">
        <v>4107</v>
      </c>
      <c r="AZ174">
        <v>3880</v>
      </c>
      <c r="BA174">
        <v>4081</v>
      </c>
      <c r="BB174">
        <v>4327</v>
      </c>
      <c r="BC174">
        <v>2726</v>
      </c>
      <c r="BD174">
        <v>3810</v>
      </c>
      <c r="BE174">
        <v>3119</v>
      </c>
      <c r="BF174">
        <v>2245</v>
      </c>
      <c r="BG174">
        <v>8132</v>
      </c>
      <c r="BH174">
        <v>1734</v>
      </c>
      <c r="BI174">
        <v>2307</v>
      </c>
      <c r="BJ174">
        <v>1657</v>
      </c>
      <c r="BK174">
        <v>1484</v>
      </c>
      <c r="BL174">
        <v>48814</v>
      </c>
      <c r="BM174">
        <v>113305</v>
      </c>
    </row>
    <row r="175" spans="1:65" x14ac:dyDescent="0.2">
      <c r="A175" t="s">
        <v>223</v>
      </c>
      <c r="B175">
        <v>36081</v>
      </c>
      <c r="C175">
        <v>158571</v>
      </c>
      <c r="D175">
        <v>46443</v>
      </c>
      <c r="E175">
        <v>14287</v>
      </c>
      <c r="F175">
        <v>10692</v>
      </c>
      <c r="G175">
        <v>356</v>
      </c>
      <c r="H175">
        <v>24</v>
      </c>
      <c r="I175">
        <v>124</v>
      </c>
      <c r="J175">
        <v>775</v>
      </c>
      <c r="K175">
        <v>770</v>
      </c>
      <c r="L175">
        <v>813</v>
      </c>
      <c r="M175">
        <v>11</v>
      </c>
      <c r="N175">
        <v>64</v>
      </c>
      <c r="O175">
        <v>245</v>
      </c>
      <c r="P175">
        <v>88</v>
      </c>
      <c r="Q175">
        <v>93</v>
      </c>
      <c r="R175">
        <v>44</v>
      </c>
      <c r="S175">
        <v>122</v>
      </c>
      <c r="T175">
        <v>68</v>
      </c>
      <c r="U175">
        <v>11</v>
      </c>
      <c r="V175">
        <v>270</v>
      </c>
      <c r="W175">
        <v>13</v>
      </c>
      <c r="X175">
        <v>4254</v>
      </c>
      <c r="Y175">
        <v>0</v>
      </c>
      <c r="Z175">
        <v>72</v>
      </c>
      <c r="AA175">
        <v>21299</v>
      </c>
      <c r="AB175">
        <v>0</v>
      </c>
      <c r="AC175">
        <v>14304</v>
      </c>
      <c r="AD175">
        <v>36902</v>
      </c>
      <c r="AE175">
        <v>0</v>
      </c>
      <c r="AF175">
        <v>160</v>
      </c>
      <c r="AG175">
        <v>40</v>
      </c>
      <c r="AH175">
        <v>144317</v>
      </c>
      <c r="AI175">
        <v>126387</v>
      </c>
      <c r="AJ175">
        <v>466</v>
      </c>
      <c r="AK175">
        <v>0</v>
      </c>
      <c r="AL175">
        <v>98</v>
      </c>
      <c r="AM175">
        <v>2155</v>
      </c>
      <c r="AN175">
        <v>43</v>
      </c>
      <c r="AO175">
        <v>37</v>
      </c>
      <c r="AP175">
        <v>1089</v>
      </c>
      <c r="AQ175">
        <v>10198</v>
      </c>
      <c r="AR175">
        <v>365712</v>
      </c>
      <c r="AS175">
        <v>1610</v>
      </c>
      <c r="AT175">
        <v>788</v>
      </c>
      <c r="AU175">
        <v>8512</v>
      </c>
      <c r="AV175">
        <v>719</v>
      </c>
      <c r="AW175">
        <v>7373</v>
      </c>
      <c r="AX175">
        <v>8662</v>
      </c>
      <c r="AY175">
        <v>5889</v>
      </c>
      <c r="AZ175">
        <v>6080</v>
      </c>
      <c r="BA175">
        <v>6893</v>
      </c>
      <c r="BB175">
        <v>7012</v>
      </c>
      <c r="BC175">
        <v>3805</v>
      </c>
      <c r="BD175">
        <v>6485</v>
      </c>
      <c r="BE175">
        <v>4909</v>
      </c>
      <c r="BF175">
        <v>3402</v>
      </c>
      <c r="BG175">
        <v>11593</v>
      </c>
      <c r="BH175">
        <v>2332</v>
      </c>
      <c r="BI175">
        <v>2663</v>
      </c>
      <c r="BJ175">
        <v>1785</v>
      </c>
      <c r="BK175">
        <v>1574</v>
      </c>
      <c r="BL175">
        <v>57372</v>
      </c>
      <c r="BM175">
        <v>149458</v>
      </c>
    </row>
    <row r="176" spans="1:65" x14ac:dyDescent="0.2">
      <c r="A176" t="s">
        <v>223</v>
      </c>
      <c r="B176">
        <v>36085</v>
      </c>
      <c r="C176">
        <v>42371</v>
      </c>
      <c r="D176">
        <v>10737</v>
      </c>
      <c r="E176">
        <v>4914</v>
      </c>
      <c r="F176">
        <v>3523</v>
      </c>
      <c r="G176">
        <v>42</v>
      </c>
      <c r="H176">
        <v>3</v>
      </c>
      <c r="I176">
        <v>10</v>
      </c>
      <c r="J176">
        <v>226</v>
      </c>
      <c r="K176">
        <v>346</v>
      </c>
      <c r="L176">
        <v>611</v>
      </c>
      <c r="M176">
        <v>13</v>
      </c>
      <c r="N176">
        <v>47</v>
      </c>
      <c r="O176">
        <v>908</v>
      </c>
      <c r="P176">
        <v>432</v>
      </c>
      <c r="Q176">
        <v>85</v>
      </c>
      <c r="R176">
        <v>60</v>
      </c>
      <c r="S176">
        <v>52</v>
      </c>
      <c r="T176">
        <v>117</v>
      </c>
      <c r="U176">
        <v>10</v>
      </c>
      <c r="V176">
        <v>443</v>
      </c>
      <c r="W176">
        <v>15</v>
      </c>
      <c r="X176">
        <v>459</v>
      </c>
      <c r="Y176">
        <v>0</v>
      </c>
      <c r="Z176">
        <v>13</v>
      </c>
      <c r="AA176">
        <v>7665</v>
      </c>
      <c r="AB176">
        <v>0</v>
      </c>
      <c r="AC176">
        <v>224</v>
      </c>
      <c r="AD176">
        <v>6124</v>
      </c>
      <c r="AE176">
        <v>0</v>
      </c>
      <c r="AF176">
        <v>15</v>
      </c>
      <c r="AG176">
        <v>8</v>
      </c>
      <c r="AH176">
        <v>1200</v>
      </c>
      <c r="AI176">
        <v>0</v>
      </c>
      <c r="AJ176">
        <v>47554</v>
      </c>
      <c r="AK176">
        <v>36473</v>
      </c>
      <c r="AL176">
        <v>9</v>
      </c>
      <c r="AM176">
        <v>94</v>
      </c>
      <c r="AN176">
        <v>26</v>
      </c>
      <c r="AO176">
        <v>19</v>
      </c>
      <c r="AP176">
        <v>92</v>
      </c>
      <c r="AQ176">
        <v>1984</v>
      </c>
      <c r="AR176">
        <v>105379</v>
      </c>
      <c r="AS176">
        <v>374</v>
      </c>
      <c r="AT176">
        <v>197</v>
      </c>
      <c r="AU176">
        <v>2469</v>
      </c>
      <c r="AV176">
        <v>152</v>
      </c>
      <c r="AW176">
        <v>2013</v>
      </c>
      <c r="AX176">
        <v>2478</v>
      </c>
      <c r="AY176">
        <v>1889</v>
      </c>
      <c r="AZ176">
        <v>2004</v>
      </c>
      <c r="BA176">
        <v>2238</v>
      </c>
      <c r="BB176">
        <v>2252</v>
      </c>
      <c r="BC176">
        <v>1030</v>
      </c>
      <c r="BD176">
        <v>1922</v>
      </c>
      <c r="BE176">
        <v>1390</v>
      </c>
      <c r="BF176">
        <v>891</v>
      </c>
      <c r="BG176">
        <v>3254</v>
      </c>
      <c r="BH176">
        <v>579</v>
      </c>
      <c r="BI176">
        <v>682</v>
      </c>
      <c r="BJ176">
        <v>452</v>
      </c>
      <c r="BK176">
        <v>339</v>
      </c>
      <c r="BL176">
        <v>13741</v>
      </c>
      <c r="BM176">
        <v>40346</v>
      </c>
    </row>
    <row r="177" spans="1:65" x14ac:dyDescent="0.2">
      <c r="A177" t="s">
        <v>224</v>
      </c>
      <c r="B177">
        <v>36005</v>
      </c>
      <c r="C177">
        <v>98143</v>
      </c>
      <c r="D177">
        <v>33082</v>
      </c>
      <c r="E177">
        <v>7710</v>
      </c>
      <c r="F177">
        <v>5192</v>
      </c>
      <c r="G177">
        <v>471</v>
      </c>
      <c r="H177">
        <v>16</v>
      </c>
      <c r="I177">
        <v>141</v>
      </c>
      <c r="J177">
        <v>830</v>
      </c>
      <c r="K177">
        <v>704</v>
      </c>
      <c r="L177">
        <v>575</v>
      </c>
      <c r="M177">
        <v>11</v>
      </c>
      <c r="N177">
        <v>43</v>
      </c>
      <c r="O177">
        <v>297</v>
      </c>
      <c r="P177">
        <v>111</v>
      </c>
      <c r="Q177">
        <v>110</v>
      </c>
      <c r="R177">
        <v>59</v>
      </c>
      <c r="S177">
        <v>231</v>
      </c>
      <c r="T177">
        <v>25</v>
      </c>
      <c r="U177">
        <v>29</v>
      </c>
      <c r="V177">
        <v>206</v>
      </c>
      <c r="W177">
        <v>19</v>
      </c>
      <c r="X177">
        <v>75733</v>
      </c>
      <c r="Y177">
        <v>74044</v>
      </c>
      <c r="Z177">
        <v>164</v>
      </c>
      <c r="AA177">
        <v>6095</v>
      </c>
      <c r="AB177">
        <v>0</v>
      </c>
      <c r="AC177">
        <v>723</v>
      </c>
      <c r="AD177">
        <v>29289</v>
      </c>
      <c r="AE177">
        <v>0</v>
      </c>
      <c r="AF177">
        <v>188</v>
      </c>
      <c r="AG177">
        <v>48</v>
      </c>
      <c r="AH177">
        <v>4929</v>
      </c>
      <c r="AI177">
        <v>0</v>
      </c>
      <c r="AJ177">
        <v>194</v>
      </c>
      <c r="AK177">
        <v>0</v>
      </c>
      <c r="AL177">
        <v>234</v>
      </c>
      <c r="AM177">
        <v>432</v>
      </c>
      <c r="AN177">
        <v>46</v>
      </c>
      <c r="AO177">
        <v>45</v>
      </c>
      <c r="AP177">
        <v>6378</v>
      </c>
      <c r="AQ177">
        <v>8077</v>
      </c>
      <c r="AR177">
        <v>210497</v>
      </c>
      <c r="AS177">
        <v>997</v>
      </c>
      <c r="AT177">
        <v>406</v>
      </c>
      <c r="AU177">
        <v>4887</v>
      </c>
      <c r="AV177">
        <v>378</v>
      </c>
      <c r="AW177">
        <v>4400</v>
      </c>
      <c r="AX177">
        <v>5575</v>
      </c>
      <c r="AY177">
        <v>3448</v>
      </c>
      <c r="AZ177">
        <v>3481</v>
      </c>
      <c r="BA177">
        <v>3699</v>
      </c>
      <c r="BB177">
        <v>3561</v>
      </c>
      <c r="BC177">
        <v>2296</v>
      </c>
      <c r="BD177">
        <v>3152</v>
      </c>
      <c r="BE177">
        <v>2358</v>
      </c>
      <c r="BF177">
        <v>1780</v>
      </c>
      <c r="BG177">
        <v>6656</v>
      </c>
      <c r="BH177">
        <v>1333</v>
      </c>
      <c r="BI177">
        <v>1647</v>
      </c>
      <c r="BJ177">
        <v>1234</v>
      </c>
      <c r="BK177">
        <v>926</v>
      </c>
      <c r="BL177">
        <v>41051</v>
      </c>
      <c r="BM177">
        <v>93265</v>
      </c>
    </row>
    <row r="178" spans="1:65" x14ac:dyDescent="0.2">
      <c r="A178" t="s">
        <v>224</v>
      </c>
      <c r="B178">
        <v>36047</v>
      </c>
      <c r="C178">
        <v>175495</v>
      </c>
      <c r="D178">
        <v>54316</v>
      </c>
      <c r="E178">
        <v>16326</v>
      </c>
      <c r="F178">
        <v>11163</v>
      </c>
      <c r="G178">
        <v>355</v>
      </c>
      <c r="H178">
        <v>24</v>
      </c>
      <c r="I178">
        <v>243</v>
      </c>
      <c r="J178">
        <v>751</v>
      </c>
      <c r="K178">
        <v>1618</v>
      </c>
      <c r="L178">
        <v>1159</v>
      </c>
      <c r="M178">
        <v>27</v>
      </c>
      <c r="N178">
        <v>114</v>
      </c>
      <c r="O178">
        <v>703</v>
      </c>
      <c r="P178">
        <v>578</v>
      </c>
      <c r="Q178">
        <v>256</v>
      </c>
      <c r="R178">
        <v>203</v>
      </c>
      <c r="S178">
        <v>249</v>
      </c>
      <c r="T178">
        <v>95</v>
      </c>
      <c r="U178">
        <v>42</v>
      </c>
      <c r="V178">
        <v>502</v>
      </c>
      <c r="W178">
        <v>34</v>
      </c>
      <c r="X178">
        <v>5623</v>
      </c>
      <c r="Y178">
        <v>0</v>
      </c>
      <c r="Z178">
        <v>134</v>
      </c>
      <c r="AA178">
        <v>154827</v>
      </c>
      <c r="AB178">
        <v>130153</v>
      </c>
      <c r="AC178">
        <v>2993</v>
      </c>
      <c r="AD178">
        <v>40547</v>
      </c>
      <c r="AE178">
        <v>0</v>
      </c>
      <c r="AF178">
        <v>205</v>
      </c>
      <c r="AG178">
        <v>30</v>
      </c>
      <c r="AH178">
        <v>16642</v>
      </c>
      <c r="AI178">
        <v>0</v>
      </c>
      <c r="AJ178">
        <v>1983</v>
      </c>
      <c r="AK178">
        <v>0</v>
      </c>
      <c r="AL178">
        <v>211</v>
      </c>
      <c r="AM178">
        <v>1370</v>
      </c>
      <c r="AN178">
        <v>107</v>
      </c>
      <c r="AO178">
        <v>97</v>
      </c>
      <c r="AP178">
        <v>776</v>
      </c>
      <c r="AQ178">
        <v>17462</v>
      </c>
      <c r="AR178">
        <v>380113</v>
      </c>
      <c r="AS178">
        <v>1793</v>
      </c>
      <c r="AT178">
        <v>916</v>
      </c>
      <c r="AU178">
        <v>8838</v>
      </c>
      <c r="AV178">
        <v>836</v>
      </c>
      <c r="AW178">
        <v>7995</v>
      </c>
      <c r="AX178">
        <v>9791</v>
      </c>
      <c r="AY178">
        <v>6668</v>
      </c>
      <c r="AZ178">
        <v>6786</v>
      </c>
      <c r="BA178">
        <v>7419</v>
      </c>
      <c r="BB178">
        <v>6962</v>
      </c>
      <c r="BC178">
        <v>4123</v>
      </c>
      <c r="BD178">
        <v>6295</v>
      </c>
      <c r="BE178">
        <v>4670</v>
      </c>
      <c r="BF178">
        <v>3568</v>
      </c>
      <c r="BG178">
        <v>12108</v>
      </c>
      <c r="BH178">
        <v>2585</v>
      </c>
      <c r="BI178">
        <v>3322</v>
      </c>
      <c r="BJ178">
        <v>2183</v>
      </c>
      <c r="BK178">
        <v>1828</v>
      </c>
      <c r="BL178">
        <v>68310</v>
      </c>
      <c r="BM178">
        <v>166996</v>
      </c>
    </row>
    <row r="179" spans="1:65" x14ac:dyDescent="0.2">
      <c r="A179" t="s">
        <v>224</v>
      </c>
      <c r="B179">
        <v>36061</v>
      </c>
      <c r="C179">
        <v>122854</v>
      </c>
      <c r="D179">
        <v>41241</v>
      </c>
      <c r="E179">
        <v>10440</v>
      </c>
      <c r="F179">
        <v>6352</v>
      </c>
      <c r="G179">
        <v>565</v>
      </c>
      <c r="H179">
        <v>104</v>
      </c>
      <c r="I179">
        <v>241</v>
      </c>
      <c r="J179">
        <v>1344</v>
      </c>
      <c r="K179">
        <v>915</v>
      </c>
      <c r="L179">
        <v>1254</v>
      </c>
      <c r="M179">
        <v>36</v>
      </c>
      <c r="N179">
        <v>107</v>
      </c>
      <c r="O179">
        <v>343</v>
      </c>
      <c r="P179">
        <v>388</v>
      </c>
      <c r="Q179">
        <v>194</v>
      </c>
      <c r="R179">
        <v>146</v>
      </c>
      <c r="S179">
        <v>175</v>
      </c>
      <c r="T179">
        <v>107</v>
      </c>
      <c r="U179">
        <v>35</v>
      </c>
      <c r="V179">
        <v>306</v>
      </c>
      <c r="W179">
        <v>15</v>
      </c>
      <c r="X179">
        <v>8706</v>
      </c>
      <c r="Y179">
        <v>0</v>
      </c>
      <c r="Z179">
        <v>254</v>
      </c>
      <c r="AA179">
        <v>10204</v>
      </c>
      <c r="AB179">
        <v>0</v>
      </c>
      <c r="AC179">
        <v>1317</v>
      </c>
      <c r="AD179">
        <v>109046</v>
      </c>
      <c r="AE179">
        <v>86944</v>
      </c>
      <c r="AF179">
        <v>265</v>
      </c>
      <c r="AG179">
        <v>68</v>
      </c>
      <c r="AH179">
        <v>7558</v>
      </c>
      <c r="AI179">
        <v>0</v>
      </c>
      <c r="AJ179">
        <v>507</v>
      </c>
      <c r="AK179">
        <v>0</v>
      </c>
      <c r="AL179">
        <v>244</v>
      </c>
      <c r="AM179">
        <v>1636</v>
      </c>
      <c r="AN179">
        <v>76</v>
      </c>
      <c r="AO179">
        <v>166</v>
      </c>
      <c r="AP179">
        <v>1559</v>
      </c>
      <c r="AQ179">
        <v>16030</v>
      </c>
      <c r="AR179">
        <v>250855</v>
      </c>
      <c r="AS179">
        <v>1420</v>
      </c>
      <c r="AT179">
        <v>740</v>
      </c>
      <c r="AU179">
        <v>6287</v>
      </c>
      <c r="AV179">
        <v>581</v>
      </c>
      <c r="AW179">
        <v>5889</v>
      </c>
      <c r="AX179">
        <v>6687</v>
      </c>
      <c r="AY179">
        <v>4491</v>
      </c>
      <c r="AZ179">
        <v>4282</v>
      </c>
      <c r="BA179">
        <v>4433</v>
      </c>
      <c r="BB179">
        <v>4208</v>
      </c>
      <c r="BC179">
        <v>2838</v>
      </c>
      <c r="BD179">
        <v>3744</v>
      </c>
      <c r="BE179">
        <v>2981</v>
      </c>
      <c r="BF179">
        <v>2345</v>
      </c>
      <c r="BG179">
        <v>8458</v>
      </c>
      <c r="BH179">
        <v>1777</v>
      </c>
      <c r="BI179">
        <v>2448</v>
      </c>
      <c r="BJ179">
        <v>1668</v>
      </c>
      <c r="BK179">
        <v>1448</v>
      </c>
      <c r="BL179">
        <v>51062</v>
      </c>
      <c r="BM179">
        <v>117787</v>
      </c>
    </row>
    <row r="180" spans="1:65" x14ac:dyDescent="0.2">
      <c r="A180" t="s">
        <v>224</v>
      </c>
      <c r="B180">
        <v>36081</v>
      </c>
      <c r="C180">
        <v>161644</v>
      </c>
      <c r="D180">
        <v>49862</v>
      </c>
      <c r="E180">
        <v>15064</v>
      </c>
      <c r="F180">
        <v>11626</v>
      </c>
      <c r="G180">
        <v>416</v>
      </c>
      <c r="H180">
        <v>30</v>
      </c>
      <c r="I180">
        <v>176</v>
      </c>
      <c r="J180">
        <v>1182</v>
      </c>
      <c r="K180">
        <v>679</v>
      </c>
      <c r="L180">
        <v>841</v>
      </c>
      <c r="M180">
        <v>8</v>
      </c>
      <c r="N180">
        <v>83</v>
      </c>
      <c r="O180">
        <v>337</v>
      </c>
      <c r="P180">
        <v>120</v>
      </c>
      <c r="Q180">
        <v>92</v>
      </c>
      <c r="R180">
        <v>89</v>
      </c>
      <c r="S180">
        <v>142</v>
      </c>
      <c r="T180">
        <v>52</v>
      </c>
      <c r="U180">
        <v>27</v>
      </c>
      <c r="V180">
        <v>266</v>
      </c>
      <c r="W180">
        <v>19</v>
      </c>
      <c r="X180">
        <v>4428</v>
      </c>
      <c r="Y180">
        <v>0</v>
      </c>
      <c r="Z180">
        <v>87</v>
      </c>
      <c r="AA180">
        <v>20893</v>
      </c>
      <c r="AB180">
        <v>0</v>
      </c>
      <c r="AC180">
        <v>15033</v>
      </c>
      <c r="AD180">
        <v>37204</v>
      </c>
      <c r="AE180">
        <v>0</v>
      </c>
      <c r="AF180">
        <v>200</v>
      </c>
      <c r="AG180">
        <v>35</v>
      </c>
      <c r="AH180">
        <v>142932</v>
      </c>
      <c r="AI180">
        <v>129318</v>
      </c>
      <c r="AJ180">
        <v>476</v>
      </c>
      <c r="AK180">
        <v>0</v>
      </c>
      <c r="AL180">
        <v>170</v>
      </c>
      <c r="AM180">
        <v>2465</v>
      </c>
      <c r="AN180">
        <v>71</v>
      </c>
      <c r="AO180">
        <v>69</v>
      </c>
      <c r="AP180">
        <v>1186</v>
      </c>
      <c r="AQ180">
        <v>11284</v>
      </c>
      <c r="AR180">
        <v>370410</v>
      </c>
      <c r="AS180">
        <v>1470</v>
      </c>
      <c r="AT180">
        <v>822</v>
      </c>
      <c r="AU180">
        <v>8190</v>
      </c>
      <c r="AV180">
        <v>758</v>
      </c>
      <c r="AW180">
        <v>7360</v>
      </c>
      <c r="AX180">
        <v>8605</v>
      </c>
      <c r="AY180">
        <v>6224</v>
      </c>
      <c r="AZ180">
        <v>6247</v>
      </c>
      <c r="BA180">
        <v>7276</v>
      </c>
      <c r="BB180">
        <v>6860</v>
      </c>
      <c r="BC180">
        <v>3677</v>
      </c>
      <c r="BD180">
        <v>6768</v>
      </c>
      <c r="BE180">
        <v>5004</v>
      </c>
      <c r="BF180">
        <v>3674</v>
      </c>
      <c r="BG180">
        <v>11217</v>
      </c>
      <c r="BH180">
        <v>2508</v>
      </c>
      <c r="BI180">
        <v>2921</v>
      </c>
      <c r="BJ180">
        <v>1859</v>
      </c>
      <c r="BK180">
        <v>1506</v>
      </c>
      <c r="BL180">
        <v>60878</v>
      </c>
      <c r="BM180">
        <v>153824</v>
      </c>
    </row>
    <row r="181" spans="1:65" x14ac:dyDescent="0.2">
      <c r="A181" t="s">
        <v>224</v>
      </c>
      <c r="B181">
        <v>36085</v>
      </c>
      <c r="C181">
        <v>43597</v>
      </c>
      <c r="D181">
        <v>11625</v>
      </c>
      <c r="E181">
        <v>5102</v>
      </c>
      <c r="F181">
        <v>3932</v>
      </c>
      <c r="G181">
        <v>39</v>
      </c>
      <c r="H181">
        <v>2</v>
      </c>
      <c r="I181">
        <v>13</v>
      </c>
      <c r="J181">
        <v>315</v>
      </c>
      <c r="K181">
        <v>393</v>
      </c>
      <c r="L181">
        <v>621</v>
      </c>
      <c r="M181">
        <v>13</v>
      </c>
      <c r="N181">
        <v>53</v>
      </c>
      <c r="O181">
        <v>1005</v>
      </c>
      <c r="P181">
        <v>483</v>
      </c>
      <c r="Q181">
        <v>136</v>
      </c>
      <c r="R181">
        <v>165</v>
      </c>
      <c r="S181">
        <v>52</v>
      </c>
      <c r="T181">
        <v>125</v>
      </c>
      <c r="U181">
        <v>24</v>
      </c>
      <c r="V181">
        <v>529</v>
      </c>
      <c r="W181">
        <v>11</v>
      </c>
      <c r="X181">
        <v>514</v>
      </c>
      <c r="Y181">
        <v>0</v>
      </c>
      <c r="Z181">
        <v>18</v>
      </c>
      <c r="AA181">
        <v>7863</v>
      </c>
      <c r="AB181">
        <v>0</v>
      </c>
      <c r="AC181">
        <v>234</v>
      </c>
      <c r="AD181">
        <v>6091</v>
      </c>
      <c r="AE181">
        <v>0</v>
      </c>
      <c r="AF181">
        <v>34</v>
      </c>
      <c r="AG181">
        <v>9</v>
      </c>
      <c r="AH181">
        <v>1275</v>
      </c>
      <c r="AI181">
        <v>0</v>
      </c>
      <c r="AJ181">
        <v>47642</v>
      </c>
      <c r="AK181">
        <v>37336</v>
      </c>
      <c r="AL181">
        <v>23</v>
      </c>
      <c r="AM181">
        <v>131</v>
      </c>
      <c r="AN181">
        <v>44</v>
      </c>
      <c r="AO181">
        <v>34</v>
      </c>
      <c r="AP181">
        <v>96</v>
      </c>
      <c r="AQ181">
        <v>2706</v>
      </c>
      <c r="AR181">
        <v>108029</v>
      </c>
      <c r="AS181">
        <v>364</v>
      </c>
      <c r="AT181">
        <v>241</v>
      </c>
      <c r="AU181">
        <v>2291</v>
      </c>
      <c r="AV181">
        <v>190</v>
      </c>
      <c r="AW181">
        <v>2135</v>
      </c>
      <c r="AX181">
        <v>2345</v>
      </c>
      <c r="AY181">
        <v>1940</v>
      </c>
      <c r="AZ181">
        <v>2095</v>
      </c>
      <c r="BA181">
        <v>2348</v>
      </c>
      <c r="BB181">
        <v>2226</v>
      </c>
      <c r="BC181">
        <v>1028</v>
      </c>
      <c r="BD181">
        <v>1986</v>
      </c>
      <c r="BE181">
        <v>1489</v>
      </c>
      <c r="BF181">
        <v>1042</v>
      </c>
      <c r="BG181">
        <v>3128</v>
      </c>
      <c r="BH181">
        <v>711</v>
      </c>
      <c r="BI181">
        <v>866</v>
      </c>
      <c r="BJ181">
        <v>480</v>
      </c>
      <c r="BK181">
        <v>361</v>
      </c>
      <c r="BL181">
        <v>14608</v>
      </c>
      <c r="BM181">
        <v>41874</v>
      </c>
    </row>
    <row r="182" spans="1:65" x14ac:dyDescent="0.2">
      <c r="A182" t="s">
        <v>225</v>
      </c>
      <c r="B182">
        <v>36005</v>
      </c>
      <c r="C182">
        <v>98077</v>
      </c>
      <c r="D182">
        <v>36936</v>
      </c>
      <c r="E182">
        <v>4389</v>
      </c>
      <c r="F182">
        <v>2177</v>
      </c>
      <c r="G182">
        <v>629</v>
      </c>
      <c r="H182">
        <v>32</v>
      </c>
      <c r="I182">
        <v>238</v>
      </c>
      <c r="J182">
        <v>1068</v>
      </c>
      <c r="K182">
        <v>807</v>
      </c>
      <c r="L182">
        <v>712</v>
      </c>
      <c r="M182">
        <v>6</v>
      </c>
      <c r="N182">
        <v>63</v>
      </c>
      <c r="O182">
        <v>364</v>
      </c>
      <c r="P182">
        <v>141</v>
      </c>
      <c r="Q182">
        <v>129</v>
      </c>
      <c r="R182">
        <v>77</v>
      </c>
      <c r="S182">
        <v>385</v>
      </c>
      <c r="T182">
        <v>33</v>
      </c>
      <c r="U182">
        <v>44</v>
      </c>
      <c r="V182">
        <v>258</v>
      </c>
      <c r="W182">
        <v>27</v>
      </c>
      <c r="X182">
        <v>70582</v>
      </c>
      <c r="Y182">
        <v>73067</v>
      </c>
      <c r="Z182">
        <v>256</v>
      </c>
      <c r="AA182">
        <v>5823</v>
      </c>
      <c r="AB182">
        <v>0</v>
      </c>
      <c r="AC182">
        <v>830</v>
      </c>
      <c r="AD182">
        <v>21948</v>
      </c>
      <c r="AE182">
        <v>0</v>
      </c>
      <c r="AF182">
        <v>394</v>
      </c>
      <c r="AG182">
        <v>88</v>
      </c>
      <c r="AH182">
        <v>4594</v>
      </c>
      <c r="AI182">
        <v>0</v>
      </c>
      <c r="AJ182">
        <v>237</v>
      </c>
      <c r="AK182">
        <v>0</v>
      </c>
      <c r="AL182">
        <v>387</v>
      </c>
      <c r="AM182">
        <v>629</v>
      </c>
      <c r="AN182">
        <v>57</v>
      </c>
      <c r="AO182">
        <v>86</v>
      </c>
      <c r="AP182">
        <v>7266</v>
      </c>
      <c r="AQ182">
        <v>9029</v>
      </c>
      <c r="AR182">
        <v>200286</v>
      </c>
      <c r="AS182">
        <v>1209</v>
      </c>
      <c r="AT182">
        <v>746</v>
      </c>
      <c r="AU182">
        <v>5338</v>
      </c>
      <c r="AV182">
        <v>837</v>
      </c>
      <c r="AW182">
        <v>4640</v>
      </c>
      <c r="AX182">
        <v>5640</v>
      </c>
      <c r="AY182">
        <v>3459</v>
      </c>
      <c r="AZ182">
        <v>2653</v>
      </c>
      <c r="BA182">
        <v>2516</v>
      </c>
      <c r="BB182">
        <v>2323</v>
      </c>
      <c r="BC182">
        <v>2365</v>
      </c>
      <c r="BD182">
        <v>1969</v>
      </c>
      <c r="BE182">
        <v>1697</v>
      </c>
      <c r="BF182">
        <v>1289</v>
      </c>
      <c r="BG182">
        <v>7313</v>
      </c>
      <c r="BH182">
        <v>1094</v>
      </c>
      <c r="BI182">
        <v>1630</v>
      </c>
      <c r="BJ182">
        <v>1265</v>
      </c>
      <c r="BK182">
        <v>1138</v>
      </c>
      <c r="BL182">
        <v>44325</v>
      </c>
      <c r="BM182">
        <v>93446</v>
      </c>
    </row>
    <row r="183" spans="1:65" x14ac:dyDescent="0.2">
      <c r="A183" t="s">
        <v>225</v>
      </c>
      <c r="B183">
        <v>36047</v>
      </c>
      <c r="C183">
        <v>174271</v>
      </c>
      <c r="D183">
        <v>61661</v>
      </c>
      <c r="E183">
        <v>8211</v>
      </c>
      <c r="F183">
        <v>3868</v>
      </c>
      <c r="G183">
        <v>489</v>
      </c>
      <c r="H183">
        <v>58</v>
      </c>
      <c r="I183">
        <v>299</v>
      </c>
      <c r="J183">
        <v>866</v>
      </c>
      <c r="K183">
        <v>1786</v>
      </c>
      <c r="L183">
        <v>1113</v>
      </c>
      <c r="M183">
        <v>37</v>
      </c>
      <c r="N183">
        <v>124</v>
      </c>
      <c r="O183">
        <v>961</v>
      </c>
      <c r="P183">
        <v>1004</v>
      </c>
      <c r="Q183">
        <v>280</v>
      </c>
      <c r="R183">
        <v>329</v>
      </c>
      <c r="S183">
        <v>360</v>
      </c>
      <c r="T183">
        <v>131</v>
      </c>
      <c r="U183">
        <v>46</v>
      </c>
      <c r="V183">
        <v>575</v>
      </c>
      <c r="W183">
        <v>39</v>
      </c>
      <c r="X183">
        <v>5459</v>
      </c>
      <c r="Y183">
        <v>0</v>
      </c>
      <c r="Z183">
        <v>224</v>
      </c>
      <c r="AA183">
        <v>144989</v>
      </c>
      <c r="AB183">
        <v>127757</v>
      </c>
      <c r="AC183">
        <v>3870</v>
      </c>
      <c r="AD183">
        <v>27625</v>
      </c>
      <c r="AE183">
        <v>0</v>
      </c>
      <c r="AF183">
        <v>421</v>
      </c>
      <c r="AG183">
        <v>69</v>
      </c>
      <c r="AH183">
        <v>16799</v>
      </c>
      <c r="AI183">
        <v>0</v>
      </c>
      <c r="AJ183">
        <v>2617</v>
      </c>
      <c r="AK183">
        <v>0</v>
      </c>
      <c r="AL183">
        <v>254</v>
      </c>
      <c r="AM183">
        <v>2069</v>
      </c>
      <c r="AN183">
        <v>191</v>
      </c>
      <c r="AO183">
        <v>179</v>
      </c>
      <c r="AP183">
        <v>1003</v>
      </c>
      <c r="AQ183">
        <v>19615</v>
      </c>
      <c r="AR183">
        <v>361638</v>
      </c>
      <c r="AS183">
        <v>2395</v>
      </c>
      <c r="AT183">
        <v>1453</v>
      </c>
      <c r="AU183">
        <v>10050</v>
      </c>
      <c r="AV183">
        <v>1527</v>
      </c>
      <c r="AW183">
        <v>8632</v>
      </c>
      <c r="AX183">
        <v>10372</v>
      </c>
      <c r="AY183">
        <v>6186</v>
      </c>
      <c r="AZ183">
        <v>5086</v>
      </c>
      <c r="BA183">
        <v>4523</v>
      </c>
      <c r="BB183">
        <v>4009</v>
      </c>
      <c r="BC183">
        <v>4315</v>
      </c>
      <c r="BD183">
        <v>3554</v>
      </c>
      <c r="BE183">
        <v>2971</v>
      </c>
      <c r="BF183">
        <v>2459</v>
      </c>
      <c r="BG183">
        <v>13394</v>
      </c>
      <c r="BH183">
        <v>2042</v>
      </c>
      <c r="BI183">
        <v>2971</v>
      </c>
      <c r="BJ183">
        <v>2428</v>
      </c>
      <c r="BK183">
        <v>2175</v>
      </c>
      <c r="BL183">
        <v>75455</v>
      </c>
      <c r="BM183">
        <v>165997</v>
      </c>
    </row>
    <row r="184" spans="1:65" x14ac:dyDescent="0.2">
      <c r="A184" t="s">
        <v>225</v>
      </c>
      <c r="B184">
        <v>36061</v>
      </c>
      <c r="C184">
        <v>121957</v>
      </c>
      <c r="D184">
        <v>44356</v>
      </c>
      <c r="E184">
        <v>5125</v>
      </c>
      <c r="F184">
        <v>2070</v>
      </c>
      <c r="G184">
        <v>819</v>
      </c>
      <c r="H184">
        <v>225</v>
      </c>
      <c r="I184">
        <v>360</v>
      </c>
      <c r="J184">
        <v>1783</v>
      </c>
      <c r="K184">
        <v>876</v>
      </c>
      <c r="L184">
        <v>1457</v>
      </c>
      <c r="M184">
        <v>58</v>
      </c>
      <c r="N184">
        <v>173</v>
      </c>
      <c r="O184">
        <v>437</v>
      </c>
      <c r="P184">
        <v>742</v>
      </c>
      <c r="Q184">
        <v>267</v>
      </c>
      <c r="R184">
        <v>285</v>
      </c>
      <c r="S184">
        <v>328</v>
      </c>
      <c r="T184">
        <v>196</v>
      </c>
      <c r="U184">
        <v>73</v>
      </c>
      <c r="V184">
        <v>379</v>
      </c>
      <c r="W184">
        <v>46</v>
      </c>
      <c r="X184">
        <v>8519</v>
      </c>
      <c r="Y184">
        <v>0</v>
      </c>
      <c r="Z184">
        <v>382</v>
      </c>
      <c r="AA184">
        <v>11474</v>
      </c>
      <c r="AB184">
        <v>0</v>
      </c>
      <c r="AC184">
        <v>1995</v>
      </c>
      <c r="AD184">
        <v>98275</v>
      </c>
      <c r="AE184">
        <v>84759</v>
      </c>
      <c r="AF184">
        <v>476</v>
      </c>
      <c r="AG184">
        <v>148</v>
      </c>
      <c r="AH184">
        <v>7877</v>
      </c>
      <c r="AI184">
        <v>0</v>
      </c>
      <c r="AJ184">
        <v>761</v>
      </c>
      <c r="AK184">
        <v>0</v>
      </c>
      <c r="AL184">
        <v>357</v>
      </c>
      <c r="AM184">
        <v>3299</v>
      </c>
      <c r="AN184">
        <v>131</v>
      </c>
      <c r="AO184">
        <v>372</v>
      </c>
      <c r="AP184">
        <v>2369</v>
      </c>
      <c r="AQ184">
        <v>17918</v>
      </c>
      <c r="AR184">
        <v>247616</v>
      </c>
      <c r="AS184">
        <v>2015</v>
      </c>
      <c r="AT184">
        <v>1378</v>
      </c>
      <c r="AU184">
        <v>6916</v>
      </c>
      <c r="AV184">
        <v>1001</v>
      </c>
      <c r="AW184">
        <v>5868</v>
      </c>
      <c r="AX184">
        <v>7159</v>
      </c>
      <c r="AY184">
        <v>4078</v>
      </c>
      <c r="AZ184">
        <v>3368</v>
      </c>
      <c r="BA184">
        <v>2786</v>
      </c>
      <c r="BB184">
        <v>2471</v>
      </c>
      <c r="BC184">
        <v>2957</v>
      </c>
      <c r="BD184">
        <v>2197</v>
      </c>
      <c r="BE184">
        <v>1913</v>
      </c>
      <c r="BF184">
        <v>1634</v>
      </c>
      <c r="BG184">
        <v>9340</v>
      </c>
      <c r="BH184">
        <v>1470</v>
      </c>
      <c r="BI184">
        <v>2305</v>
      </c>
      <c r="BJ184">
        <v>2009</v>
      </c>
      <c r="BK184">
        <v>1873</v>
      </c>
      <c r="BL184">
        <v>54341</v>
      </c>
      <c r="BM184">
        <v>117079</v>
      </c>
    </row>
    <row r="185" spans="1:65" x14ac:dyDescent="0.2">
      <c r="A185" t="s">
        <v>225</v>
      </c>
      <c r="B185">
        <v>36081</v>
      </c>
      <c r="C185">
        <v>159998</v>
      </c>
      <c r="D185">
        <v>55007</v>
      </c>
      <c r="E185">
        <v>7999</v>
      </c>
      <c r="F185">
        <v>3571</v>
      </c>
      <c r="G185">
        <v>554</v>
      </c>
      <c r="H185">
        <v>39</v>
      </c>
      <c r="I185">
        <v>284</v>
      </c>
      <c r="J185">
        <v>1403</v>
      </c>
      <c r="K185">
        <v>901</v>
      </c>
      <c r="L185">
        <v>913</v>
      </c>
      <c r="M185">
        <v>27</v>
      </c>
      <c r="N185">
        <v>118</v>
      </c>
      <c r="O185">
        <v>490</v>
      </c>
      <c r="P185">
        <v>262</v>
      </c>
      <c r="Q185">
        <v>198</v>
      </c>
      <c r="R185">
        <v>203</v>
      </c>
      <c r="S185">
        <v>219</v>
      </c>
      <c r="T185">
        <v>84</v>
      </c>
      <c r="U185">
        <v>74</v>
      </c>
      <c r="V185">
        <v>356</v>
      </c>
      <c r="W185">
        <v>35</v>
      </c>
      <c r="X185">
        <v>3636</v>
      </c>
      <c r="Y185">
        <v>0</v>
      </c>
      <c r="Z185">
        <v>170</v>
      </c>
      <c r="AA185">
        <v>18453</v>
      </c>
      <c r="AB185">
        <v>0</v>
      </c>
      <c r="AC185">
        <v>17421</v>
      </c>
      <c r="AD185">
        <v>24631</v>
      </c>
      <c r="AE185">
        <v>0</v>
      </c>
      <c r="AF185">
        <v>494</v>
      </c>
      <c r="AG185">
        <v>88</v>
      </c>
      <c r="AH185">
        <v>138981</v>
      </c>
      <c r="AI185">
        <v>127363</v>
      </c>
      <c r="AJ185">
        <v>659</v>
      </c>
      <c r="AK185">
        <v>0</v>
      </c>
      <c r="AL185">
        <v>228</v>
      </c>
      <c r="AM185">
        <v>3916</v>
      </c>
      <c r="AN185">
        <v>161</v>
      </c>
      <c r="AO185">
        <v>191</v>
      </c>
      <c r="AP185">
        <v>1341</v>
      </c>
      <c r="AQ185">
        <v>13936</v>
      </c>
      <c r="AR185">
        <v>357829</v>
      </c>
      <c r="AS185">
        <v>2001</v>
      </c>
      <c r="AT185">
        <v>1262</v>
      </c>
      <c r="AU185">
        <v>9887</v>
      </c>
      <c r="AV185">
        <v>1187</v>
      </c>
      <c r="AW185">
        <v>8052</v>
      </c>
      <c r="AX185">
        <v>9208</v>
      </c>
      <c r="AY185">
        <v>6182</v>
      </c>
      <c r="AZ185">
        <v>5028</v>
      </c>
      <c r="BA185">
        <v>4511</v>
      </c>
      <c r="BB185">
        <v>3954</v>
      </c>
      <c r="BC185">
        <v>4128</v>
      </c>
      <c r="BD185">
        <v>3702</v>
      </c>
      <c r="BE185">
        <v>3175</v>
      </c>
      <c r="BF185">
        <v>2503</v>
      </c>
      <c r="BG185">
        <v>13080</v>
      </c>
      <c r="BH185">
        <v>1962</v>
      </c>
      <c r="BI185">
        <v>2741</v>
      </c>
      <c r="BJ185">
        <v>1998</v>
      </c>
      <c r="BK185">
        <v>1834</v>
      </c>
      <c r="BL185">
        <v>65722</v>
      </c>
      <c r="BM185">
        <v>152117</v>
      </c>
    </row>
    <row r="186" spans="1:65" x14ac:dyDescent="0.2">
      <c r="A186" t="s">
        <v>225</v>
      </c>
      <c r="B186">
        <v>36085</v>
      </c>
      <c r="C186">
        <v>42990</v>
      </c>
      <c r="D186">
        <v>13053</v>
      </c>
      <c r="E186">
        <v>2302</v>
      </c>
      <c r="F186">
        <v>798</v>
      </c>
      <c r="G186">
        <v>65</v>
      </c>
      <c r="H186">
        <v>1</v>
      </c>
      <c r="I186">
        <v>29</v>
      </c>
      <c r="J186">
        <v>393</v>
      </c>
      <c r="K186">
        <v>402</v>
      </c>
      <c r="L186">
        <v>675</v>
      </c>
      <c r="M186">
        <v>37</v>
      </c>
      <c r="N186">
        <v>113</v>
      </c>
      <c r="O186">
        <v>1945</v>
      </c>
      <c r="P186">
        <v>1737</v>
      </c>
      <c r="Q186">
        <v>198</v>
      </c>
      <c r="R186">
        <v>636</v>
      </c>
      <c r="S186">
        <v>74</v>
      </c>
      <c r="T186">
        <v>218</v>
      </c>
      <c r="U186">
        <v>54</v>
      </c>
      <c r="V186">
        <v>663</v>
      </c>
      <c r="W186">
        <v>24</v>
      </c>
      <c r="X186">
        <v>463</v>
      </c>
      <c r="Y186">
        <v>0</v>
      </c>
      <c r="Z186">
        <v>30</v>
      </c>
      <c r="AA186">
        <v>6543</v>
      </c>
      <c r="AB186">
        <v>0</v>
      </c>
      <c r="AC186">
        <v>380</v>
      </c>
      <c r="AD186">
        <v>3616</v>
      </c>
      <c r="AE186">
        <v>0</v>
      </c>
      <c r="AF186">
        <v>120</v>
      </c>
      <c r="AG186">
        <v>7</v>
      </c>
      <c r="AH186">
        <v>1215</v>
      </c>
      <c r="AI186">
        <v>0</v>
      </c>
      <c r="AJ186">
        <v>44695</v>
      </c>
      <c r="AK186">
        <v>36606</v>
      </c>
      <c r="AL186">
        <v>40</v>
      </c>
      <c r="AM186">
        <v>249</v>
      </c>
      <c r="AN186">
        <v>69</v>
      </c>
      <c r="AO186">
        <v>93</v>
      </c>
      <c r="AP186">
        <v>149</v>
      </c>
      <c r="AQ186">
        <v>3794</v>
      </c>
      <c r="AR186">
        <v>105333</v>
      </c>
      <c r="AS186">
        <v>618</v>
      </c>
      <c r="AT186">
        <v>382</v>
      </c>
      <c r="AU186">
        <v>3091</v>
      </c>
      <c r="AV186">
        <v>331</v>
      </c>
      <c r="AW186">
        <v>2515</v>
      </c>
      <c r="AX186">
        <v>2634</v>
      </c>
      <c r="AY186">
        <v>2015</v>
      </c>
      <c r="AZ186">
        <v>1663</v>
      </c>
      <c r="BA186">
        <v>1358</v>
      </c>
      <c r="BB186">
        <v>1155</v>
      </c>
      <c r="BC186">
        <v>1080</v>
      </c>
      <c r="BD186">
        <v>938</v>
      </c>
      <c r="BE186">
        <v>761</v>
      </c>
      <c r="BF186">
        <v>578</v>
      </c>
      <c r="BG186">
        <v>3877</v>
      </c>
      <c r="BH186">
        <v>471</v>
      </c>
      <c r="BI186">
        <v>665</v>
      </c>
      <c r="BJ186">
        <v>526</v>
      </c>
      <c r="BK186">
        <v>509</v>
      </c>
      <c r="BL186">
        <v>16021</v>
      </c>
      <c r="BM186">
        <v>41188</v>
      </c>
    </row>
    <row r="187" spans="1:65" x14ac:dyDescent="0.2">
      <c r="A187" t="s">
        <v>226</v>
      </c>
      <c r="B187">
        <v>36005</v>
      </c>
      <c r="C187">
        <v>98344</v>
      </c>
      <c r="D187">
        <v>41060</v>
      </c>
      <c r="E187">
        <v>4088</v>
      </c>
      <c r="F187">
        <v>1874</v>
      </c>
      <c r="G187">
        <v>616</v>
      </c>
      <c r="H187">
        <v>30</v>
      </c>
      <c r="I187">
        <v>206</v>
      </c>
      <c r="J187">
        <v>991</v>
      </c>
      <c r="K187">
        <v>733</v>
      </c>
      <c r="L187">
        <v>629</v>
      </c>
      <c r="M187">
        <v>10</v>
      </c>
      <c r="N187">
        <v>52</v>
      </c>
      <c r="O187">
        <v>323</v>
      </c>
      <c r="P187">
        <v>92</v>
      </c>
      <c r="Q187">
        <v>121</v>
      </c>
      <c r="R187">
        <v>84</v>
      </c>
      <c r="S187">
        <v>340</v>
      </c>
      <c r="T187">
        <v>43</v>
      </c>
      <c r="U187">
        <v>82</v>
      </c>
      <c r="V187">
        <v>224</v>
      </c>
      <c r="W187">
        <v>19</v>
      </c>
      <c r="X187">
        <v>62116</v>
      </c>
      <c r="Y187">
        <v>75532</v>
      </c>
      <c r="Z187">
        <v>226</v>
      </c>
      <c r="AA187">
        <v>4991</v>
      </c>
      <c r="AB187">
        <v>0</v>
      </c>
      <c r="AC187">
        <v>728</v>
      </c>
      <c r="AD187">
        <v>17716</v>
      </c>
      <c r="AE187">
        <v>0</v>
      </c>
      <c r="AF187">
        <v>313</v>
      </c>
      <c r="AG187">
        <v>81</v>
      </c>
      <c r="AH187">
        <v>3996</v>
      </c>
      <c r="AI187">
        <v>0</v>
      </c>
      <c r="AJ187">
        <v>207</v>
      </c>
      <c r="AK187">
        <v>0</v>
      </c>
      <c r="AL187">
        <v>354</v>
      </c>
      <c r="AM187">
        <v>635</v>
      </c>
      <c r="AN187">
        <v>60</v>
      </c>
      <c r="AO187">
        <v>98</v>
      </c>
      <c r="AP187">
        <v>6120</v>
      </c>
      <c r="AQ187">
        <v>8071</v>
      </c>
      <c r="AR187">
        <v>185839</v>
      </c>
      <c r="AS187">
        <v>1388</v>
      </c>
      <c r="AT187">
        <v>607</v>
      </c>
      <c r="AU187">
        <v>4988</v>
      </c>
      <c r="AV187">
        <v>652</v>
      </c>
      <c r="AW187">
        <v>4105</v>
      </c>
      <c r="AX187">
        <v>5450</v>
      </c>
      <c r="AY187">
        <v>2938</v>
      </c>
      <c r="AZ187">
        <v>2363</v>
      </c>
      <c r="BA187">
        <v>2148</v>
      </c>
      <c r="BB187">
        <v>1818</v>
      </c>
      <c r="BC187">
        <v>2286</v>
      </c>
      <c r="BD187">
        <v>1658</v>
      </c>
      <c r="BE187">
        <v>1393</v>
      </c>
      <c r="BF187">
        <v>1137</v>
      </c>
      <c r="BG187">
        <v>6875</v>
      </c>
      <c r="BH187">
        <v>971</v>
      </c>
      <c r="BI187">
        <v>1594</v>
      </c>
      <c r="BJ187">
        <v>1297</v>
      </c>
      <c r="BK187">
        <v>1347</v>
      </c>
      <c r="BL187">
        <v>48478</v>
      </c>
      <c r="BM187">
        <v>93493</v>
      </c>
    </row>
    <row r="188" spans="1:65" x14ac:dyDescent="0.2">
      <c r="A188" t="s">
        <v>226</v>
      </c>
      <c r="B188">
        <v>36047</v>
      </c>
      <c r="C188">
        <v>173997</v>
      </c>
      <c r="D188">
        <v>65772</v>
      </c>
      <c r="E188">
        <v>7696</v>
      </c>
      <c r="F188">
        <v>3374</v>
      </c>
      <c r="G188">
        <v>460</v>
      </c>
      <c r="H188">
        <v>46</v>
      </c>
      <c r="I188">
        <v>324</v>
      </c>
      <c r="J188">
        <v>956</v>
      </c>
      <c r="K188">
        <v>1631</v>
      </c>
      <c r="L188">
        <v>1076</v>
      </c>
      <c r="M188">
        <v>56</v>
      </c>
      <c r="N188">
        <v>143</v>
      </c>
      <c r="O188">
        <v>990</v>
      </c>
      <c r="P188">
        <v>1098</v>
      </c>
      <c r="Q188">
        <v>356</v>
      </c>
      <c r="R188">
        <v>322</v>
      </c>
      <c r="S188">
        <v>334</v>
      </c>
      <c r="T188">
        <v>128</v>
      </c>
      <c r="U188">
        <v>74</v>
      </c>
      <c r="V188">
        <v>531</v>
      </c>
      <c r="W188">
        <v>57</v>
      </c>
      <c r="X188">
        <v>4817</v>
      </c>
      <c r="Y188">
        <v>0</v>
      </c>
      <c r="Z188">
        <v>228</v>
      </c>
      <c r="AA188">
        <v>132937</v>
      </c>
      <c r="AB188">
        <v>131391</v>
      </c>
      <c r="AC188">
        <v>3262</v>
      </c>
      <c r="AD188">
        <v>22949</v>
      </c>
      <c r="AE188">
        <v>0</v>
      </c>
      <c r="AF188">
        <v>297</v>
      </c>
      <c r="AG188">
        <v>47</v>
      </c>
      <c r="AH188">
        <v>14889</v>
      </c>
      <c r="AI188">
        <v>0</v>
      </c>
      <c r="AJ188">
        <v>2140</v>
      </c>
      <c r="AK188">
        <v>0</v>
      </c>
      <c r="AL188">
        <v>304</v>
      </c>
      <c r="AM188">
        <v>1801</v>
      </c>
      <c r="AN188">
        <v>170</v>
      </c>
      <c r="AO188">
        <v>186</v>
      </c>
      <c r="AP188">
        <v>813</v>
      </c>
      <c r="AQ188">
        <v>17591</v>
      </c>
      <c r="AR188">
        <v>342404</v>
      </c>
      <c r="AS188">
        <v>2383</v>
      </c>
      <c r="AT188">
        <v>1144</v>
      </c>
      <c r="AU188">
        <v>9968</v>
      </c>
      <c r="AV188">
        <v>1095</v>
      </c>
      <c r="AW188">
        <v>7987</v>
      </c>
      <c r="AX188">
        <v>10202</v>
      </c>
      <c r="AY188">
        <v>5498</v>
      </c>
      <c r="AZ188">
        <v>4423</v>
      </c>
      <c r="BA188">
        <v>3582</v>
      </c>
      <c r="BB188">
        <v>3270</v>
      </c>
      <c r="BC188">
        <v>4514</v>
      </c>
      <c r="BD188">
        <v>3076</v>
      </c>
      <c r="BE188">
        <v>2535</v>
      </c>
      <c r="BF188">
        <v>2218</v>
      </c>
      <c r="BG188">
        <v>13725</v>
      </c>
      <c r="BH188">
        <v>1879</v>
      </c>
      <c r="BI188">
        <v>3069</v>
      </c>
      <c r="BJ188">
        <v>2738</v>
      </c>
      <c r="BK188">
        <v>2379</v>
      </c>
      <c r="BL188">
        <v>79418</v>
      </c>
      <c r="BM188">
        <v>165103</v>
      </c>
    </row>
    <row r="189" spans="1:65" x14ac:dyDescent="0.2">
      <c r="A189" t="s">
        <v>226</v>
      </c>
      <c r="B189">
        <v>36061</v>
      </c>
      <c r="C189">
        <v>121555</v>
      </c>
      <c r="D189">
        <v>46851</v>
      </c>
      <c r="E189">
        <v>4844</v>
      </c>
      <c r="F189">
        <v>1877</v>
      </c>
      <c r="G189">
        <v>763</v>
      </c>
      <c r="H189">
        <v>185</v>
      </c>
      <c r="I189">
        <v>293</v>
      </c>
      <c r="J189">
        <v>1801</v>
      </c>
      <c r="K189">
        <v>956</v>
      </c>
      <c r="L189">
        <v>1436</v>
      </c>
      <c r="M189">
        <v>45</v>
      </c>
      <c r="N189">
        <v>176</v>
      </c>
      <c r="O189">
        <v>423</v>
      </c>
      <c r="P189">
        <v>690</v>
      </c>
      <c r="Q189">
        <v>276</v>
      </c>
      <c r="R189">
        <v>217</v>
      </c>
      <c r="S189">
        <v>280</v>
      </c>
      <c r="T189">
        <v>131</v>
      </c>
      <c r="U189">
        <v>86</v>
      </c>
      <c r="V189">
        <v>353</v>
      </c>
      <c r="W189">
        <v>46</v>
      </c>
      <c r="X189">
        <v>7762</v>
      </c>
      <c r="Y189">
        <v>0</v>
      </c>
      <c r="Z189">
        <v>345</v>
      </c>
      <c r="AA189">
        <v>10159</v>
      </c>
      <c r="AB189">
        <v>0</v>
      </c>
      <c r="AC189">
        <v>1877</v>
      </c>
      <c r="AD189">
        <v>87532</v>
      </c>
      <c r="AE189">
        <v>87104</v>
      </c>
      <c r="AF189">
        <v>399</v>
      </c>
      <c r="AG189">
        <v>164</v>
      </c>
      <c r="AH189">
        <v>7576</v>
      </c>
      <c r="AI189">
        <v>0</v>
      </c>
      <c r="AJ189">
        <v>605</v>
      </c>
      <c r="AK189">
        <v>0</v>
      </c>
      <c r="AL189">
        <v>444</v>
      </c>
      <c r="AM189">
        <v>2874</v>
      </c>
      <c r="AN189">
        <v>113</v>
      </c>
      <c r="AO189">
        <v>299</v>
      </c>
      <c r="AP189">
        <v>2051</v>
      </c>
      <c r="AQ189">
        <v>16606</v>
      </c>
      <c r="AR189">
        <v>234067</v>
      </c>
      <c r="AS189">
        <v>1912</v>
      </c>
      <c r="AT189">
        <v>890</v>
      </c>
      <c r="AU189">
        <v>6651</v>
      </c>
      <c r="AV189">
        <v>749</v>
      </c>
      <c r="AW189">
        <v>5137</v>
      </c>
      <c r="AX189">
        <v>7525</v>
      </c>
      <c r="AY189">
        <v>3522</v>
      </c>
      <c r="AZ189">
        <v>2801</v>
      </c>
      <c r="BA189">
        <v>2274</v>
      </c>
      <c r="BB189">
        <v>1951</v>
      </c>
      <c r="BC189">
        <v>3099</v>
      </c>
      <c r="BD189">
        <v>1930</v>
      </c>
      <c r="BE189">
        <v>1544</v>
      </c>
      <c r="BF189">
        <v>1442</v>
      </c>
      <c r="BG189">
        <v>9306</v>
      </c>
      <c r="BH189">
        <v>1350</v>
      </c>
      <c r="BI189">
        <v>2448</v>
      </c>
      <c r="BJ189">
        <v>2308</v>
      </c>
      <c r="BK189">
        <v>1989</v>
      </c>
      <c r="BL189">
        <v>57043</v>
      </c>
      <c r="BM189">
        <v>115871</v>
      </c>
    </row>
    <row r="190" spans="1:65" x14ac:dyDescent="0.2">
      <c r="A190" t="s">
        <v>226</v>
      </c>
      <c r="B190">
        <v>36081</v>
      </c>
      <c r="C190">
        <v>159806</v>
      </c>
      <c r="D190">
        <v>59808</v>
      </c>
      <c r="E190">
        <v>7770</v>
      </c>
      <c r="F190">
        <v>3236</v>
      </c>
      <c r="G190">
        <v>502</v>
      </c>
      <c r="H190">
        <v>32</v>
      </c>
      <c r="I190">
        <v>287</v>
      </c>
      <c r="J190">
        <v>1514</v>
      </c>
      <c r="K190">
        <v>826</v>
      </c>
      <c r="L190">
        <v>856</v>
      </c>
      <c r="M190">
        <v>45</v>
      </c>
      <c r="N190">
        <v>118</v>
      </c>
      <c r="O190">
        <v>393</v>
      </c>
      <c r="P190">
        <v>235</v>
      </c>
      <c r="Q190">
        <v>188</v>
      </c>
      <c r="R190">
        <v>158</v>
      </c>
      <c r="S190">
        <v>207</v>
      </c>
      <c r="T190">
        <v>73</v>
      </c>
      <c r="U190">
        <v>53</v>
      </c>
      <c r="V190">
        <v>319</v>
      </c>
      <c r="W190">
        <v>32</v>
      </c>
      <c r="X190">
        <v>3101</v>
      </c>
      <c r="Y190">
        <v>0</v>
      </c>
      <c r="Z190">
        <v>163</v>
      </c>
      <c r="AA190">
        <v>15261</v>
      </c>
      <c r="AB190">
        <v>0</v>
      </c>
      <c r="AC190">
        <v>14545</v>
      </c>
      <c r="AD190">
        <v>19211</v>
      </c>
      <c r="AE190">
        <v>0</v>
      </c>
      <c r="AF190">
        <v>371</v>
      </c>
      <c r="AG190">
        <v>87</v>
      </c>
      <c r="AH190">
        <v>128369</v>
      </c>
      <c r="AI190">
        <v>130323</v>
      </c>
      <c r="AJ190">
        <v>507</v>
      </c>
      <c r="AK190">
        <v>0</v>
      </c>
      <c r="AL190">
        <v>243</v>
      </c>
      <c r="AM190">
        <v>3442</v>
      </c>
      <c r="AN190">
        <v>148</v>
      </c>
      <c r="AO190">
        <v>154</v>
      </c>
      <c r="AP190">
        <v>1208</v>
      </c>
      <c r="AQ190">
        <v>12985</v>
      </c>
      <c r="AR190">
        <v>335956</v>
      </c>
      <c r="AS190">
        <v>1986</v>
      </c>
      <c r="AT190">
        <v>1004</v>
      </c>
      <c r="AU190">
        <v>9686</v>
      </c>
      <c r="AV190">
        <v>894</v>
      </c>
      <c r="AW190">
        <v>7878</v>
      </c>
      <c r="AX190">
        <v>9441</v>
      </c>
      <c r="AY190">
        <v>5510</v>
      </c>
      <c r="AZ190">
        <v>4302</v>
      </c>
      <c r="BA190">
        <v>3635</v>
      </c>
      <c r="BB190">
        <v>3303</v>
      </c>
      <c r="BC190">
        <v>4071</v>
      </c>
      <c r="BD190">
        <v>3016</v>
      </c>
      <c r="BE190">
        <v>2549</v>
      </c>
      <c r="BF190">
        <v>1917</v>
      </c>
      <c r="BG190">
        <v>13379</v>
      </c>
      <c r="BH190">
        <v>1699</v>
      </c>
      <c r="BI190">
        <v>2450</v>
      </c>
      <c r="BJ190">
        <v>2150</v>
      </c>
      <c r="BK190">
        <v>1956</v>
      </c>
      <c r="BL190">
        <v>69978</v>
      </c>
      <c r="BM190">
        <v>150804</v>
      </c>
    </row>
    <row r="191" spans="1:65" x14ac:dyDescent="0.2">
      <c r="A191" t="s">
        <v>226</v>
      </c>
      <c r="B191">
        <v>36085</v>
      </c>
      <c r="C191">
        <v>44024</v>
      </c>
      <c r="D191">
        <v>15157</v>
      </c>
      <c r="E191">
        <v>2180</v>
      </c>
      <c r="F191">
        <v>641</v>
      </c>
      <c r="G191">
        <v>62</v>
      </c>
      <c r="H191">
        <v>2</v>
      </c>
      <c r="I191">
        <v>27</v>
      </c>
      <c r="J191">
        <v>488</v>
      </c>
      <c r="K191">
        <v>375</v>
      </c>
      <c r="L191">
        <v>544</v>
      </c>
      <c r="M191">
        <v>32</v>
      </c>
      <c r="N191">
        <v>85</v>
      </c>
      <c r="O191">
        <v>1376</v>
      </c>
      <c r="P191">
        <v>1148</v>
      </c>
      <c r="Q191">
        <v>135</v>
      </c>
      <c r="R191">
        <v>451</v>
      </c>
      <c r="S191">
        <v>95</v>
      </c>
      <c r="T191">
        <v>235</v>
      </c>
      <c r="U191">
        <v>49</v>
      </c>
      <c r="V191">
        <v>500</v>
      </c>
      <c r="W191">
        <v>41</v>
      </c>
      <c r="X191">
        <v>351</v>
      </c>
      <c r="Y191">
        <v>0</v>
      </c>
      <c r="Z191">
        <v>26</v>
      </c>
      <c r="AA191">
        <v>5222</v>
      </c>
      <c r="AB191">
        <v>0</v>
      </c>
      <c r="AC191">
        <v>308</v>
      </c>
      <c r="AD191">
        <v>2679</v>
      </c>
      <c r="AE191">
        <v>0</v>
      </c>
      <c r="AF191">
        <v>71</v>
      </c>
      <c r="AG191">
        <v>3</v>
      </c>
      <c r="AH191">
        <v>1075</v>
      </c>
      <c r="AI191">
        <v>0</v>
      </c>
      <c r="AJ191">
        <v>38458</v>
      </c>
      <c r="AK191">
        <v>38206</v>
      </c>
      <c r="AL191">
        <v>42</v>
      </c>
      <c r="AM191">
        <v>228</v>
      </c>
      <c r="AN191">
        <v>57</v>
      </c>
      <c r="AO191">
        <v>58</v>
      </c>
      <c r="AP191">
        <v>117</v>
      </c>
      <c r="AQ191">
        <v>3331</v>
      </c>
      <c r="AR191">
        <v>95877</v>
      </c>
      <c r="AS191">
        <v>530</v>
      </c>
      <c r="AT191">
        <v>264</v>
      </c>
      <c r="AU191">
        <v>2899</v>
      </c>
      <c r="AV191">
        <v>233</v>
      </c>
      <c r="AW191">
        <v>2353</v>
      </c>
      <c r="AX191">
        <v>3108</v>
      </c>
      <c r="AY191">
        <v>1668</v>
      </c>
      <c r="AZ191">
        <v>1285</v>
      </c>
      <c r="BA191">
        <v>1027</v>
      </c>
      <c r="BB191">
        <v>852</v>
      </c>
      <c r="BC191">
        <v>1309</v>
      </c>
      <c r="BD191">
        <v>722</v>
      </c>
      <c r="BE191">
        <v>534</v>
      </c>
      <c r="BF191">
        <v>472</v>
      </c>
      <c r="BG191">
        <v>4035</v>
      </c>
      <c r="BH191">
        <v>436</v>
      </c>
      <c r="BI191">
        <v>711</v>
      </c>
      <c r="BJ191">
        <v>567</v>
      </c>
      <c r="BK191">
        <v>559</v>
      </c>
      <c r="BL191">
        <v>18280</v>
      </c>
      <c r="BM191">
        <v>41844</v>
      </c>
    </row>
    <row r="192" spans="1:65" x14ac:dyDescent="0.2">
      <c r="A192" t="s">
        <v>227</v>
      </c>
      <c r="B192">
        <v>36005</v>
      </c>
      <c r="C192">
        <v>100648</v>
      </c>
      <c r="D192">
        <v>33625</v>
      </c>
      <c r="E192">
        <v>7495</v>
      </c>
      <c r="F192">
        <v>5787</v>
      </c>
      <c r="G192">
        <v>440</v>
      </c>
      <c r="H192">
        <v>25</v>
      </c>
      <c r="I192">
        <v>115</v>
      </c>
      <c r="J192">
        <v>668</v>
      </c>
      <c r="K192">
        <v>678</v>
      </c>
      <c r="L192">
        <v>530</v>
      </c>
      <c r="M192">
        <v>11</v>
      </c>
      <c r="N192">
        <v>33</v>
      </c>
      <c r="O192">
        <v>268</v>
      </c>
      <c r="P192">
        <v>88</v>
      </c>
      <c r="Q192">
        <v>111</v>
      </c>
      <c r="R192">
        <v>58</v>
      </c>
      <c r="S192">
        <v>202</v>
      </c>
      <c r="T192">
        <v>35</v>
      </c>
      <c r="U192">
        <v>28</v>
      </c>
      <c r="V192">
        <v>148</v>
      </c>
      <c r="W192">
        <v>15</v>
      </c>
      <c r="X192">
        <v>78545</v>
      </c>
      <c r="Y192">
        <v>76606</v>
      </c>
      <c r="Z192">
        <v>140</v>
      </c>
      <c r="AA192">
        <v>6221</v>
      </c>
      <c r="AB192">
        <v>0</v>
      </c>
      <c r="AC192">
        <v>671</v>
      </c>
      <c r="AD192">
        <v>29517</v>
      </c>
      <c r="AE192">
        <v>0</v>
      </c>
      <c r="AF192">
        <v>157</v>
      </c>
      <c r="AG192">
        <v>43</v>
      </c>
      <c r="AH192">
        <v>4594</v>
      </c>
      <c r="AI192">
        <v>0</v>
      </c>
      <c r="AJ192">
        <v>188</v>
      </c>
      <c r="AK192">
        <v>0</v>
      </c>
      <c r="AL192">
        <v>198</v>
      </c>
      <c r="AM192">
        <v>388</v>
      </c>
      <c r="AN192">
        <v>19</v>
      </c>
      <c r="AO192">
        <v>30</v>
      </c>
      <c r="AP192">
        <v>6169</v>
      </c>
      <c r="AQ192">
        <v>7478</v>
      </c>
      <c r="AR192">
        <v>214417</v>
      </c>
      <c r="AS192">
        <v>913</v>
      </c>
      <c r="AT192">
        <v>458</v>
      </c>
      <c r="AU192">
        <v>4965</v>
      </c>
      <c r="AV192">
        <v>444</v>
      </c>
      <c r="AW192">
        <v>4400</v>
      </c>
      <c r="AX192">
        <v>5668</v>
      </c>
      <c r="AY192">
        <v>3452</v>
      </c>
      <c r="AZ192">
        <v>3361</v>
      </c>
      <c r="BA192">
        <v>3800</v>
      </c>
      <c r="BB192">
        <v>3754</v>
      </c>
      <c r="BC192">
        <v>2340</v>
      </c>
      <c r="BD192">
        <v>3529</v>
      </c>
      <c r="BE192">
        <v>2464</v>
      </c>
      <c r="BF192">
        <v>1664</v>
      </c>
      <c r="BG192">
        <v>6779</v>
      </c>
      <c r="BH192">
        <v>1209</v>
      </c>
      <c r="BI192">
        <v>1452</v>
      </c>
      <c r="BJ192">
        <v>1150</v>
      </c>
      <c r="BK192">
        <v>981</v>
      </c>
      <c r="BL192">
        <v>42244</v>
      </c>
      <c r="BM192">
        <v>95027</v>
      </c>
    </row>
    <row r="193" spans="1:65" x14ac:dyDescent="0.2">
      <c r="A193" t="s">
        <v>227</v>
      </c>
      <c r="B193">
        <v>36047</v>
      </c>
      <c r="C193">
        <v>176926</v>
      </c>
      <c r="D193">
        <v>51727</v>
      </c>
      <c r="E193">
        <v>15530</v>
      </c>
      <c r="F193">
        <v>11524</v>
      </c>
      <c r="G193">
        <v>362</v>
      </c>
      <c r="H193">
        <v>25</v>
      </c>
      <c r="I193">
        <v>215</v>
      </c>
      <c r="J193">
        <v>585</v>
      </c>
      <c r="K193">
        <v>1514</v>
      </c>
      <c r="L193">
        <v>1094</v>
      </c>
      <c r="M193">
        <v>30</v>
      </c>
      <c r="N193">
        <v>76</v>
      </c>
      <c r="O193">
        <v>728</v>
      </c>
      <c r="P193">
        <v>291</v>
      </c>
      <c r="Q193">
        <v>237</v>
      </c>
      <c r="R193">
        <v>161</v>
      </c>
      <c r="S193">
        <v>252</v>
      </c>
      <c r="T193">
        <v>99</v>
      </c>
      <c r="U193">
        <v>17</v>
      </c>
      <c r="V193">
        <v>454</v>
      </c>
      <c r="W193">
        <v>39</v>
      </c>
      <c r="X193">
        <v>6198</v>
      </c>
      <c r="Y193">
        <v>0</v>
      </c>
      <c r="Z193">
        <v>104</v>
      </c>
      <c r="AA193">
        <v>159927</v>
      </c>
      <c r="AB193">
        <v>131750</v>
      </c>
      <c r="AC193">
        <v>2852</v>
      </c>
      <c r="AD193">
        <v>41108</v>
      </c>
      <c r="AE193">
        <v>0</v>
      </c>
      <c r="AF193">
        <v>140</v>
      </c>
      <c r="AG193">
        <v>13</v>
      </c>
      <c r="AH193">
        <v>16502</v>
      </c>
      <c r="AI193">
        <v>0</v>
      </c>
      <c r="AJ193">
        <v>1852</v>
      </c>
      <c r="AK193">
        <v>0</v>
      </c>
      <c r="AL193">
        <v>186</v>
      </c>
      <c r="AM193">
        <v>1101</v>
      </c>
      <c r="AN193">
        <v>50</v>
      </c>
      <c r="AO193">
        <v>92</v>
      </c>
      <c r="AP193">
        <v>739</v>
      </c>
      <c r="AQ193">
        <v>15583</v>
      </c>
      <c r="AR193">
        <v>384376</v>
      </c>
      <c r="AS193">
        <v>1799</v>
      </c>
      <c r="AT193">
        <v>1001</v>
      </c>
      <c r="AU193">
        <v>8903</v>
      </c>
      <c r="AV193">
        <v>874</v>
      </c>
      <c r="AW193">
        <v>7888</v>
      </c>
      <c r="AX193">
        <v>9873</v>
      </c>
      <c r="AY193">
        <v>6444</v>
      </c>
      <c r="AZ193">
        <v>6489</v>
      </c>
      <c r="BA193">
        <v>7766</v>
      </c>
      <c r="BB193">
        <v>7554</v>
      </c>
      <c r="BC193">
        <v>4319</v>
      </c>
      <c r="BD193">
        <v>6967</v>
      </c>
      <c r="BE193">
        <v>5226</v>
      </c>
      <c r="BF193">
        <v>3651</v>
      </c>
      <c r="BG193">
        <v>12052</v>
      </c>
      <c r="BH193">
        <v>2492</v>
      </c>
      <c r="BI193">
        <v>3026</v>
      </c>
      <c r="BJ193">
        <v>2249</v>
      </c>
      <c r="BK193">
        <v>1856</v>
      </c>
      <c r="BL193">
        <v>66962</v>
      </c>
      <c r="BM193">
        <v>167391</v>
      </c>
    </row>
    <row r="194" spans="1:65" x14ac:dyDescent="0.2">
      <c r="A194" t="s">
        <v>227</v>
      </c>
      <c r="B194">
        <v>36061</v>
      </c>
      <c r="C194">
        <v>124816</v>
      </c>
      <c r="D194">
        <v>42047</v>
      </c>
      <c r="E194">
        <v>9996</v>
      </c>
      <c r="F194">
        <v>6051</v>
      </c>
      <c r="G194">
        <v>437</v>
      </c>
      <c r="H194">
        <v>40</v>
      </c>
      <c r="I194">
        <v>198</v>
      </c>
      <c r="J194">
        <v>1111</v>
      </c>
      <c r="K194">
        <v>876</v>
      </c>
      <c r="L194">
        <v>1286</v>
      </c>
      <c r="M194">
        <v>18</v>
      </c>
      <c r="N194">
        <v>77</v>
      </c>
      <c r="O194">
        <v>338</v>
      </c>
      <c r="P194">
        <v>221</v>
      </c>
      <c r="Q194">
        <v>196</v>
      </c>
      <c r="R194">
        <v>69</v>
      </c>
      <c r="S194">
        <v>197</v>
      </c>
      <c r="T194">
        <v>76</v>
      </c>
      <c r="U194">
        <v>11</v>
      </c>
      <c r="V194">
        <v>323</v>
      </c>
      <c r="W194">
        <v>27</v>
      </c>
      <c r="X194">
        <v>9009</v>
      </c>
      <c r="Y194">
        <v>0</v>
      </c>
      <c r="Z194">
        <v>148</v>
      </c>
      <c r="AA194">
        <v>11313</v>
      </c>
      <c r="AB194">
        <v>0</v>
      </c>
      <c r="AC194">
        <v>1035</v>
      </c>
      <c r="AD194">
        <v>107971</v>
      </c>
      <c r="AE194">
        <v>89743</v>
      </c>
      <c r="AF194">
        <v>210</v>
      </c>
      <c r="AG194">
        <v>34</v>
      </c>
      <c r="AH194">
        <v>6640</v>
      </c>
      <c r="AI194">
        <v>0</v>
      </c>
      <c r="AJ194">
        <v>472</v>
      </c>
      <c r="AK194">
        <v>0</v>
      </c>
      <c r="AL194">
        <v>216</v>
      </c>
      <c r="AM194">
        <v>878</v>
      </c>
      <c r="AN194">
        <v>40</v>
      </c>
      <c r="AO194">
        <v>123</v>
      </c>
      <c r="AP194">
        <v>1477</v>
      </c>
      <c r="AQ194">
        <v>13605</v>
      </c>
      <c r="AR194">
        <v>248415</v>
      </c>
      <c r="AS194">
        <v>1371</v>
      </c>
      <c r="AT194">
        <v>734</v>
      </c>
      <c r="AU194">
        <v>6079</v>
      </c>
      <c r="AV194">
        <v>505</v>
      </c>
      <c r="AW194">
        <v>5404</v>
      </c>
      <c r="AX194">
        <v>6881</v>
      </c>
      <c r="AY194">
        <v>4245</v>
      </c>
      <c r="AZ194">
        <v>4153</v>
      </c>
      <c r="BA194">
        <v>4499</v>
      </c>
      <c r="BB194">
        <v>4389</v>
      </c>
      <c r="BC194">
        <v>2678</v>
      </c>
      <c r="BD194">
        <v>4158</v>
      </c>
      <c r="BE194">
        <v>3197</v>
      </c>
      <c r="BF194">
        <v>2353</v>
      </c>
      <c r="BG194">
        <v>8230</v>
      </c>
      <c r="BH194">
        <v>1713</v>
      </c>
      <c r="BI194">
        <v>2197</v>
      </c>
      <c r="BJ194">
        <v>1695</v>
      </c>
      <c r="BK194">
        <v>1516</v>
      </c>
      <c r="BL194">
        <v>52973</v>
      </c>
      <c r="BM194">
        <v>118970</v>
      </c>
    </row>
    <row r="195" spans="1:65" x14ac:dyDescent="0.2">
      <c r="A195" t="s">
        <v>227</v>
      </c>
      <c r="B195">
        <v>36081</v>
      </c>
      <c r="C195">
        <v>161019</v>
      </c>
      <c r="D195">
        <v>47015</v>
      </c>
      <c r="E195">
        <v>14196</v>
      </c>
      <c r="F195">
        <v>11271</v>
      </c>
      <c r="G195">
        <v>377</v>
      </c>
      <c r="H195">
        <v>14</v>
      </c>
      <c r="I195">
        <v>112</v>
      </c>
      <c r="J195">
        <v>956</v>
      </c>
      <c r="K195">
        <v>901</v>
      </c>
      <c r="L195">
        <v>753</v>
      </c>
      <c r="M195">
        <v>7</v>
      </c>
      <c r="N195">
        <v>48</v>
      </c>
      <c r="O195">
        <v>236</v>
      </c>
      <c r="P195">
        <v>81</v>
      </c>
      <c r="Q195">
        <v>93</v>
      </c>
      <c r="R195">
        <v>46</v>
      </c>
      <c r="S195">
        <v>156</v>
      </c>
      <c r="T195">
        <v>53</v>
      </c>
      <c r="U195">
        <v>16</v>
      </c>
      <c r="V195">
        <v>260</v>
      </c>
      <c r="W195">
        <v>14</v>
      </c>
      <c r="X195">
        <v>4551</v>
      </c>
      <c r="Y195">
        <v>0</v>
      </c>
      <c r="Z195">
        <v>55</v>
      </c>
      <c r="AA195">
        <v>20982</v>
      </c>
      <c r="AB195">
        <v>0</v>
      </c>
      <c r="AC195">
        <v>14180</v>
      </c>
      <c r="AD195">
        <v>36868</v>
      </c>
      <c r="AE195">
        <v>0</v>
      </c>
      <c r="AF195">
        <v>146</v>
      </c>
      <c r="AG195">
        <v>32</v>
      </c>
      <c r="AH195">
        <v>142494</v>
      </c>
      <c r="AI195">
        <v>129729</v>
      </c>
      <c r="AJ195">
        <v>455</v>
      </c>
      <c r="AK195">
        <v>0</v>
      </c>
      <c r="AL195">
        <v>125</v>
      </c>
      <c r="AM195">
        <v>2155</v>
      </c>
      <c r="AN195">
        <v>61</v>
      </c>
      <c r="AO195">
        <v>65</v>
      </c>
      <c r="AP195">
        <v>1170</v>
      </c>
      <c r="AQ195">
        <v>10438</v>
      </c>
      <c r="AR195">
        <v>367629</v>
      </c>
      <c r="AS195">
        <v>1353</v>
      </c>
      <c r="AT195">
        <v>783</v>
      </c>
      <c r="AU195">
        <v>8223</v>
      </c>
      <c r="AV195">
        <v>739</v>
      </c>
      <c r="AW195">
        <v>7188</v>
      </c>
      <c r="AX195">
        <v>8643</v>
      </c>
      <c r="AY195">
        <v>6139</v>
      </c>
      <c r="AZ195">
        <v>6289</v>
      </c>
      <c r="BA195">
        <v>7169</v>
      </c>
      <c r="BB195">
        <v>7227</v>
      </c>
      <c r="BC195">
        <v>3853</v>
      </c>
      <c r="BD195">
        <v>7071</v>
      </c>
      <c r="BE195">
        <v>5274</v>
      </c>
      <c r="BF195">
        <v>3443</v>
      </c>
      <c r="BG195">
        <v>11425</v>
      </c>
      <c r="BH195">
        <v>2304</v>
      </c>
      <c r="BI195">
        <v>2582</v>
      </c>
      <c r="BJ195">
        <v>1875</v>
      </c>
      <c r="BK195">
        <v>1561</v>
      </c>
      <c r="BL195">
        <v>59337</v>
      </c>
      <c r="BM195">
        <v>152478</v>
      </c>
    </row>
    <row r="196" spans="1:65" x14ac:dyDescent="0.2">
      <c r="A196" t="s">
        <v>227</v>
      </c>
      <c r="B196">
        <v>36085</v>
      </c>
      <c r="C196">
        <v>44034</v>
      </c>
      <c r="D196">
        <v>11547</v>
      </c>
      <c r="E196">
        <v>5066</v>
      </c>
      <c r="F196">
        <v>4202</v>
      </c>
      <c r="G196">
        <v>34</v>
      </c>
      <c r="H196">
        <v>1</v>
      </c>
      <c r="I196">
        <v>9</v>
      </c>
      <c r="J196">
        <v>231</v>
      </c>
      <c r="K196">
        <v>378</v>
      </c>
      <c r="L196">
        <v>698</v>
      </c>
      <c r="M196">
        <v>8</v>
      </c>
      <c r="N196">
        <v>38</v>
      </c>
      <c r="O196">
        <v>920</v>
      </c>
      <c r="P196">
        <v>423</v>
      </c>
      <c r="Q196">
        <v>107</v>
      </c>
      <c r="R196">
        <v>118</v>
      </c>
      <c r="S196">
        <v>64</v>
      </c>
      <c r="T196">
        <v>106</v>
      </c>
      <c r="U196">
        <v>11</v>
      </c>
      <c r="V196">
        <v>462</v>
      </c>
      <c r="W196">
        <v>7</v>
      </c>
      <c r="X196">
        <v>445</v>
      </c>
      <c r="Y196">
        <v>0</v>
      </c>
      <c r="Z196">
        <v>9</v>
      </c>
      <c r="AA196">
        <v>7693</v>
      </c>
      <c r="AB196">
        <v>0</v>
      </c>
      <c r="AC196">
        <v>264</v>
      </c>
      <c r="AD196">
        <v>6537</v>
      </c>
      <c r="AE196">
        <v>0</v>
      </c>
      <c r="AF196">
        <v>31</v>
      </c>
      <c r="AG196">
        <v>2</v>
      </c>
      <c r="AH196">
        <v>1169</v>
      </c>
      <c r="AI196">
        <v>0</v>
      </c>
      <c r="AJ196">
        <v>45507</v>
      </c>
      <c r="AK196">
        <v>38106</v>
      </c>
      <c r="AL196">
        <v>14</v>
      </c>
      <c r="AM196">
        <v>132</v>
      </c>
      <c r="AN196">
        <v>5</v>
      </c>
      <c r="AO196">
        <v>21</v>
      </c>
      <c r="AP196">
        <v>83</v>
      </c>
      <c r="AQ196">
        <v>2206</v>
      </c>
      <c r="AR196">
        <v>105839</v>
      </c>
      <c r="AS196">
        <v>418</v>
      </c>
      <c r="AT196">
        <v>182</v>
      </c>
      <c r="AU196">
        <v>2276</v>
      </c>
      <c r="AV196">
        <v>151</v>
      </c>
      <c r="AW196">
        <v>2000</v>
      </c>
      <c r="AX196">
        <v>2455</v>
      </c>
      <c r="AY196">
        <v>1818</v>
      </c>
      <c r="AZ196">
        <v>2029</v>
      </c>
      <c r="BA196">
        <v>2379</v>
      </c>
      <c r="BB196">
        <v>2401</v>
      </c>
      <c r="BC196">
        <v>1058</v>
      </c>
      <c r="BD196">
        <v>2313</v>
      </c>
      <c r="BE196">
        <v>1530</v>
      </c>
      <c r="BF196">
        <v>979</v>
      </c>
      <c r="BG196">
        <v>3206</v>
      </c>
      <c r="BH196">
        <v>590</v>
      </c>
      <c r="BI196">
        <v>663</v>
      </c>
      <c r="BJ196">
        <v>480</v>
      </c>
      <c r="BK196">
        <v>350</v>
      </c>
      <c r="BL196">
        <v>14761</v>
      </c>
      <c r="BM196">
        <v>42039</v>
      </c>
    </row>
    <row r="197" spans="1:65" x14ac:dyDescent="0.2">
      <c r="A197" t="s">
        <v>228</v>
      </c>
      <c r="B197">
        <v>36005</v>
      </c>
      <c r="C197">
        <v>100603</v>
      </c>
      <c r="D197">
        <v>34549</v>
      </c>
      <c r="E197">
        <v>8168</v>
      </c>
      <c r="F197">
        <v>6449</v>
      </c>
      <c r="G197">
        <v>428</v>
      </c>
      <c r="H197">
        <v>19</v>
      </c>
      <c r="I197">
        <v>133</v>
      </c>
      <c r="J197">
        <v>761</v>
      </c>
      <c r="K197">
        <v>720</v>
      </c>
      <c r="L197">
        <v>658</v>
      </c>
      <c r="M197">
        <v>8</v>
      </c>
      <c r="N197">
        <v>26</v>
      </c>
      <c r="O197">
        <v>281</v>
      </c>
      <c r="P197">
        <v>70</v>
      </c>
      <c r="Q197">
        <v>103</v>
      </c>
      <c r="R197">
        <v>47</v>
      </c>
      <c r="S197">
        <v>184</v>
      </c>
      <c r="T197">
        <v>36</v>
      </c>
      <c r="U197">
        <v>26</v>
      </c>
      <c r="V197">
        <v>149</v>
      </c>
      <c r="W197">
        <v>11</v>
      </c>
      <c r="X197">
        <v>77606</v>
      </c>
      <c r="Y197">
        <v>77089</v>
      </c>
      <c r="Z197">
        <v>135</v>
      </c>
      <c r="AA197">
        <v>6266</v>
      </c>
      <c r="AB197">
        <v>0</v>
      </c>
      <c r="AC197">
        <v>677</v>
      </c>
      <c r="AD197">
        <v>29772</v>
      </c>
      <c r="AE197">
        <v>0</v>
      </c>
      <c r="AF197">
        <v>166</v>
      </c>
      <c r="AG197">
        <v>38</v>
      </c>
      <c r="AH197">
        <v>4707</v>
      </c>
      <c r="AI197">
        <v>0</v>
      </c>
      <c r="AJ197">
        <v>182</v>
      </c>
      <c r="AK197">
        <v>0</v>
      </c>
      <c r="AL197">
        <v>223</v>
      </c>
      <c r="AM197">
        <v>345</v>
      </c>
      <c r="AN197">
        <v>22</v>
      </c>
      <c r="AO197">
        <v>34</v>
      </c>
      <c r="AP197">
        <v>6230</v>
      </c>
      <c r="AQ197">
        <v>6851</v>
      </c>
      <c r="AR197">
        <v>214003</v>
      </c>
      <c r="AS197">
        <v>902</v>
      </c>
      <c r="AT197">
        <v>481</v>
      </c>
      <c r="AU197">
        <v>5031</v>
      </c>
      <c r="AV197">
        <v>414</v>
      </c>
      <c r="AW197">
        <v>4203</v>
      </c>
      <c r="AX197">
        <v>5616</v>
      </c>
      <c r="AY197">
        <v>3391</v>
      </c>
      <c r="AZ197">
        <v>3272</v>
      </c>
      <c r="BA197">
        <v>3771</v>
      </c>
      <c r="BB197">
        <v>3773</v>
      </c>
      <c r="BC197">
        <v>2249</v>
      </c>
      <c r="BD197">
        <v>3517</v>
      </c>
      <c r="BE197">
        <v>2450</v>
      </c>
      <c r="BF197">
        <v>1666</v>
      </c>
      <c r="BG197">
        <v>6525</v>
      </c>
      <c r="BH197">
        <v>1190</v>
      </c>
      <c r="BI197">
        <v>1474</v>
      </c>
      <c r="BJ197">
        <v>1076</v>
      </c>
      <c r="BK197">
        <v>940</v>
      </c>
      <c r="BL197">
        <v>42503</v>
      </c>
      <c r="BM197">
        <v>94444</v>
      </c>
    </row>
    <row r="198" spans="1:65" x14ac:dyDescent="0.2">
      <c r="A198" t="s">
        <v>228</v>
      </c>
      <c r="B198">
        <v>36047</v>
      </c>
      <c r="C198">
        <v>177527</v>
      </c>
      <c r="D198">
        <v>53983</v>
      </c>
      <c r="E198">
        <v>16518</v>
      </c>
      <c r="F198">
        <v>12729</v>
      </c>
      <c r="G198">
        <v>331</v>
      </c>
      <c r="H198">
        <v>19</v>
      </c>
      <c r="I198">
        <v>204</v>
      </c>
      <c r="J198">
        <v>599</v>
      </c>
      <c r="K198">
        <v>1619</v>
      </c>
      <c r="L198">
        <v>1217</v>
      </c>
      <c r="M198">
        <v>26</v>
      </c>
      <c r="N198">
        <v>84</v>
      </c>
      <c r="O198">
        <v>591</v>
      </c>
      <c r="P198">
        <v>285</v>
      </c>
      <c r="Q198">
        <v>266</v>
      </c>
      <c r="R198">
        <v>115</v>
      </c>
      <c r="S198">
        <v>275</v>
      </c>
      <c r="T198">
        <v>88</v>
      </c>
      <c r="U198">
        <v>18</v>
      </c>
      <c r="V198">
        <v>451</v>
      </c>
      <c r="W198">
        <v>21</v>
      </c>
      <c r="X198">
        <v>6492</v>
      </c>
      <c r="Y198">
        <v>0</v>
      </c>
      <c r="Z198">
        <v>120</v>
      </c>
      <c r="AA198">
        <v>157403</v>
      </c>
      <c r="AB198">
        <v>132805</v>
      </c>
      <c r="AC198">
        <v>3002</v>
      </c>
      <c r="AD198">
        <v>42614</v>
      </c>
      <c r="AE198">
        <v>0</v>
      </c>
      <c r="AF198">
        <v>151</v>
      </c>
      <c r="AG198">
        <v>24</v>
      </c>
      <c r="AH198">
        <v>16512</v>
      </c>
      <c r="AI198">
        <v>0</v>
      </c>
      <c r="AJ198">
        <v>1932</v>
      </c>
      <c r="AK198">
        <v>0</v>
      </c>
      <c r="AL198">
        <v>199</v>
      </c>
      <c r="AM198">
        <v>1076</v>
      </c>
      <c r="AN198">
        <v>46</v>
      </c>
      <c r="AO198">
        <v>63</v>
      </c>
      <c r="AP198">
        <v>838</v>
      </c>
      <c r="AQ198">
        <v>14973</v>
      </c>
      <c r="AR198">
        <v>384459</v>
      </c>
      <c r="AS198">
        <v>1807</v>
      </c>
      <c r="AT198">
        <v>916</v>
      </c>
      <c r="AU198">
        <v>8774</v>
      </c>
      <c r="AV198">
        <v>806</v>
      </c>
      <c r="AW198">
        <v>7723</v>
      </c>
      <c r="AX198">
        <v>9926</v>
      </c>
      <c r="AY198">
        <v>6408</v>
      </c>
      <c r="AZ198">
        <v>6465</v>
      </c>
      <c r="BA198">
        <v>7494</v>
      </c>
      <c r="BB198">
        <v>7475</v>
      </c>
      <c r="BC198">
        <v>4030</v>
      </c>
      <c r="BD198">
        <v>7260</v>
      </c>
      <c r="BE198">
        <v>5189</v>
      </c>
      <c r="BF198">
        <v>3471</v>
      </c>
      <c r="BG198">
        <v>11701</v>
      </c>
      <c r="BH198">
        <v>2474</v>
      </c>
      <c r="BI198">
        <v>2775</v>
      </c>
      <c r="BJ198">
        <v>2115</v>
      </c>
      <c r="BK198">
        <v>1755</v>
      </c>
      <c r="BL198">
        <v>67886</v>
      </c>
      <c r="BM198">
        <v>166450</v>
      </c>
    </row>
    <row r="199" spans="1:65" x14ac:dyDescent="0.2">
      <c r="A199" t="s">
        <v>228</v>
      </c>
      <c r="B199">
        <v>36061</v>
      </c>
      <c r="C199">
        <v>124778</v>
      </c>
      <c r="D199">
        <v>42662</v>
      </c>
      <c r="E199">
        <v>10354</v>
      </c>
      <c r="F199">
        <v>6939</v>
      </c>
      <c r="G199">
        <v>420</v>
      </c>
      <c r="H199">
        <v>34</v>
      </c>
      <c r="I199">
        <v>203</v>
      </c>
      <c r="J199">
        <v>1164</v>
      </c>
      <c r="K199">
        <v>817</v>
      </c>
      <c r="L199">
        <v>1321</v>
      </c>
      <c r="M199">
        <v>8</v>
      </c>
      <c r="N199">
        <v>85</v>
      </c>
      <c r="O199">
        <v>311</v>
      </c>
      <c r="P199">
        <v>216</v>
      </c>
      <c r="Q199">
        <v>163</v>
      </c>
      <c r="R199">
        <v>64</v>
      </c>
      <c r="S199">
        <v>200</v>
      </c>
      <c r="T199">
        <v>63</v>
      </c>
      <c r="U199">
        <v>21</v>
      </c>
      <c r="V199">
        <v>267</v>
      </c>
      <c r="W199">
        <v>23</v>
      </c>
      <c r="X199">
        <v>9103</v>
      </c>
      <c r="Y199">
        <v>0</v>
      </c>
      <c r="Z199">
        <v>102</v>
      </c>
      <c r="AA199">
        <v>10909</v>
      </c>
      <c r="AB199">
        <v>0</v>
      </c>
      <c r="AC199">
        <v>989</v>
      </c>
      <c r="AD199">
        <v>110850</v>
      </c>
      <c r="AE199">
        <v>90175</v>
      </c>
      <c r="AF199">
        <v>195</v>
      </c>
      <c r="AG199">
        <v>34</v>
      </c>
      <c r="AH199">
        <v>6876</v>
      </c>
      <c r="AI199">
        <v>0</v>
      </c>
      <c r="AJ199">
        <v>444</v>
      </c>
      <c r="AK199">
        <v>0</v>
      </c>
      <c r="AL199">
        <v>191</v>
      </c>
      <c r="AM199">
        <v>733</v>
      </c>
      <c r="AN199">
        <v>36</v>
      </c>
      <c r="AO199">
        <v>95</v>
      </c>
      <c r="AP199">
        <v>1559</v>
      </c>
      <c r="AQ199">
        <v>13139</v>
      </c>
      <c r="AR199">
        <v>250810</v>
      </c>
      <c r="AS199">
        <v>1265</v>
      </c>
      <c r="AT199">
        <v>744</v>
      </c>
      <c r="AU199">
        <v>6170</v>
      </c>
      <c r="AV199">
        <v>498</v>
      </c>
      <c r="AW199">
        <v>5297</v>
      </c>
      <c r="AX199">
        <v>6789</v>
      </c>
      <c r="AY199">
        <v>4038</v>
      </c>
      <c r="AZ199">
        <v>4029</v>
      </c>
      <c r="BA199">
        <v>4458</v>
      </c>
      <c r="BB199">
        <v>4514</v>
      </c>
      <c r="BC199">
        <v>2852</v>
      </c>
      <c r="BD199">
        <v>4193</v>
      </c>
      <c r="BE199">
        <v>3328</v>
      </c>
      <c r="BF199">
        <v>2331</v>
      </c>
      <c r="BG199">
        <v>8210</v>
      </c>
      <c r="BH199">
        <v>1543</v>
      </c>
      <c r="BI199">
        <v>2084</v>
      </c>
      <c r="BJ199">
        <v>1493</v>
      </c>
      <c r="BK199">
        <v>1341</v>
      </c>
      <c r="BL199">
        <v>53073</v>
      </c>
      <c r="BM199">
        <v>118250</v>
      </c>
    </row>
    <row r="200" spans="1:65" x14ac:dyDescent="0.2">
      <c r="A200" t="s">
        <v>228</v>
      </c>
      <c r="B200">
        <v>36081</v>
      </c>
      <c r="C200">
        <v>162348</v>
      </c>
      <c r="D200">
        <v>48598</v>
      </c>
      <c r="E200">
        <v>15786</v>
      </c>
      <c r="F200">
        <v>12857</v>
      </c>
      <c r="G200">
        <v>315</v>
      </c>
      <c r="H200">
        <v>15</v>
      </c>
      <c r="I200">
        <v>121</v>
      </c>
      <c r="J200">
        <v>941</v>
      </c>
      <c r="K200">
        <v>1129</v>
      </c>
      <c r="L200">
        <v>858</v>
      </c>
      <c r="M200">
        <v>15</v>
      </c>
      <c r="N200">
        <v>45</v>
      </c>
      <c r="O200">
        <v>243</v>
      </c>
      <c r="P200">
        <v>69</v>
      </c>
      <c r="Q200">
        <v>95</v>
      </c>
      <c r="R200">
        <v>41</v>
      </c>
      <c r="S200">
        <v>151</v>
      </c>
      <c r="T200">
        <v>66</v>
      </c>
      <c r="U200">
        <v>12</v>
      </c>
      <c r="V200">
        <v>273</v>
      </c>
      <c r="W200">
        <v>22</v>
      </c>
      <c r="X200">
        <v>4605</v>
      </c>
      <c r="Y200">
        <v>0</v>
      </c>
      <c r="Z200">
        <v>43</v>
      </c>
      <c r="AA200">
        <v>21087</v>
      </c>
      <c r="AB200">
        <v>0</v>
      </c>
      <c r="AC200">
        <v>14300</v>
      </c>
      <c r="AD200">
        <v>38088</v>
      </c>
      <c r="AE200">
        <v>0</v>
      </c>
      <c r="AF200">
        <v>149</v>
      </c>
      <c r="AG200">
        <v>35</v>
      </c>
      <c r="AH200">
        <v>143087</v>
      </c>
      <c r="AI200">
        <v>130205</v>
      </c>
      <c r="AJ200">
        <v>430</v>
      </c>
      <c r="AK200">
        <v>0</v>
      </c>
      <c r="AL200">
        <v>112</v>
      </c>
      <c r="AM200">
        <v>2351</v>
      </c>
      <c r="AN200">
        <v>35</v>
      </c>
      <c r="AO200">
        <v>62</v>
      </c>
      <c r="AP200">
        <v>1073</v>
      </c>
      <c r="AQ200">
        <v>9600</v>
      </c>
      <c r="AR200">
        <v>369673</v>
      </c>
      <c r="AS200">
        <v>1389</v>
      </c>
      <c r="AT200">
        <v>799</v>
      </c>
      <c r="AU200">
        <v>8128</v>
      </c>
      <c r="AV200">
        <v>630</v>
      </c>
      <c r="AW200">
        <v>6966</v>
      </c>
      <c r="AX200">
        <v>8628</v>
      </c>
      <c r="AY200">
        <v>6133</v>
      </c>
      <c r="AZ200">
        <v>6378</v>
      </c>
      <c r="BA200">
        <v>7247</v>
      </c>
      <c r="BB200">
        <v>7468</v>
      </c>
      <c r="BC200">
        <v>3672</v>
      </c>
      <c r="BD200">
        <v>7080</v>
      </c>
      <c r="BE200">
        <v>5393</v>
      </c>
      <c r="BF200">
        <v>3402</v>
      </c>
      <c r="BG200">
        <v>11271</v>
      </c>
      <c r="BH200">
        <v>2247</v>
      </c>
      <c r="BI200">
        <v>2568</v>
      </c>
      <c r="BJ200">
        <v>1707</v>
      </c>
      <c r="BK200">
        <v>1397</v>
      </c>
      <c r="BL200">
        <v>59526</v>
      </c>
      <c r="BM200">
        <v>152029</v>
      </c>
    </row>
    <row r="201" spans="1:65" x14ac:dyDescent="0.2">
      <c r="A201" t="s">
        <v>228</v>
      </c>
      <c r="B201">
        <v>36085</v>
      </c>
      <c r="C201">
        <v>44335</v>
      </c>
      <c r="D201">
        <v>11856</v>
      </c>
      <c r="E201">
        <v>5445</v>
      </c>
      <c r="F201">
        <v>4502</v>
      </c>
      <c r="G201">
        <v>29</v>
      </c>
      <c r="H201">
        <v>1</v>
      </c>
      <c r="I201">
        <v>8</v>
      </c>
      <c r="J201">
        <v>258</v>
      </c>
      <c r="K201">
        <v>377</v>
      </c>
      <c r="L201">
        <v>634</v>
      </c>
      <c r="M201">
        <v>9</v>
      </c>
      <c r="N201">
        <v>38</v>
      </c>
      <c r="O201">
        <v>922</v>
      </c>
      <c r="P201">
        <v>463</v>
      </c>
      <c r="Q201">
        <v>100</v>
      </c>
      <c r="R201">
        <v>75</v>
      </c>
      <c r="S201">
        <v>52</v>
      </c>
      <c r="T201">
        <v>98</v>
      </c>
      <c r="U201">
        <v>10</v>
      </c>
      <c r="V201">
        <v>501</v>
      </c>
      <c r="W201">
        <v>4</v>
      </c>
      <c r="X201">
        <v>502</v>
      </c>
      <c r="Y201">
        <v>0</v>
      </c>
      <c r="Z201">
        <v>8</v>
      </c>
      <c r="AA201">
        <v>7956</v>
      </c>
      <c r="AB201">
        <v>0</v>
      </c>
      <c r="AC201">
        <v>226</v>
      </c>
      <c r="AD201">
        <v>6683</v>
      </c>
      <c r="AE201">
        <v>0</v>
      </c>
      <c r="AF201">
        <v>19</v>
      </c>
      <c r="AG201">
        <v>2</v>
      </c>
      <c r="AH201">
        <v>1253</v>
      </c>
      <c r="AI201">
        <v>0</v>
      </c>
      <c r="AJ201">
        <v>46155</v>
      </c>
      <c r="AK201">
        <v>38267</v>
      </c>
      <c r="AL201">
        <v>24</v>
      </c>
      <c r="AM201">
        <v>100</v>
      </c>
      <c r="AN201">
        <v>10</v>
      </c>
      <c r="AO201">
        <v>36</v>
      </c>
      <c r="AP201">
        <v>96</v>
      </c>
      <c r="AQ201">
        <v>2130</v>
      </c>
      <c r="AR201">
        <v>107046</v>
      </c>
      <c r="AS201">
        <v>372</v>
      </c>
      <c r="AT201">
        <v>211</v>
      </c>
      <c r="AU201">
        <v>2350</v>
      </c>
      <c r="AV201">
        <v>174</v>
      </c>
      <c r="AW201">
        <v>2044</v>
      </c>
      <c r="AX201">
        <v>2423</v>
      </c>
      <c r="AY201">
        <v>1850</v>
      </c>
      <c r="AZ201">
        <v>1940</v>
      </c>
      <c r="BA201">
        <v>2448</v>
      </c>
      <c r="BB201">
        <v>2525</v>
      </c>
      <c r="BC201">
        <v>944</v>
      </c>
      <c r="BD201">
        <v>2313</v>
      </c>
      <c r="BE201">
        <v>1541</v>
      </c>
      <c r="BF201">
        <v>1040</v>
      </c>
      <c r="BG201">
        <v>3037</v>
      </c>
      <c r="BH201">
        <v>645</v>
      </c>
      <c r="BI201">
        <v>705</v>
      </c>
      <c r="BJ201">
        <v>413</v>
      </c>
      <c r="BK201">
        <v>384</v>
      </c>
      <c r="BL201">
        <v>14971</v>
      </c>
      <c r="BM201">
        <v>42330</v>
      </c>
    </row>
    <row r="202" spans="1:65" x14ac:dyDescent="0.2">
      <c r="A202" t="s">
        <v>229</v>
      </c>
      <c r="B202">
        <v>36005</v>
      </c>
      <c r="C202">
        <v>101943</v>
      </c>
      <c r="D202">
        <v>34778</v>
      </c>
      <c r="E202">
        <v>8502</v>
      </c>
      <c r="F202">
        <v>6300</v>
      </c>
      <c r="G202">
        <v>433</v>
      </c>
      <c r="H202">
        <v>22</v>
      </c>
      <c r="I202">
        <v>123</v>
      </c>
      <c r="J202">
        <v>748</v>
      </c>
      <c r="K202">
        <v>541</v>
      </c>
      <c r="L202">
        <v>637</v>
      </c>
      <c r="M202">
        <v>8</v>
      </c>
      <c r="N202">
        <v>42</v>
      </c>
      <c r="O202">
        <v>261</v>
      </c>
      <c r="P202">
        <v>101</v>
      </c>
      <c r="Q202">
        <v>126</v>
      </c>
      <c r="R202">
        <v>32</v>
      </c>
      <c r="S202">
        <v>215</v>
      </c>
      <c r="T202">
        <v>34</v>
      </c>
      <c r="U202">
        <v>28</v>
      </c>
      <c r="V202">
        <v>187</v>
      </c>
      <c r="W202">
        <v>11</v>
      </c>
      <c r="X202">
        <v>78539</v>
      </c>
      <c r="Y202">
        <v>77615</v>
      </c>
      <c r="Z202">
        <v>143</v>
      </c>
      <c r="AA202">
        <v>6365</v>
      </c>
      <c r="AB202">
        <v>0</v>
      </c>
      <c r="AC202">
        <v>696</v>
      </c>
      <c r="AD202">
        <v>30000</v>
      </c>
      <c r="AE202">
        <v>0</v>
      </c>
      <c r="AF202">
        <v>172</v>
      </c>
      <c r="AG202">
        <v>44</v>
      </c>
      <c r="AH202">
        <v>4596</v>
      </c>
      <c r="AI202">
        <v>0</v>
      </c>
      <c r="AJ202">
        <v>164</v>
      </c>
      <c r="AK202">
        <v>0</v>
      </c>
      <c r="AL202">
        <v>224</v>
      </c>
      <c r="AM202">
        <v>286</v>
      </c>
      <c r="AN202">
        <v>22</v>
      </c>
      <c r="AO202">
        <v>25</v>
      </c>
      <c r="AP202">
        <v>6258</v>
      </c>
      <c r="AQ202">
        <v>7720</v>
      </c>
      <c r="AR202">
        <v>216418</v>
      </c>
      <c r="AS202">
        <v>993</v>
      </c>
      <c r="AT202">
        <v>480</v>
      </c>
      <c r="AU202">
        <v>5034</v>
      </c>
      <c r="AV202">
        <v>452</v>
      </c>
      <c r="AW202">
        <v>4283</v>
      </c>
      <c r="AX202">
        <v>5798</v>
      </c>
      <c r="AY202">
        <v>3671</v>
      </c>
      <c r="AZ202">
        <v>3502</v>
      </c>
      <c r="BA202">
        <v>3957</v>
      </c>
      <c r="BB202">
        <v>3838</v>
      </c>
      <c r="BC202">
        <v>2374</v>
      </c>
      <c r="BD202">
        <v>3467</v>
      </c>
      <c r="BE202">
        <v>2582</v>
      </c>
      <c r="BF202">
        <v>1839</v>
      </c>
      <c r="BG202">
        <v>6839</v>
      </c>
      <c r="BH202">
        <v>1279</v>
      </c>
      <c r="BI202">
        <v>1456</v>
      </c>
      <c r="BJ202">
        <v>1129</v>
      </c>
      <c r="BK202">
        <v>950</v>
      </c>
      <c r="BL202">
        <v>42851</v>
      </c>
      <c r="BM202">
        <v>96774</v>
      </c>
    </row>
    <row r="203" spans="1:65" x14ac:dyDescent="0.2">
      <c r="A203" t="s">
        <v>229</v>
      </c>
      <c r="B203">
        <v>36047</v>
      </c>
      <c r="C203">
        <v>180614</v>
      </c>
      <c r="D203">
        <v>55354</v>
      </c>
      <c r="E203">
        <v>17507</v>
      </c>
      <c r="F203">
        <v>12786</v>
      </c>
      <c r="G203">
        <v>360</v>
      </c>
      <c r="H203">
        <v>16</v>
      </c>
      <c r="I203">
        <v>168</v>
      </c>
      <c r="J203">
        <v>600</v>
      </c>
      <c r="K203">
        <v>1457</v>
      </c>
      <c r="L203">
        <v>1458</v>
      </c>
      <c r="M203">
        <v>29</v>
      </c>
      <c r="N203">
        <v>74</v>
      </c>
      <c r="O203">
        <v>658</v>
      </c>
      <c r="P203">
        <v>272</v>
      </c>
      <c r="Q203">
        <v>226</v>
      </c>
      <c r="R203">
        <v>127</v>
      </c>
      <c r="S203">
        <v>208</v>
      </c>
      <c r="T203">
        <v>83</v>
      </c>
      <c r="U203">
        <v>28</v>
      </c>
      <c r="V203">
        <v>449</v>
      </c>
      <c r="W203">
        <v>24</v>
      </c>
      <c r="X203">
        <v>7029</v>
      </c>
      <c r="Y203">
        <v>0</v>
      </c>
      <c r="Z203">
        <v>113</v>
      </c>
      <c r="AA203">
        <v>160753</v>
      </c>
      <c r="AB203">
        <v>135002</v>
      </c>
      <c r="AC203">
        <v>3077</v>
      </c>
      <c r="AD203">
        <v>43058</v>
      </c>
      <c r="AE203">
        <v>0</v>
      </c>
      <c r="AF203">
        <v>139</v>
      </c>
      <c r="AG203">
        <v>24</v>
      </c>
      <c r="AH203">
        <v>16350</v>
      </c>
      <c r="AI203">
        <v>0</v>
      </c>
      <c r="AJ203">
        <v>2056</v>
      </c>
      <c r="AK203">
        <v>0</v>
      </c>
      <c r="AL203">
        <v>220</v>
      </c>
      <c r="AM203">
        <v>1066</v>
      </c>
      <c r="AN203">
        <v>39</v>
      </c>
      <c r="AO203">
        <v>70</v>
      </c>
      <c r="AP203">
        <v>884</v>
      </c>
      <c r="AQ203">
        <v>16524</v>
      </c>
      <c r="AR203">
        <v>392641</v>
      </c>
      <c r="AS203">
        <v>1718</v>
      </c>
      <c r="AT203">
        <v>909</v>
      </c>
      <c r="AU203">
        <v>9154</v>
      </c>
      <c r="AV203">
        <v>783</v>
      </c>
      <c r="AW203">
        <v>8103</v>
      </c>
      <c r="AX203">
        <v>10184</v>
      </c>
      <c r="AY203">
        <v>6819</v>
      </c>
      <c r="AZ203">
        <v>6776</v>
      </c>
      <c r="BA203">
        <v>7837</v>
      </c>
      <c r="BB203">
        <v>7608</v>
      </c>
      <c r="BC203">
        <v>4169</v>
      </c>
      <c r="BD203">
        <v>7174</v>
      </c>
      <c r="BE203">
        <v>5381</v>
      </c>
      <c r="BF203">
        <v>3728</v>
      </c>
      <c r="BG203">
        <v>12623</v>
      </c>
      <c r="BH203">
        <v>2422</v>
      </c>
      <c r="BI203">
        <v>2901</v>
      </c>
      <c r="BJ203">
        <v>2022</v>
      </c>
      <c r="BK203">
        <v>1685</v>
      </c>
      <c r="BL203">
        <v>69182</v>
      </c>
      <c r="BM203">
        <v>171178</v>
      </c>
    </row>
    <row r="204" spans="1:65" x14ac:dyDescent="0.2">
      <c r="A204" t="s">
        <v>229</v>
      </c>
      <c r="B204">
        <v>36061</v>
      </c>
      <c r="C204">
        <v>124982</v>
      </c>
      <c r="D204">
        <v>42038</v>
      </c>
      <c r="E204">
        <v>10713</v>
      </c>
      <c r="F204">
        <v>6887</v>
      </c>
      <c r="G204">
        <v>381</v>
      </c>
      <c r="H204">
        <v>26</v>
      </c>
      <c r="I204">
        <v>150</v>
      </c>
      <c r="J204">
        <v>1156</v>
      </c>
      <c r="K204">
        <v>842</v>
      </c>
      <c r="L204">
        <v>1323</v>
      </c>
      <c r="M204">
        <v>15</v>
      </c>
      <c r="N204">
        <v>64</v>
      </c>
      <c r="O204">
        <v>294</v>
      </c>
      <c r="P204">
        <v>181</v>
      </c>
      <c r="Q204">
        <v>180</v>
      </c>
      <c r="R204">
        <v>84</v>
      </c>
      <c r="S204">
        <v>200</v>
      </c>
      <c r="T204">
        <v>70</v>
      </c>
      <c r="U204">
        <v>25</v>
      </c>
      <c r="V204">
        <v>304</v>
      </c>
      <c r="W204">
        <v>19</v>
      </c>
      <c r="X204">
        <v>10081</v>
      </c>
      <c r="Y204">
        <v>0</v>
      </c>
      <c r="Z204">
        <v>99</v>
      </c>
      <c r="AA204">
        <v>10333</v>
      </c>
      <c r="AB204">
        <v>0</v>
      </c>
      <c r="AC204">
        <v>1001</v>
      </c>
      <c r="AD204">
        <v>113043</v>
      </c>
      <c r="AE204">
        <v>89807</v>
      </c>
      <c r="AF204">
        <v>223</v>
      </c>
      <c r="AG204">
        <v>46</v>
      </c>
      <c r="AH204">
        <v>6742</v>
      </c>
      <c r="AI204">
        <v>0</v>
      </c>
      <c r="AJ204">
        <v>475</v>
      </c>
      <c r="AK204">
        <v>0</v>
      </c>
      <c r="AL204">
        <v>169</v>
      </c>
      <c r="AM204">
        <v>722</v>
      </c>
      <c r="AN204">
        <v>33</v>
      </c>
      <c r="AO204">
        <v>124</v>
      </c>
      <c r="AP204">
        <v>1655</v>
      </c>
      <c r="AQ204">
        <v>13881</v>
      </c>
      <c r="AR204">
        <v>253748</v>
      </c>
      <c r="AS204">
        <v>1397</v>
      </c>
      <c r="AT204">
        <v>696</v>
      </c>
      <c r="AU204">
        <v>6380</v>
      </c>
      <c r="AV204">
        <v>514</v>
      </c>
      <c r="AW204">
        <v>5399</v>
      </c>
      <c r="AX204">
        <v>7039</v>
      </c>
      <c r="AY204">
        <v>4310</v>
      </c>
      <c r="AZ204">
        <v>4116</v>
      </c>
      <c r="BA204">
        <v>4603</v>
      </c>
      <c r="BB204">
        <v>4747</v>
      </c>
      <c r="BC204">
        <v>2876</v>
      </c>
      <c r="BD204">
        <v>4423</v>
      </c>
      <c r="BE204">
        <v>3350</v>
      </c>
      <c r="BF204">
        <v>2439</v>
      </c>
      <c r="BG204">
        <v>8587</v>
      </c>
      <c r="BH204">
        <v>1626</v>
      </c>
      <c r="BI204">
        <v>2107</v>
      </c>
      <c r="BJ204">
        <v>1528</v>
      </c>
      <c r="BK204">
        <v>1353</v>
      </c>
      <c r="BL204">
        <v>52375</v>
      </c>
      <c r="BM204">
        <v>119865</v>
      </c>
    </row>
    <row r="205" spans="1:65" x14ac:dyDescent="0.2">
      <c r="A205" t="s">
        <v>229</v>
      </c>
      <c r="B205">
        <v>36081</v>
      </c>
      <c r="C205">
        <v>161263</v>
      </c>
      <c r="D205">
        <v>48593</v>
      </c>
      <c r="E205">
        <v>16387</v>
      </c>
      <c r="F205">
        <v>12981</v>
      </c>
      <c r="G205">
        <v>376</v>
      </c>
      <c r="H205">
        <v>13</v>
      </c>
      <c r="I205">
        <v>97</v>
      </c>
      <c r="J205">
        <v>926</v>
      </c>
      <c r="K205">
        <v>770</v>
      </c>
      <c r="L205">
        <v>901</v>
      </c>
      <c r="M205">
        <v>19</v>
      </c>
      <c r="N205">
        <v>56</v>
      </c>
      <c r="O205">
        <v>274</v>
      </c>
      <c r="P205">
        <v>98</v>
      </c>
      <c r="Q205">
        <v>76</v>
      </c>
      <c r="R205">
        <v>33</v>
      </c>
      <c r="S205">
        <v>158</v>
      </c>
      <c r="T205">
        <v>55</v>
      </c>
      <c r="U205">
        <v>17</v>
      </c>
      <c r="V205">
        <v>261</v>
      </c>
      <c r="W205">
        <v>15</v>
      </c>
      <c r="X205">
        <v>5000</v>
      </c>
      <c r="Y205">
        <v>0</v>
      </c>
      <c r="Z205">
        <v>52</v>
      </c>
      <c r="AA205">
        <v>21212</v>
      </c>
      <c r="AB205">
        <v>0</v>
      </c>
      <c r="AC205">
        <v>14663</v>
      </c>
      <c r="AD205">
        <v>39034</v>
      </c>
      <c r="AE205">
        <v>0</v>
      </c>
      <c r="AF205">
        <v>130</v>
      </c>
      <c r="AG205">
        <v>28</v>
      </c>
      <c r="AH205">
        <v>143292</v>
      </c>
      <c r="AI205">
        <v>129459</v>
      </c>
      <c r="AJ205">
        <v>458</v>
      </c>
      <c r="AK205">
        <v>0</v>
      </c>
      <c r="AL205">
        <v>132</v>
      </c>
      <c r="AM205">
        <v>2282</v>
      </c>
      <c r="AN205">
        <v>36</v>
      </c>
      <c r="AO205">
        <v>45</v>
      </c>
      <c r="AP205">
        <v>1244</v>
      </c>
      <c r="AQ205">
        <v>9436</v>
      </c>
      <c r="AR205">
        <v>370648</v>
      </c>
      <c r="AS205">
        <v>1351</v>
      </c>
      <c r="AT205">
        <v>874</v>
      </c>
      <c r="AU205">
        <v>8164</v>
      </c>
      <c r="AV205">
        <v>720</v>
      </c>
      <c r="AW205">
        <v>7387</v>
      </c>
      <c r="AX205">
        <v>8363</v>
      </c>
      <c r="AY205">
        <v>6299</v>
      </c>
      <c r="AZ205">
        <v>6494</v>
      </c>
      <c r="BA205">
        <v>7336</v>
      </c>
      <c r="BB205">
        <v>7436</v>
      </c>
      <c r="BC205">
        <v>3693</v>
      </c>
      <c r="BD205">
        <v>7435</v>
      </c>
      <c r="BE205">
        <v>5503</v>
      </c>
      <c r="BF205">
        <v>3603</v>
      </c>
      <c r="BG205">
        <v>11033</v>
      </c>
      <c r="BH205">
        <v>2359</v>
      </c>
      <c r="BI205">
        <v>2611</v>
      </c>
      <c r="BJ205">
        <v>1721</v>
      </c>
      <c r="BK205">
        <v>1474</v>
      </c>
      <c r="BL205">
        <v>59250</v>
      </c>
      <c r="BM205">
        <v>153106</v>
      </c>
    </row>
    <row r="206" spans="1:65" x14ac:dyDescent="0.2">
      <c r="A206" t="s">
        <v>229</v>
      </c>
      <c r="B206">
        <v>36085</v>
      </c>
      <c r="C206">
        <v>43690</v>
      </c>
      <c r="D206">
        <v>11590</v>
      </c>
      <c r="E206">
        <v>5538</v>
      </c>
      <c r="F206">
        <v>4186</v>
      </c>
      <c r="G206">
        <v>24</v>
      </c>
      <c r="H206">
        <v>0</v>
      </c>
      <c r="I206">
        <v>11</v>
      </c>
      <c r="J206">
        <v>249</v>
      </c>
      <c r="K206">
        <v>354</v>
      </c>
      <c r="L206">
        <v>628</v>
      </c>
      <c r="M206">
        <v>10</v>
      </c>
      <c r="N206">
        <v>48</v>
      </c>
      <c r="O206">
        <v>952</v>
      </c>
      <c r="P206">
        <v>473</v>
      </c>
      <c r="Q206">
        <v>107</v>
      </c>
      <c r="R206">
        <v>105</v>
      </c>
      <c r="S206">
        <v>64</v>
      </c>
      <c r="T206">
        <v>133</v>
      </c>
      <c r="U206">
        <v>8</v>
      </c>
      <c r="V206">
        <v>484</v>
      </c>
      <c r="W206">
        <v>10</v>
      </c>
      <c r="X206">
        <v>482</v>
      </c>
      <c r="Y206">
        <v>0</v>
      </c>
      <c r="Z206">
        <v>17</v>
      </c>
      <c r="AA206">
        <v>8111</v>
      </c>
      <c r="AB206">
        <v>0</v>
      </c>
      <c r="AC206">
        <v>234</v>
      </c>
      <c r="AD206">
        <v>6550</v>
      </c>
      <c r="AE206">
        <v>0</v>
      </c>
      <c r="AF206">
        <v>29</v>
      </c>
      <c r="AG206">
        <v>0</v>
      </c>
      <c r="AH206">
        <v>1231</v>
      </c>
      <c r="AI206">
        <v>0</v>
      </c>
      <c r="AJ206">
        <v>46245</v>
      </c>
      <c r="AK206">
        <v>37719</v>
      </c>
      <c r="AL206">
        <v>18</v>
      </c>
      <c r="AM206">
        <v>108</v>
      </c>
      <c r="AN206">
        <v>4</v>
      </c>
      <c r="AO206">
        <v>32</v>
      </c>
      <c r="AP206">
        <v>88</v>
      </c>
      <c r="AQ206">
        <v>2020</v>
      </c>
      <c r="AR206">
        <v>106548</v>
      </c>
      <c r="AS206">
        <v>374</v>
      </c>
      <c r="AT206">
        <v>202</v>
      </c>
      <c r="AU206">
        <v>2221</v>
      </c>
      <c r="AV206">
        <v>199</v>
      </c>
      <c r="AW206">
        <v>2047</v>
      </c>
      <c r="AX206">
        <v>2375</v>
      </c>
      <c r="AY206">
        <v>1920</v>
      </c>
      <c r="AZ206">
        <v>2110</v>
      </c>
      <c r="BA206">
        <v>2415</v>
      </c>
      <c r="BB206">
        <v>2504</v>
      </c>
      <c r="BC206">
        <v>999</v>
      </c>
      <c r="BD206">
        <v>2226</v>
      </c>
      <c r="BE206">
        <v>1565</v>
      </c>
      <c r="BF206">
        <v>966</v>
      </c>
      <c r="BG206">
        <v>3036</v>
      </c>
      <c r="BH206">
        <v>613</v>
      </c>
      <c r="BI206">
        <v>669</v>
      </c>
      <c r="BJ206">
        <v>472</v>
      </c>
      <c r="BK206">
        <v>389</v>
      </c>
      <c r="BL206">
        <v>14674</v>
      </c>
      <c r="BM206">
        <v>41976</v>
      </c>
    </row>
    <row r="207" spans="1:65" x14ac:dyDescent="0.2">
      <c r="A207" t="s">
        <v>230</v>
      </c>
      <c r="B207">
        <v>36005</v>
      </c>
      <c r="C207">
        <v>103351</v>
      </c>
      <c r="D207">
        <v>35753</v>
      </c>
      <c r="E207">
        <v>7546</v>
      </c>
      <c r="F207">
        <v>5780</v>
      </c>
      <c r="G207">
        <v>461</v>
      </c>
      <c r="H207">
        <v>18</v>
      </c>
      <c r="I207">
        <v>115</v>
      </c>
      <c r="J207">
        <v>730</v>
      </c>
      <c r="K207">
        <v>564</v>
      </c>
      <c r="L207">
        <v>571</v>
      </c>
      <c r="M207">
        <v>1</v>
      </c>
      <c r="N207">
        <v>44</v>
      </c>
      <c r="O207">
        <v>238</v>
      </c>
      <c r="P207">
        <v>73</v>
      </c>
      <c r="Q207">
        <v>108</v>
      </c>
      <c r="R207">
        <v>20</v>
      </c>
      <c r="S207">
        <v>238</v>
      </c>
      <c r="T207">
        <v>43</v>
      </c>
      <c r="U207">
        <v>19</v>
      </c>
      <c r="V207">
        <v>158</v>
      </c>
      <c r="W207">
        <v>16</v>
      </c>
      <c r="X207">
        <v>76829</v>
      </c>
      <c r="Y207">
        <v>79373</v>
      </c>
      <c r="Z207">
        <v>174</v>
      </c>
      <c r="AA207">
        <v>6303</v>
      </c>
      <c r="AB207">
        <v>0</v>
      </c>
      <c r="AC207">
        <v>637</v>
      </c>
      <c r="AD207">
        <v>29476</v>
      </c>
      <c r="AE207">
        <v>0</v>
      </c>
      <c r="AF207">
        <v>176</v>
      </c>
      <c r="AG207">
        <v>50</v>
      </c>
      <c r="AH207">
        <v>4754</v>
      </c>
      <c r="AI207">
        <v>0</v>
      </c>
      <c r="AJ207">
        <v>186</v>
      </c>
      <c r="AK207">
        <v>0</v>
      </c>
      <c r="AL207">
        <v>199</v>
      </c>
      <c r="AM207">
        <v>301</v>
      </c>
      <c r="AN207">
        <v>23</v>
      </c>
      <c r="AO207">
        <v>35</v>
      </c>
      <c r="AP207">
        <v>6271</v>
      </c>
      <c r="AQ207">
        <v>7104</v>
      </c>
      <c r="AR207">
        <v>215308</v>
      </c>
      <c r="AS207">
        <v>977</v>
      </c>
      <c r="AT207">
        <v>548</v>
      </c>
      <c r="AU207">
        <v>4871</v>
      </c>
      <c r="AV207">
        <v>487</v>
      </c>
      <c r="AW207">
        <v>4324</v>
      </c>
      <c r="AX207">
        <v>5929</v>
      </c>
      <c r="AY207">
        <v>3599</v>
      </c>
      <c r="AZ207">
        <v>3309</v>
      </c>
      <c r="BA207">
        <v>3693</v>
      </c>
      <c r="BB207">
        <v>3717</v>
      </c>
      <c r="BC207">
        <v>2337</v>
      </c>
      <c r="BD207">
        <v>3447</v>
      </c>
      <c r="BE207">
        <v>2443</v>
      </c>
      <c r="BF207">
        <v>1730</v>
      </c>
      <c r="BG207">
        <v>6857</v>
      </c>
      <c r="BH207">
        <v>1260</v>
      </c>
      <c r="BI207">
        <v>1561</v>
      </c>
      <c r="BJ207">
        <v>1071</v>
      </c>
      <c r="BK207">
        <v>931</v>
      </c>
      <c r="BL207">
        <v>44326</v>
      </c>
      <c r="BM207">
        <v>97417</v>
      </c>
    </row>
    <row r="208" spans="1:65" x14ac:dyDescent="0.2">
      <c r="A208" t="s">
        <v>230</v>
      </c>
      <c r="B208">
        <v>36047</v>
      </c>
      <c r="C208">
        <v>182556</v>
      </c>
      <c r="D208">
        <v>55490</v>
      </c>
      <c r="E208">
        <v>16223</v>
      </c>
      <c r="F208">
        <v>11723</v>
      </c>
      <c r="G208">
        <v>359</v>
      </c>
      <c r="H208">
        <v>14</v>
      </c>
      <c r="I208">
        <v>197</v>
      </c>
      <c r="J208">
        <v>506</v>
      </c>
      <c r="K208">
        <v>1478</v>
      </c>
      <c r="L208">
        <v>1433</v>
      </c>
      <c r="M208">
        <v>14</v>
      </c>
      <c r="N208">
        <v>90</v>
      </c>
      <c r="O208">
        <v>633</v>
      </c>
      <c r="P208">
        <v>267</v>
      </c>
      <c r="Q208">
        <v>236</v>
      </c>
      <c r="R208">
        <v>155</v>
      </c>
      <c r="S208">
        <v>243</v>
      </c>
      <c r="T208">
        <v>88</v>
      </c>
      <c r="U208">
        <v>27</v>
      </c>
      <c r="V208">
        <v>491</v>
      </c>
      <c r="W208">
        <v>19</v>
      </c>
      <c r="X208">
        <v>7556</v>
      </c>
      <c r="Y208">
        <v>0</v>
      </c>
      <c r="Z208">
        <v>87</v>
      </c>
      <c r="AA208">
        <v>161460</v>
      </c>
      <c r="AB208">
        <v>136479</v>
      </c>
      <c r="AC208">
        <v>2944</v>
      </c>
      <c r="AD208">
        <v>42472</v>
      </c>
      <c r="AE208">
        <v>0</v>
      </c>
      <c r="AF208">
        <v>118</v>
      </c>
      <c r="AG208">
        <v>19</v>
      </c>
      <c r="AH208">
        <v>15618</v>
      </c>
      <c r="AI208">
        <v>0</v>
      </c>
      <c r="AJ208">
        <v>1929</v>
      </c>
      <c r="AK208">
        <v>0</v>
      </c>
      <c r="AL208">
        <v>182</v>
      </c>
      <c r="AM208">
        <v>1066</v>
      </c>
      <c r="AN208">
        <v>55</v>
      </c>
      <c r="AO208">
        <v>83</v>
      </c>
      <c r="AP208">
        <v>885</v>
      </c>
      <c r="AQ208">
        <v>15318</v>
      </c>
      <c r="AR208">
        <v>392521</v>
      </c>
      <c r="AS208">
        <v>1822</v>
      </c>
      <c r="AT208">
        <v>1057</v>
      </c>
      <c r="AU208">
        <v>8872</v>
      </c>
      <c r="AV208">
        <v>855</v>
      </c>
      <c r="AW208">
        <v>7934</v>
      </c>
      <c r="AX208">
        <v>10296</v>
      </c>
      <c r="AY208">
        <v>6543</v>
      </c>
      <c r="AZ208">
        <v>6590</v>
      </c>
      <c r="BA208">
        <v>7471</v>
      </c>
      <c r="BB208">
        <v>7232</v>
      </c>
      <c r="BC208">
        <v>4161</v>
      </c>
      <c r="BD208">
        <v>6929</v>
      </c>
      <c r="BE208">
        <v>5231</v>
      </c>
      <c r="BF208">
        <v>3586</v>
      </c>
      <c r="BG208">
        <v>12232</v>
      </c>
      <c r="BH208">
        <v>2532</v>
      </c>
      <c r="BI208">
        <v>3084</v>
      </c>
      <c r="BJ208">
        <v>2051</v>
      </c>
      <c r="BK208">
        <v>1774</v>
      </c>
      <c r="BL208">
        <v>71312</v>
      </c>
      <c r="BM208">
        <v>171564</v>
      </c>
    </row>
    <row r="209" spans="1:65" x14ac:dyDescent="0.2">
      <c r="A209" t="s">
        <v>230</v>
      </c>
      <c r="B209">
        <v>36061</v>
      </c>
      <c r="C209">
        <v>128184</v>
      </c>
      <c r="D209">
        <v>43805</v>
      </c>
      <c r="E209">
        <v>9933</v>
      </c>
      <c r="F209">
        <v>6391</v>
      </c>
      <c r="G209">
        <v>368</v>
      </c>
      <c r="H209">
        <v>57</v>
      </c>
      <c r="I209">
        <v>160</v>
      </c>
      <c r="J209">
        <v>1019</v>
      </c>
      <c r="K209">
        <v>861</v>
      </c>
      <c r="L209">
        <v>1307</v>
      </c>
      <c r="M209">
        <v>13</v>
      </c>
      <c r="N209">
        <v>75</v>
      </c>
      <c r="O209">
        <v>255</v>
      </c>
      <c r="P209">
        <v>176</v>
      </c>
      <c r="Q209">
        <v>169</v>
      </c>
      <c r="R209">
        <v>61</v>
      </c>
      <c r="S209">
        <v>180</v>
      </c>
      <c r="T209">
        <v>69</v>
      </c>
      <c r="U209">
        <v>19</v>
      </c>
      <c r="V209">
        <v>297</v>
      </c>
      <c r="W209">
        <v>46</v>
      </c>
      <c r="X209">
        <v>9916</v>
      </c>
      <c r="Y209">
        <v>0</v>
      </c>
      <c r="Z209">
        <v>118</v>
      </c>
      <c r="AA209">
        <v>9244</v>
      </c>
      <c r="AB209">
        <v>0</v>
      </c>
      <c r="AC209">
        <v>999</v>
      </c>
      <c r="AD209">
        <v>113141</v>
      </c>
      <c r="AE209">
        <v>92979</v>
      </c>
      <c r="AF209">
        <v>210</v>
      </c>
      <c r="AG209">
        <v>49</v>
      </c>
      <c r="AH209">
        <v>6794</v>
      </c>
      <c r="AI209">
        <v>0</v>
      </c>
      <c r="AJ209">
        <v>413</v>
      </c>
      <c r="AK209">
        <v>0</v>
      </c>
      <c r="AL209">
        <v>227</v>
      </c>
      <c r="AM209">
        <v>798</v>
      </c>
      <c r="AN209">
        <v>51</v>
      </c>
      <c r="AO209">
        <v>102</v>
      </c>
      <c r="AP209">
        <v>1607</v>
      </c>
      <c r="AQ209">
        <v>13933</v>
      </c>
      <c r="AR209">
        <v>255713</v>
      </c>
      <c r="AS209">
        <v>1369</v>
      </c>
      <c r="AT209">
        <v>751</v>
      </c>
      <c r="AU209">
        <v>6192</v>
      </c>
      <c r="AV209">
        <v>587</v>
      </c>
      <c r="AW209">
        <v>5365</v>
      </c>
      <c r="AX209">
        <v>7313</v>
      </c>
      <c r="AY209">
        <v>4121</v>
      </c>
      <c r="AZ209">
        <v>3956</v>
      </c>
      <c r="BA209">
        <v>4225</v>
      </c>
      <c r="BB209">
        <v>4297</v>
      </c>
      <c r="BC209">
        <v>3026</v>
      </c>
      <c r="BD209">
        <v>3984</v>
      </c>
      <c r="BE209">
        <v>3205</v>
      </c>
      <c r="BF209">
        <v>2301</v>
      </c>
      <c r="BG209">
        <v>8739</v>
      </c>
      <c r="BH209">
        <v>1592</v>
      </c>
      <c r="BI209">
        <v>2234</v>
      </c>
      <c r="BJ209">
        <v>1597</v>
      </c>
      <c r="BK209">
        <v>1421</v>
      </c>
      <c r="BL209">
        <v>55056</v>
      </c>
      <c r="BM209">
        <v>121331</v>
      </c>
    </row>
    <row r="210" spans="1:65" x14ac:dyDescent="0.2">
      <c r="A210" t="s">
        <v>230</v>
      </c>
      <c r="B210">
        <v>36081</v>
      </c>
      <c r="C210">
        <v>161652</v>
      </c>
      <c r="D210">
        <v>48657</v>
      </c>
      <c r="E210">
        <v>15321</v>
      </c>
      <c r="F210">
        <v>12200</v>
      </c>
      <c r="G210">
        <v>386</v>
      </c>
      <c r="H210">
        <v>14</v>
      </c>
      <c r="I210">
        <v>117</v>
      </c>
      <c r="J210">
        <v>830</v>
      </c>
      <c r="K210">
        <v>578</v>
      </c>
      <c r="L210">
        <v>808</v>
      </c>
      <c r="M210">
        <v>16</v>
      </c>
      <c r="N210">
        <v>60</v>
      </c>
      <c r="O210">
        <v>269</v>
      </c>
      <c r="P210">
        <v>95</v>
      </c>
      <c r="Q210">
        <v>108</v>
      </c>
      <c r="R210">
        <v>41</v>
      </c>
      <c r="S210">
        <v>134</v>
      </c>
      <c r="T210">
        <v>59</v>
      </c>
      <c r="U210">
        <v>15</v>
      </c>
      <c r="V210">
        <v>269</v>
      </c>
      <c r="W210">
        <v>14</v>
      </c>
      <c r="X210">
        <v>4750</v>
      </c>
      <c r="Y210">
        <v>0</v>
      </c>
      <c r="Z210">
        <v>52</v>
      </c>
      <c r="AA210">
        <v>21067</v>
      </c>
      <c r="AB210">
        <v>0</v>
      </c>
      <c r="AC210">
        <v>14258</v>
      </c>
      <c r="AD210">
        <v>39977</v>
      </c>
      <c r="AE210">
        <v>0</v>
      </c>
      <c r="AF210">
        <v>197</v>
      </c>
      <c r="AG210">
        <v>42</v>
      </c>
      <c r="AH210">
        <v>139764</v>
      </c>
      <c r="AI210">
        <v>130127</v>
      </c>
      <c r="AJ210">
        <v>446</v>
      </c>
      <c r="AK210">
        <v>0</v>
      </c>
      <c r="AL210">
        <v>112</v>
      </c>
      <c r="AM210">
        <v>2308</v>
      </c>
      <c r="AN210">
        <v>41</v>
      </c>
      <c r="AO210">
        <v>38</v>
      </c>
      <c r="AP210">
        <v>1168</v>
      </c>
      <c r="AQ210">
        <v>9124</v>
      </c>
      <c r="AR210">
        <v>367284</v>
      </c>
      <c r="AS210">
        <v>1490</v>
      </c>
      <c r="AT210">
        <v>829</v>
      </c>
      <c r="AU210">
        <v>7919</v>
      </c>
      <c r="AV210">
        <v>726</v>
      </c>
      <c r="AW210">
        <v>6801</v>
      </c>
      <c r="AX210">
        <v>8382</v>
      </c>
      <c r="AY210">
        <v>6143</v>
      </c>
      <c r="AZ210">
        <v>6140</v>
      </c>
      <c r="BA210">
        <v>7296</v>
      </c>
      <c r="BB210">
        <v>7050</v>
      </c>
      <c r="BC210">
        <v>3506</v>
      </c>
      <c r="BD210">
        <v>6907</v>
      </c>
      <c r="BE210">
        <v>5256</v>
      </c>
      <c r="BF210">
        <v>3504</v>
      </c>
      <c r="BG210">
        <v>10694</v>
      </c>
      <c r="BH210">
        <v>2389</v>
      </c>
      <c r="BI210">
        <v>2640</v>
      </c>
      <c r="BJ210">
        <v>1618</v>
      </c>
      <c r="BK210">
        <v>1489</v>
      </c>
      <c r="BL210">
        <v>60305</v>
      </c>
      <c r="BM210">
        <v>151084</v>
      </c>
    </row>
    <row r="211" spans="1:65" x14ac:dyDescent="0.2">
      <c r="A211" t="s">
        <v>230</v>
      </c>
      <c r="B211">
        <v>36085</v>
      </c>
      <c r="C211">
        <v>44184</v>
      </c>
      <c r="D211">
        <v>11672</v>
      </c>
      <c r="E211">
        <v>5300</v>
      </c>
      <c r="F211">
        <v>4129</v>
      </c>
      <c r="G211">
        <v>28</v>
      </c>
      <c r="H211">
        <v>0</v>
      </c>
      <c r="I211">
        <v>5</v>
      </c>
      <c r="J211">
        <v>241</v>
      </c>
      <c r="K211">
        <v>365</v>
      </c>
      <c r="L211">
        <v>678</v>
      </c>
      <c r="M211">
        <v>11</v>
      </c>
      <c r="N211">
        <v>43</v>
      </c>
      <c r="O211">
        <v>929</v>
      </c>
      <c r="P211">
        <v>503</v>
      </c>
      <c r="Q211">
        <v>82</v>
      </c>
      <c r="R211">
        <v>116</v>
      </c>
      <c r="S211">
        <v>61</v>
      </c>
      <c r="T211">
        <v>102</v>
      </c>
      <c r="U211">
        <v>10</v>
      </c>
      <c r="V211">
        <v>489</v>
      </c>
      <c r="W211">
        <v>9</v>
      </c>
      <c r="X211">
        <v>557</v>
      </c>
      <c r="Y211">
        <v>0</v>
      </c>
      <c r="Z211">
        <v>6</v>
      </c>
      <c r="AA211">
        <v>8117</v>
      </c>
      <c r="AB211">
        <v>0</v>
      </c>
      <c r="AC211">
        <v>223</v>
      </c>
      <c r="AD211">
        <v>6865</v>
      </c>
      <c r="AE211">
        <v>0</v>
      </c>
      <c r="AF211">
        <v>37</v>
      </c>
      <c r="AG211">
        <v>0</v>
      </c>
      <c r="AH211">
        <v>1144</v>
      </c>
      <c r="AI211">
        <v>0</v>
      </c>
      <c r="AJ211">
        <v>45932</v>
      </c>
      <c r="AK211">
        <v>38101</v>
      </c>
      <c r="AL211">
        <v>14</v>
      </c>
      <c r="AM211">
        <v>95</v>
      </c>
      <c r="AN211">
        <v>8</v>
      </c>
      <c r="AO211">
        <v>19</v>
      </c>
      <c r="AP211">
        <v>90</v>
      </c>
      <c r="AQ211">
        <v>2060</v>
      </c>
      <c r="AR211">
        <v>106940</v>
      </c>
      <c r="AS211">
        <v>379</v>
      </c>
      <c r="AT211">
        <v>230</v>
      </c>
      <c r="AU211">
        <v>2440</v>
      </c>
      <c r="AV211">
        <v>140</v>
      </c>
      <c r="AW211">
        <v>2045</v>
      </c>
      <c r="AX211">
        <v>2408</v>
      </c>
      <c r="AY211">
        <v>1867</v>
      </c>
      <c r="AZ211">
        <v>2003</v>
      </c>
      <c r="BA211">
        <v>2379</v>
      </c>
      <c r="BB211">
        <v>2274</v>
      </c>
      <c r="BC211">
        <v>966</v>
      </c>
      <c r="BD211">
        <v>2146</v>
      </c>
      <c r="BE211">
        <v>1529</v>
      </c>
      <c r="BF211">
        <v>1011</v>
      </c>
      <c r="BG211">
        <v>3056</v>
      </c>
      <c r="BH211">
        <v>713</v>
      </c>
      <c r="BI211">
        <v>699</v>
      </c>
      <c r="BJ211">
        <v>472</v>
      </c>
      <c r="BK211">
        <v>387</v>
      </c>
      <c r="BL211">
        <v>14660</v>
      </c>
      <c r="BM211">
        <v>41804</v>
      </c>
    </row>
    <row r="212" spans="1:65" x14ac:dyDescent="0.2">
      <c r="A212" t="s">
        <v>231</v>
      </c>
      <c r="B212">
        <v>36005</v>
      </c>
      <c r="C212">
        <v>103322</v>
      </c>
      <c r="D212">
        <v>34374</v>
      </c>
      <c r="E212">
        <v>8004</v>
      </c>
      <c r="F212">
        <v>5261</v>
      </c>
      <c r="G212">
        <v>551</v>
      </c>
      <c r="H212">
        <v>21</v>
      </c>
      <c r="I212">
        <v>156</v>
      </c>
      <c r="J212">
        <v>859</v>
      </c>
      <c r="K212">
        <v>571</v>
      </c>
      <c r="L212">
        <v>617</v>
      </c>
      <c r="M212">
        <v>14</v>
      </c>
      <c r="N212">
        <v>72</v>
      </c>
      <c r="O212">
        <v>271</v>
      </c>
      <c r="P212">
        <v>100</v>
      </c>
      <c r="Q212">
        <v>148</v>
      </c>
      <c r="R212">
        <v>49</v>
      </c>
      <c r="S212">
        <v>231</v>
      </c>
      <c r="T212">
        <v>49</v>
      </c>
      <c r="U212">
        <v>18</v>
      </c>
      <c r="V212">
        <v>179</v>
      </c>
      <c r="W212">
        <v>25</v>
      </c>
      <c r="X212">
        <v>85086</v>
      </c>
      <c r="Y212">
        <v>78612</v>
      </c>
      <c r="Z212">
        <v>138</v>
      </c>
      <c r="AA212">
        <v>7007</v>
      </c>
      <c r="AB212">
        <v>0</v>
      </c>
      <c r="AC212">
        <v>691</v>
      </c>
      <c r="AD212">
        <v>31856</v>
      </c>
      <c r="AE212">
        <v>0</v>
      </c>
      <c r="AF212">
        <v>220</v>
      </c>
      <c r="AG212">
        <v>66</v>
      </c>
      <c r="AH212">
        <v>5029</v>
      </c>
      <c r="AI212">
        <v>0</v>
      </c>
      <c r="AJ212">
        <v>217</v>
      </c>
      <c r="AK212">
        <v>0</v>
      </c>
      <c r="AL212">
        <v>249</v>
      </c>
      <c r="AM212">
        <v>458</v>
      </c>
      <c r="AN212">
        <v>30</v>
      </c>
      <c r="AO212">
        <v>48</v>
      </c>
      <c r="AP212">
        <v>7089</v>
      </c>
      <c r="AQ212">
        <v>8364</v>
      </c>
      <c r="AR212">
        <v>229091</v>
      </c>
      <c r="AS212">
        <v>892</v>
      </c>
      <c r="AT212">
        <v>517</v>
      </c>
      <c r="AU212">
        <v>5325</v>
      </c>
      <c r="AV212">
        <v>468</v>
      </c>
      <c r="AW212">
        <v>4556</v>
      </c>
      <c r="AX212">
        <v>5892</v>
      </c>
      <c r="AY212">
        <v>3628</v>
      </c>
      <c r="AZ212">
        <v>3564</v>
      </c>
      <c r="BA212">
        <v>3844</v>
      </c>
      <c r="BB212">
        <v>3711</v>
      </c>
      <c r="BC212">
        <v>2541</v>
      </c>
      <c r="BD212">
        <v>3391</v>
      </c>
      <c r="BE212">
        <v>2632</v>
      </c>
      <c r="BF212">
        <v>1949</v>
      </c>
      <c r="BG212">
        <v>7204</v>
      </c>
      <c r="BH212">
        <v>1478</v>
      </c>
      <c r="BI212">
        <v>1752</v>
      </c>
      <c r="BJ212">
        <v>1238</v>
      </c>
      <c r="BK212">
        <v>989</v>
      </c>
      <c r="BL212">
        <v>43155</v>
      </c>
      <c r="BM212">
        <v>98726</v>
      </c>
    </row>
    <row r="213" spans="1:65" x14ac:dyDescent="0.2">
      <c r="A213" t="s">
        <v>231</v>
      </c>
      <c r="B213">
        <v>36047</v>
      </c>
      <c r="C213">
        <v>181904</v>
      </c>
      <c r="D213">
        <v>54403</v>
      </c>
      <c r="E213">
        <v>17114</v>
      </c>
      <c r="F213">
        <v>10513</v>
      </c>
      <c r="G213">
        <v>401</v>
      </c>
      <c r="H213">
        <v>38</v>
      </c>
      <c r="I213">
        <v>248</v>
      </c>
      <c r="J213">
        <v>619</v>
      </c>
      <c r="K213">
        <v>1376</v>
      </c>
      <c r="L213">
        <v>1558</v>
      </c>
      <c r="M213">
        <v>38</v>
      </c>
      <c r="N213">
        <v>76</v>
      </c>
      <c r="O213">
        <v>742</v>
      </c>
      <c r="P213">
        <v>399</v>
      </c>
      <c r="Q213">
        <v>254</v>
      </c>
      <c r="R213">
        <v>182</v>
      </c>
      <c r="S213">
        <v>276</v>
      </c>
      <c r="T213">
        <v>86</v>
      </c>
      <c r="U213">
        <v>37</v>
      </c>
      <c r="V213">
        <v>503</v>
      </c>
      <c r="W213">
        <v>30</v>
      </c>
      <c r="X213">
        <v>8210</v>
      </c>
      <c r="Y213">
        <v>0</v>
      </c>
      <c r="Z213">
        <v>150</v>
      </c>
      <c r="AA213">
        <v>174908</v>
      </c>
      <c r="AB213">
        <v>135286</v>
      </c>
      <c r="AC213">
        <v>3052</v>
      </c>
      <c r="AD213">
        <v>43352</v>
      </c>
      <c r="AE213">
        <v>0</v>
      </c>
      <c r="AF213">
        <v>178</v>
      </c>
      <c r="AG213">
        <v>36</v>
      </c>
      <c r="AH213">
        <v>16651</v>
      </c>
      <c r="AI213">
        <v>0</v>
      </c>
      <c r="AJ213">
        <v>2221</v>
      </c>
      <c r="AK213">
        <v>0</v>
      </c>
      <c r="AL213">
        <v>220</v>
      </c>
      <c r="AM213">
        <v>1401</v>
      </c>
      <c r="AN213">
        <v>123</v>
      </c>
      <c r="AO213">
        <v>111</v>
      </c>
      <c r="AP213">
        <v>956</v>
      </c>
      <c r="AQ213">
        <v>18057</v>
      </c>
      <c r="AR213">
        <v>411775</v>
      </c>
      <c r="AS213">
        <v>1820</v>
      </c>
      <c r="AT213">
        <v>972</v>
      </c>
      <c r="AU213">
        <v>9546</v>
      </c>
      <c r="AV213">
        <v>786</v>
      </c>
      <c r="AW213">
        <v>8416</v>
      </c>
      <c r="AX213">
        <v>10710</v>
      </c>
      <c r="AY213">
        <v>7042</v>
      </c>
      <c r="AZ213">
        <v>6966</v>
      </c>
      <c r="BA213">
        <v>7573</v>
      </c>
      <c r="BB213">
        <v>7180</v>
      </c>
      <c r="BC213">
        <v>4536</v>
      </c>
      <c r="BD213">
        <v>6462</v>
      </c>
      <c r="BE213">
        <v>5073</v>
      </c>
      <c r="BF213">
        <v>3718</v>
      </c>
      <c r="BG213">
        <v>12729</v>
      </c>
      <c r="BH213">
        <v>2813</v>
      </c>
      <c r="BI213">
        <v>3339</v>
      </c>
      <c r="BJ213">
        <v>2350</v>
      </c>
      <c r="BK213">
        <v>1898</v>
      </c>
      <c r="BL213">
        <v>69906</v>
      </c>
      <c r="BM213">
        <v>173835</v>
      </c>
    </row>
    <row r="214" spans="1:65" x14ac:dyDescent="0.2">
      <c r="A214" t="s">
        <v>231</v>
      </c>
      <c r="B214">
        <v>36061</v>
      </c>
      <c r="C214">
        <v>126159</v>
      </c>
      <c r="D214">
        <v>42319</v>
      </c>
      <c r="E214">
        <v>10099</v>
      </c>
      <c r="F214">
        <v>5713</v>
      </c>
      <c r="G214">
        <v>677</v>
      </c>
      <c r="H214">
        <v>120</v>
      </c>
      <c r="I214">
        <v>326</v>
      </c>
      <c r="J214">
        <v>1361</v>
      </c>
      <c r="K214">
        <v>956</v>
      </c>
      <c r="L214">
        <v>1337</v>
      </c>
      <c r="M214">
        <v>28</v>
      </c>
      <c r="N214">
        <v>104</v>
      </c>
      <c r="O214">
        <v>327</v>
      </c>
      <c r="P214">
        <v>301</v>
      </c>
      <c r="Q214">
        <v>191</v>
      </c>
      <c r="R214">
        <v>137</v>
      </c>
      <c r="S214">
        <v>207</v>
      </c>
      <c r="T214">
        <v>100</v>
      </c>
      <c r="U214">
        <v>33</v>
      </c>
      <c r="V214">
        <v>347</v>
      </c>
      <c r="W214">
        <v>52</v>
      </c>
      <c r="X214">
        <v>11086</v>
      </c>
      <c r="Y214">
        <v>0</v>
      </c>
      <c r="Z214">
        <v>187</v>
      </c>
      <c r="AA214">
        <v>10130</v>
      </c>
      <c r="AB214">
        <v>0</v>
      </c>
      <c r="AC214">
        <v>1234</v>
      </c>
      <c r="AD214">
        <v>118105</v>
      </c>
      <c r="AE214">
        <v>90525</v>
      </c>
      <c r="AF214">
        <v>291</v>
      </c>
      <c r="AG214">
        <v>98</v>
      </c>
      <c r="AH214">
        <v>7271</v>
      </c>
      <c r="AI214">
        <v>0</v>
      </c>
      <c r="AJ214">
        <v>525</v>
      </c>
      <c r="AK214">
        <v>0</v>
      </c>
      <c r="AL214">
        <v>267</v>
      </c>
      <c r="AM214">
        <v>1661</v>
      </c>
      <c r="AN214">
        <v>91</v>
      </c>
      <c r="AO214">
        <v>172</v>
      </c>
      <c r="AP214">
        <v>1913</v>
      </c>
      <c r="AQ214">
        <v>16861</v>
      </c>
      <c r="AR214">
        <v>267021</v>
      </c>
      <c r="AS214">
        <v>1408</v>
      </c>
      <c r="AT214">
        <v>768</v>
      </c>
      <c r="AU214">
        <v>6470</v>
      </c>
      <c r="AV214">
        <v>570</v>
      </c>
      <c r="AW214">
        <v>5831</v>
      </c>
      <c r="AX214">
        <v>7478</v>
      </c>
      <c r="AY214">
        <v>4416</v>
      </c>
      <c r="AZ214">
        <v>4124</v>
      </c>
      <c r="BA214">
        <v>4295</v>
      </c>
      <c r="BB214">
        <v>4125</v>
      </c>
      <c r="BC214">
        <v>3134</v>
      </c>
      <c r="BD214">
        <v>3696</v>
      </c>
      <c r="BE214">
        <v>3108</v>
      </c>
      <c r="BF214">
        <v>2354</v>
      </c>
      <c r="BG214">
        <v>8781</v>
      </c>
      <c r="BH214">
        <v>1837</v>
      </c>
      <c r="BI214">
        <v>2308</v>
      </c>
      <c r="BJ214">
        <v>1712</v>
      </c>
      <c r="BK214">
        <v>1513</v>
      </c>
      <c r="BL214">
        <v>53248</v>
      </c>
      <c r="BM214">
        <v>121176</v>
      </c>
    </row>
    <row r="215" spans="1:65" x14ac:dyDescent="0.2">
      <c r="A215" t="s">
        <v>231</v>
      </c>
      <c r="B215">
        <v>36081</v>
      </c>
      <c r="C215">
        <v>160069</v>
      </c>
      <c r="D215">
        <v>46673</v>
      </c>
      <c r="E215">
        <v>16120</v>
      </c>
      <c r="F215">
        <v>11534</v>
      </c>
      <c r="G215">
        <v>446</v>
      </c>
      <c r="H215">
        <v>36</v>
      </c>
      <c r="I215">
        <v>178</v>
      </c>
      <c r="J215">
        <v>926</v>
      </c>
      <c r="K215">
        <v>626</v>
      </c>
      <c r="L215">
        <v>858</v>
      </c>
      <c r="M215">
        <v>10</v>
      </c>
      <c r="N215">
        <v>106</v>
      </c>
      <c r="O215">
        <v>339</v>
      </c>
      <c r="P215">
        <v>123</v>
      </c>
      <c r="Q215">
        <v>135</v>
      </c>
      <c r="R215">
        <v>73</v>
      </c>
      <c r="S215">
        <v>172</v>
      </c>
      <c r="T215">
        <v>64</v>
      </c>
      <c r="U215">
        <v>29</v>
      </c>
      <c r="V215">
        <v>284</v>
      </c>
      <c r="W215">
        <v>30</v>
      </c>
      <c r="X215">
        <v>5254</v>
      </c>
      <c r="Y215">
        <v>0</v>
      </c>
      <c r="Z215">
        <v>68</v>
      </c>
      <c r="AA215">
        <v>23179</v>
      </c>
      <c r="AB215">
        <v>0</v>
      </c>
      <c r="AC215">
        <v>16136</v>
      </c>
      <c r="AD215">
        <v>40232</v>
      </c>
      <c r="AE215">
        <v>0</v>
      </c>
      <c r="AF215">
        <v>260</v>
      </c>
      <c r="AG215">
        <v>70</v>
      </c>
      <c r="AH215">
        <v>153547</v>
      </c>
      <c r="AI215">
        <v>128289</v>
      </c>
      <c r="AJ215">
        <v>521</v>
      </c>
      <c r="AK215">
        <v>0</v>
      </c>
      <c r="AL215">
        <v>190</v>
      </c>
      <c r="AM215">
        <v>2792</v>
      </c>
      <c r="AN215">
        <v>93</v>
      </c>
      <c r="AO215">
        <v>123</v>
      </c>
      <c r="AP215">
        <v>1417</v>
      </c>
      <c r="AQ215">
        <v>11153</v>
      </c>
      <c r="AR215">
        <v>387759</v>
      </c>
      <c r="AS215">
        <v>1421</v>
      </c>
      <c r="AT215">
        <v>845</v>
      </c>
      <c r="AU215">
        <v>8316</v>
      </c>
      <c r="AV215">
        <v>674</v>
      </c>
      <c r="AW215">
        <v>7479</v>
      </c>
      <c r="AX215">
        <v>8493</v>
      </c>
      <c r="AY215">
        <v>6357</v>
      </c>
      <c r="AZ215">
        <v>6373</v>
      </c>
      <c r="BA215">
        <v>7291</v>
      </c>
      <c r="BB215">
        <v>6972</v>
      </c>
      <c r="BC215">
        <v>3602</v>
      </c>
      <c r="BD215">
        <v>6817</v>
      </c>
      <c r="BE215">
        <v>5289</v>
      </c>
      <c r="BF215">
        <v>3733</v>
      </c>
      <c r="BG215">
        <v>11107</v>
      </c>
      <c r="BH215">
        <v>2891</v>
      </c>
      <c r="BI215">
        <v>3124</v>
      </c>
      <c r="BJ215">
        <v>1895</v>
      </c>
      <c r="BK215">
        <v>1516</v>
      </c>
      <c r="BL215">
        <v>57879</v>
      </c>
      <c r="BM215">
        <v>152074</v>
      </c>
    </row>
    <row r="216" spans="1:65" x14ac:dyDescent="0.2">
      <c r="A216" t="s">
        <v>231</v>
      </c>
      <c r="B216">
        <v>36085</v>
      </c>
      <c r="C216">
        <v>43282</v>
      </c>
      <c r="D216">
        <v>10940</v>
      </c>
      <c r="E216">
        <v>5450</v>
      </c>
      <c r="F216">
        <v>3849</v>
      </c>
      <c r="G216">
        <v>55</v>
      </c>
      <c r="H216">
        <v>1</v>
      </c>
      <c r="I216">
        <v>19</v>
      </c>
      <c r="J216">
        <v>336</v>
      </c>
      <c r="K216">
        <v>408</v>
      </c>
      <c r="L216">
        <v>782</v>
      </c>
      <c r="M216">
        <v>11</v>
      </c>
      <c r="N216">
        <v>50</v>
      </c>
      <c r="O216">
        <v>1215</v>
      </c>
      <c r="P216">
        <v>633</v>
      </c>
      <c r="Q216">
        <v>117</v>
      </c>
      <c r="R216">
        <v>282</v>
      </c>
      <c r="S216">
        <v>72</v>
      </c>
      <c r="T216">
        <v>117</v>
      </c>
      <c r="U216">
        <v>23</v>
      </c>
      <c r="V216">
        <v>571</v>
      </c>
      <c r="W216">
        <v>13</v>
      </c>
      <c r="X216">
        <v>609</v>
      </c>
      <c r="Y216">
        <v>0</v>
      </c>
      <c r="Z216">
        <v>17</v>
      </c>
      <c r="AA216">
        <v>8540</v>
      </c>
      <c r="AB216">
        <v>0</v>
      </c>
      <c r="AC216">
        <v>251</v>
      </c>
      <c r="AD216">
        <v>6541</v>
      </c>
      <c r="AE216">
        <v>0</v>
      </c>
      <c r="AF216">
        <v>26</v>
      </c>
      <c r="AG216">
        <v>0</v>
      </c>
      <c r="AH216">
        <v>1260</v>
      </c>
      <c r="AI216">
        <v>0</v>
      </c>
      <c r="AJ216">
        <v>51791</v>
      </c>
      <c r="AK216">
        <v>37289</v>
      </c>
      <c r="AL216">
        <v>19</v>
      </c>
      <c r="AM216">
        <v>154</v>
      </c>
      <c r="AN216">
        <v>35</v>
      </c>
      <c r="AO216">
        <v>39</v>
      </c>
      <c r="AP216">
        <v>86</v>
      </c>
      <c r="AQ216">
        <v>2778</v>
      </c>
      <c r="AR216">
        <v>114140</v>
      </c>
      <c r="AS216">
        <v>369</v>
      </c>
      <c r="AT216">
        <v>225</v>
      </c>
      <c r="AU216">
        <v>2356</v>
      </c>
      <c r="AV216">
        <v>156</v>
      </c>
      <c r="AW216">
        <v>2151</v>
      </c>
      <c r="AX216">
        <v>2252</v>
      </c>
      <c r="AY216">
        <v>1972</v>
      </c>
      <c r="AZ216">
        <v>1922</v>
      </c>
      <c r="BA216">
        <v>2350</v>
      </c>
      <c r="BB216">
        <v>2385</v>
      </c>
      <c r="BC216">
        <v>930</v>
      </c>
      <c r="BD216">
        <v>2147</v>
      </c>
      <c r="BE216">
        <v>1617</v>
      </c>
      <c r="BF216">
        <v>1162</v>
      </c>
      <c r="BG216">
        <v>3019</v>
      </c>
      <c r="BH216">
        <v>839</v>
      </c>
      <c r="BI216">
        <v>878</v>
      </c>
      <c r="BJ216">
        <v>499</v>
      </c>
      <c r="BK216">
        <v>393</v>
      </c>
      <c r="BL216">
        <v>13777</v>
      </c>
      <c r="BM216">
        <v>41399</v>
      </c>
    </row>
    <row r="217" spans="1:65" x14ac:dyDescent="0.2">
      <c r="A217" t="s">
        <v>232</v>
      </c>
      <c r="B217">
        <v>36005</v>
      </c>
      <c r="C217">
        <v>102341</v>
      </c>
      <c r="D217">
        <v>40123</v>
      </c>
      <c r="E217">
        <v>4386</v>
      </c>
      <c r="F217">
        <v>2155</v>
      </c>
      <c r="G217">
        <v>625</v>
      </c>
      <c r="H217">
        <v>41</v>
      </c>
      <c r="I217">
        <v>326</v>
      </c>
      <c r="J217">
        <v>1073</v>
      </c>
      <c r="K217">
        <v>647</v>
      </c>
      <c r="L217">
        <v>698</v>
      </c>
      <c r="M217">
        <v>13</v>
      </c>
      <c r="N217">
        <v>49</v>
      </c>
      <c r="O217">
        <v>315</v>
      </c>
      <c r="P217">
        <v>125</v>
      </c>
      <c r="Q217">
        <v>122</v>
      </c>
      <c r="R217">
        <v>124</v>
      </c>
      <c r="S217">
        <v>327</v>
      </c>
      <c r="T217">
        <v>42</v>
      </c>
      <c r="U217">
        <v>30</v>
      </c>
      <c r="V217">
        <v>230</v>
      </c>
      <c r="W217">
        <v>24</v>
      </c>
      <c r="X217">
        <v>71654</v>
      </c>
      <c r="Y217">
        <v>78183</v>
      </c>
      <c r="Z217">
        <v>257</v>
      </c>
      <c r="AA217">
        <v>6017</v>
      </c>
      <c r="AB217">
        <v>0</v>
      </c>
      <c r="AC217">
        <v>870</v>
      </c>
      <c r="AD217">
        <v>21559</v>
      </c>
      <c r="AE217">
        <v>0</v>
      </c>
      <c r="AF217">
        <v>401</v>
      </c>
      <c r="AG217">
        <v>114</v>
      </c>
      <c r="AH217">
        <v>4505</v>
      </c>
      <c r="AI217">
        <v>0</v>
      </c>
      <c r="AJ217">
        <v>311</v>
      </c>
      <c r="AK217">
        <v>0</v>
      </c>
      <c r="AL217">
        <v>380</v>
      </c>
      <c r="AM217">
        <v>642</v>
      </c>
      <c r="AN217">
        <v>83</v>
      </c>
      <c r="AO217">
        <v>69</v>
      </c>
      <c r="AP217">
        <v>7337</v>
      </c>
      <c r="AQ217">
        <v>8617</v>
      </c>
      <c r="AR217">
        <v>205810</v>
      </c>
      <c r="AS217">
        <v>1265</v>
      </c>
      <c r="AT217">
        <v>785</v>
      </c>
      <c r="AU217">
        <v>5378</v>
      </c>
      <c r="AV217">
        <v>913</v>
      </c>
      <c r="AW217">
        <v>4673</v>
      </c>
      <c r="AX217">
        <v>5859</v>
      </c>
      <c r="AY217">
        <v>3258</v>
      </c>
      <c r="AZ217">
        <v>2709</v>
      </c>
      <c r="BA217">
        <v>2396</v>
      </c>
      <c r="BB217">
        <v>2217</v>
      </c>
      <c r="BC217">
        <v>2398</v>
      </c>
      <c r="BD217">
        <v>1942</v>
      </c>
      <c r="BE217">
        <v>1653</v>
      </c>
      <c r="BF217">
        <v>1295</v>
      </c>
      <c r="BG217">
        <v>7203</v>
      </c>
      <c r="BH217">
        <v>1071</v>
      </c>
      <c r="BI217">
        <v>1644</v>
      </c>
      <c r="BJ217">
        <v>1319</v>
      </c>
      <c r="BK217">
        <v>1180</v>
      </c>
      <c r="BL217">
        <v>48085</v>
      </c>
      <c r="BM217">
        <v>97243</v>
      </c>
    </row>
    <row r="218" spans="1:65" x14ac:dyDescent="0.2">
      <c r="A218" t="s">
        <v>232</v>
      </c>
      <c r="B218">
        <v>36047</v>
      </c>
      <c r="C218">
        <v>178212</v>
      </c>
      <c r="D218">
        <v>64917</v>
      </c>
      <c r="E218">
        <v>8277</v>
      </c>
      <c r="F218">
        <v>3919</v>
      </c>
      <c r="G218">
        <v>534</v>
      </c>
      <c r="H218">
        <v>77</v>
      </c>
      <c r="I218">
        <v>325</v>
      </c>
      <c r="J218">
        <v>852</v>
      </c>
      <c r="K218">
        <v>1311</v>
      </c>
      <c r="L218">
        <v>1633</v>
      </c>
      <c r="M218">
        <v>68</v>
      </c>
      <c r="N218">
        <v>147</v>
      </c>
      <c r="O218">
        <v>1017</v>
      </c>
      <c r="P218">
        <v>744</v>
      </c>
      <c r="Q218">
        <v>317</v>
      </c>
      <c r="R218">
        <v>316</v>
      </c>
      <c r="S218">
        <v>326</v>
      </c>
      <c r="T218">
        <v>171</v>
      </c>
      <c r="U218">
        <v>55</v>
      </c>
      <c r="V218">
        <v>537</v>
      </c>
      <c r="W218">
        <v>38</v>
      </c>
      <c r="X218">
        <v>7152</v>
      </c>
      <c r="Y218">
        <v>0</v>
      </c>
      <c r="Z218">
        <v>267</v>
      </c>
      <c r="AA218">
        <v>147614</v>
      </c>
      <c r="AB218">
        <v>133077</v>
      </c>
      <c r="AC218">
        <v>3638</v>
      </c>
      <c r="AD218">
        <v>27456</v>
      </c>
      <c r="AE218">
        <v>0</v>
      </c>
      <c r="AF218">
        <v>379</v>
      </c>
      <c r="AG218">
        <v>77</v>
      </c>
      <c r="AH218">
        <v>15247</v>
      </c>
      <c r="AI218">
        <v>0</v>
      </c>
      <c r="AJ218">
        <v>2632</v>
      </c>
      <c r="AK218">
        <v>0</v>
      </c>
      <c r="AL218">
        <v>280</v>
      </c>
      <c r="AM218">
        <v>2122</v>
      </c>
      <c r="AN218">
        <v>210</v>
      </c>
      <c r="AO218">
        <v>198</v>
      </c>
      <c r="AP218">
        <v>1186</v>
      </c>
      <c r="AQ218">
        <v>19123</v>
      </c>
      <c r="AR218">
        <v>369126</v>
      </c>
      <c r="AS218">
        <v>2465</v>
      </c>
      <c r="AT218">
        <v>1563</v>
      </c>
      <c r="AU218">
        <v>9646</v>
      </c>
      <c r="AV218">
        <v>1543</v>
      </c>
      <c r="AW218">
        <v>8405</v>
      </c>
      <c r="AX218">
        <v>10685</v>
      </c>
      <c r="AY218">
        <v>5900</v>
      </c>
      <c r="AZ218">
        <v>5160</v>
      </c>
      <c r="BA218">
        <v>4277</v>
      </c>
      <c r="BB218">
        <v>3863</v>
      </c>
      <c r="BC218">
        <v>4441</v>
      </c>
      <c r="BD218">
        <v>3675</v>
      </c>
      <c r="BE218">
        <v>3079</v>
      </c>
      <c r="BF218">
        <v>2514</v>
      </c>
      <c r="BG218">
        <v>13159</v>
      </c>
      <c r="BH218">
        <v>2079</v>
      </c>
      <c r="BI218">
        <v>2981</v>
      </c>
      <c r="BJ218">
        <v>2444</v>
      </c>
      <c r="BK218">
        <v>2227</v>
      </c>
      <c r="BL218">
        <v>79064</v>
      </c>
      <c r="BM218">
        <v>169170</v>
      </c>
    </row>
    <row r="219" spans="1:65" x14ac:dyDescent="0.2">
      <c r="A219" t="s">
        <v>232</v>
      </c>
      <c r="B219">
        <v>36061</v>
      </c>
      <c r="C219">
        <v>122184</v>
      </c>
      <c r="D219">
        <v>44515</v>
      </c>
      <c r="E219">
        <v>5094</v>
      </c>
      <c r="F219">
        <v>2109</v>
      </c>
      <c r="G219">
        <v>859</v>
      </c>
      <c r="H219">
        <v>296</v>
      </c>
      <c r="I219">
        <v>446</v>
      </c>
      <c r="J219">
        <v>1652</v>
      </c>
      <c r="K219">
        <v>879</v>
      </c>
      <c r="L219">
        <v>1510</v>
      </c>
      <c r="M219">
        <v>54</v>
      </c>
      <c r="N219">
        <v>183</v>
      </c>
      <c r="O219">
        <v>479</v>
      </c>
      <c r="P219">
        <v>550</v>
      </c>
      <c r="Q219">
        <v>305</v>
      </c>
      <c r="R219">
        <v>257</v>
      </c>
      <c r="S219">
        <v>300</v>
      </c>
      <c r="T219">
        <v>168</v>
      </c>
      <c r="U219">
        <v>67</v>
      </c>
      <c r="V219">
        <v>428</v>
      </c>
      <c r="W219">
        <v>27</v>
      </c>
      <c r="X219">
        <v>10373</v>
      </c>
      <c r="Y219">
        <v>0</v>
      </c>
      <c r="Z219">
        <v>388</v>
      </c>
      <c r="AA219">
        <v>10042</v>
      </c>
      <c r="AB219">
        <v>0</v>
      </c>
      <c r="AC219">
        <v>1904</v>
      </c>
      <c r="AD219">
        <v>99156</v>
      </c>
      <c r="AE219">
        <v>85700</v>
      </c>
      <c r="AF219">
        <v>449</v>
      </c>
      <c r="AG219">
        <v>156</v>
      </c>
      <c r="AH219">
        <v>7431</v>
      </c>
      <c r="AI219">
        <v>0</v>
      </c>
      <c r="AJ219">
        <v>561</v>
      </c>
      <c r="AK219">
        <v>0</v>
      </c>
      <c r="AL219">
        <v>386</v>
      </c>
      <c r="AM219">
        <v>3171</v>
      </c>
      <c r="AN219">
        <v>152</v>
      </c>
      <c r="AO219">
        <v>312</v>
      </c>
      <c r="AP219">
        <v>2441</v>
      </c>
      <c r="AQ219">
        <v>18367</v>
      </c>
      <c r="AR219">
        <v>249449</v>
      </c>
      <c r="AS219">
        <v>1953</v>
      </c>
      <c r="AT219">
        <v>1349</v>
      </c>
      <c r="AU219">
        <v>7034</v>
      </c>
      <c r="AV219">
        <v>1148</v>
      </c>
      <c r="AW219">
        <v>5592</v>
      </c>
      <c r="AX219">
        <v>7569</v>
      </c>
      <c r="AY219">
        <v>3938</v>
      </c>
      <c r="AZ219">
        <v>3154</v>
      </c>
      <c r="BA219">
        <v>2569</v>
      </c>
      <c r="BB219">
        <v>2337</v>
      </c>
      <c r="BC219">
        <v>3031</v>
      </c>
      <c r="BD219">
        <v>2083</v>
      </c>
      <c r="BE219">
        <v>1774</v>
      </c>
      <c r="BF219">
        <v>1564</v>
      </c>
      <c r="BG219">
        <v>9487</v>
      </c>
      <c r="BH219">
        <v>1388</v>
      </c>
      <c r="BI219">
        <v>2318</v>
      </c>
      <c r="BJ219">
        <v>1923</v>
      </c>
      <c r="BK219">
        <v>1886</v>
      </c>
      <c r="BL219">
        <v>54543</v>
      </c>
      <c r="BM219">
        <v>116640</v>
      </c>
    </row>
    <row r="220" spans="1:65" x14ac:dyDescent="0.2">
      <c r="A220" t="s">
        <v>232</v>
      </c>
      <c r="B220">
        <v>36081</v>
      </c>
      <c r="C220">
        <v>157648</v>
      </c>
      <c r="D220">
        <v>55812</v>
      </c>
      <c r="E220">
        <v>8356</v>
      </c>
      <c r="F220">
        <v>3829</v>
      </c>
      <c r="G220">
        <v>589</v>
      </c>
      <c r="H220">
        <v>57</v>
      </c>
      <c r="I220">
        <v>299</v>
      </c>
      <c r="J220">
        <v>1210</v>
      </c>
      <c r="K220">
        <v>704</v>
      </c>
      <c r="L220">
        <v>870</v>
      </c>
      <c r="M220">
        <v>36</v>
      </c>
      <c r="N220">
        <v>125</v>
      </c>
      <c r="O220">
        <v>501</v>
      </c>
      <c r="P220">
        <v>340</v>
      </c>
      <c r="Q220">
        <v>175</v>
      </c>
      <c r="R220">
        <v>192</v>
      </c>
      <c r="S220">
        <v>251</v>
      </c>
      <c r="T220">
        <v>107</v>
      </c>
      <c r="U220">
        <v>72</v>
      </c>
      <c r="V220">
        <v>382</v>
      </c>
      <c r="W220">
        <v>45</v>
      </c>
      <c r="X220">
        <v>4401</v>
      </c>
      <c r="Y220">
        <v>0</v>
      </c>
      <c r="Z220">
        <v>264</v>
      </c>
      <c r="AA220">
        <v>18283</v>
      </c>
      <c r="AB220">
        <v>0</v>
      </c>
      <c r="AC220">
        <v>17057</v>
      </c>
      <c r="AD220">
        <v>24347</v>
      </c>
      <c r="AE220">
        <v>0</v>
      </c>
      <c r="AF220">
        <v>527</v>
      </c>
      <c r="AG220">
        <v>108</v>
      </c>
      <c r="AH220">
        <v>137187</v>
      </c>
      <c r="AI220">
        <v>127284</v>
      </c>
      <c r="AJ220">
        <v>560</v>
      </c>
      <c r="AK220">
        <v>0</v>
      </c>
      <c r="AL220">
        <v>337</v>
      </c>
      <c r="AM220">
        <v>3876</v>
      </c>
      <c r="AN220">
        <v>161</v>
      </c>
      <c r="AO220">
        <v>223</v>
      </c>
      <c r="AP220">
        <v>1441</v>
      </c>
      <c r="AQ220">
        <v>13139</v>
      </c>
      <c r="AR220">
        <v>355150</v>
      </c>
      <c r="AS220">
        <v>1884</v>
      </c>
      <c r="AT220">
        <v>1270</v>
      </c>
      <c r="AU220">
        <v>9336</v>
      </c>
      <c r="AV220">
        <v>1232</v>
      </c>
      <c r="AW220">
        <v>8048</v>
      </c>
      <c r="AX220">
        <v>8838</v>
      </c>
      <c r="AY220">
        <v>5940</v>
      </c>
      <c r="AZ220">
        <v>4793</v>
      </c>
      <c r="BA220">
        <v>4292</v>
      </c>
      <c r="BB220">
        <v>3952</v>
      </c>
      <c r="BC220">
        <v>3738</v>
      </c>
      <c r="BD220">
        <v>3492</v>
      </c>
      <c r="BE220">
        <v>3085</v>
      </c>
      <c r="BF220">
        <v>2418</v>
      </c>
      <c r="BG220">
        <v>12222</v>
      </c>
      <c r="BH220">
        <v>1921</v>
      </c>
      <c r="BI220">
        <v>2544</v>
      </c>
      <c r="BJ220">
        <v>1930</v>
      </c>
      <c r="BK220">
        <v>1742</v>
      </c>
      <c r="BL220">
        <v>66026</v>
      </c>
      <c r="BM220">
        <v>148703</v>
      </c>
    </row>
    <row r="221" spans="1:65" x14ac:dyDescent="0.2">
      <c r="A221" t="s">
        <v>232</v>
      </c>
      <c r="B221">
        <v>36085</v>
      </c>
      <c r="C221">
        <v>42452</v>
      </c>
      <c r="D221">
        <v>12967</v>
      </c>
      <c r="E221">
        <v>2618</v>
      </c>
      <c r="F221">
        <v>879</v>
      </c>
      <c r="G221">
        <v>77</v>
      </c>
      <c r="H221">
        <v>0</v>
      </c>
      <c r="I221">
        <v>48</v>
      </c>
      <c r="J221">
        <v>395</v>
      </c>
      <c r="K221">
        <v>369</v>
      </c>
      <c r="L221">
        <v>703</v>
      </c>
      <c r="M221">
        <v>36</v>
      </c>
      <c r="N221">
        <v>119</v>
      </c>
      <c r="O221">
        <v>2050</v>
      </c>
      <c r="P221">
        <v>1418</v>
      </c>
      <c r="Q221">
        <v>188</v>
      </c>
      <c r="R221">
        <v>606</v>
      </c>
      <c r="S221">
        <v>83</v>
      </c>
      <c r="T221">
        <v>198</v>
      </c>
      <c r="U221">
        <v>60</v>
      </c>
      <c r="V221">
        <v>627</v>
      </c>
      <c r="W221">
        <v>17</v>
      </c>
      <c r="X221">
        <v>602</v>
      </c>
      <c r="Y221">
        <v>0</v>
      </c>
      <c r="Z221">
        <v>21</v>
      </c>
      <c r="AA221">
        <v>6700</v>
      </c>
      <c r="AB221">
        <v>0</v>
      </c>
      <c r="AC221">
        <v>440</v>
      </c>
      <c r="AD221">
        <v>3744</v>
      </c>
      <c r="AE221">
        <v>0</v>
      </c>
      <c r="AF221">
        <v>112</v>
      </c>
      <c r="AG221">
        <v>12</v>
      </c>
      <c r="AH221">
        <v>1217</v>
      </c>
      <c r="AI221">
        <v>0</v>
      </c>
      <c r="AJ221">
        <v>44601</v>
      </c>
      <c r="AK221">
        <v>36552</v>
      </c>
      <c r="AL221">
        <v>40</v>
      </c>
      <c r="AM221">
        <v>305</v>
      </c>
      <c r="AN221">
        <v>53</v>
      </c>
      <c r="AO221">
        <v>59</v>
      </c>
      <c r="AP221">
        <v>176</v>
      </c>
      <c r="AQ221">
        <v>3634</v>
      </c>
      <c r="AR221">
        <v>105262</v>
      </c>
      <c r="AS221">
        <v>568</v>
      </c>
      <c r="AT221">
        <v>411</v>
      </c>
      <c r="AU221">
        <v>2987</v>
      </c>
      <c r="AV221">
        <v>334</v>
      </c>
      <c r="AW221">
        <v>2749</v>
      </c>
      <c r="AX221">
        <v>2363</v>
      </c>
      <c r="AY221">
        <v>2111</v>
      </c>
      <c r="AZ221">
        <v>1690</v>
      </c>
      <c r="BA221">
        <v>1391</v>
      </c>
      <c r="BB221">
        <v>1153</v>
      </c>
      <c r="BC221">
        <v>1066</v>
      </c>
      <c r="BD221">
        <v>923</v>
      </c>
      <c r="BE221">
        <v>752</v>
      </c>
      <c r="BF221">
        <v>588</v>
      </c>
      <c r="BG221">
        <v>3621</v>
      </c>
      <c r="BH221">
        <v>421</v>
      </c>
      <c r="BI221">
        <v>657</v>
      </c>
      <c r="BJ221">
        <v>545</v>
      </c>
      <c r="BK221">
        <v>534</v>
      </c>
      <c r="BL221">
        <v>15517</v>
      </c>
      <c r="BM221">
        <v>40381</v>
      </c>
    </row>
    <row r="222" spans="1:65" x14ac:dyDescent="0.2">
      <c r="A222" t="s">
        <v>233</v>
      </c>
      <c r="B222">
        <v>36005</v>
      </c>
      <c r="C222">
        <v>102149</v>
      </c>
      <c r="D222">
        <v>43014</v>
      </c>
      <c r="E222">
        <v>4267</v>
      </c>
      <c r="F222">
        <v>2103</v>
      </c>
      <c r="G222">
        <v>569</v>
      </c>
      <c r="H222">
        <v>24</v>
      </c>
      <c r="I222">
        <v>266</v>
      </c>
      <c r="J222">
        <v>878</v>
      </c>
      <c r="K222">
        <v>552</v>
      </c>
      <c r="L222">
        <v>635</v>
      </c>
      <c r="M222">
        <v>15</v>
      </c>
      <c r="N222">
        <v>64</v>
      </c>
      <c r="O222">
        <v>257</v>
      </c>
      <c r="P222">
        <v>113</v>
      </c>
      <c r="Q222">
        <v>138</v>
      </c>
      <c r="R222">
        <v>79</v>
      </c>
      <c r="S222">
        <v>312</v>
      </c>
      <c r="T222">
        <v>44</v>
      </c>
      <c r="U222">
        <v>41</v>
      </c>
      <c r="V222">
        <v>252</v>
      </c>
      <c r="W222">
        <v>15</v>
      </c>
      <c r="X222">
        <v>64395</v>
      </c>
      <c r="Y222">
        <v>78866</v>
      </c>
      <c r="Z222">
        <v>262</v>
      </c>
      <c r="AA222">
        <v>5450</v>
      </c>
      <c r="AB222">
        <v>0</v>
      </c>
      <c r="AC222">
        <v>702</v>
      </c>
      <c r="AD222">
        <v>18126</v>
      </c>
      <c r="AE222">
        <v>0</v>
      </c>
      <c r="AF222">
        <v>399</v>
      </c>
      <c r="AG222">
        <v>96</v>
      </c>
      <c r="AH222">
        <v>3725</v>
      </c>
      <c r="AI222">
        <v>0</v>
      </c>
      <c r="AJ222">
        <v>235</v>
      </c>
      <c r="AK222">
        <v>0</v>
      </c>
      <c r="AL222">
        <v>351</v>
      </c>
      <c r="AM222">
        <v>585</v>
      </c>
      <c r="AN222">
        <v>54</v>
      </c>
      <c r="AO222">
        <v>113</v>
      </c>
      <c r="AP222">
        <v>5843</v>
      </c>
      <c r="AQ222">
        <v>8056</v>
      </c>
      <c r="AR222">
        <v>191512</v>
      </c>
      <c r="AS222">
        <v>1428</v>
      </c>
      <c r="AT222">
        <v>667</v>
      </c>
      <c r="AU222">
        <v>5135</v>
      </c>
      <c r="AV222">
        <v>722</v>
      </c>
      <c r="AW222">
        <v>4459</v>
      </c>
      <c r="AX222">
        <v>5847</v>
      </c>
      <c r="AY222">
        <v>2915</v>
      </c>
      <c r="AZ222">
        <v>2427</v>
      </c>
      <c r="BA222">
        <v>2138</v>
      </c>
      <c r="BB222">
        <v>1924</v>
      </c>
      <c r="BC222">
        <v>2478</v>
      </c>
      <c r="BD222">
        <v>1660</v>
      </c>
      <c r="BE222">
        <v>1424</v>
      </c>
      <c r="BF222">
        <v>1262</v>
      </c>
      <c r="BG222">
        <v>7206</v>
      </c>
      <c r="BH222">
        <v>1058</v>
      </c>
      <c r="BI222">
        <v>1686</v>
      </c>
      <c r="BJ222">
        <v>1503</v>
      </c>
      <c r="BK222">
        <v>1376</v>
      </c>
      <c r="BL222">
        <v>50768</v>
      </c>
      <c r="BM222">
        <v>98083</v>
      </c>
    </row>
    <row r="223" spans="1:65" x14ac:dyDescent="0.2">
      <c r="A223" t="s">
        <v>233</v>
      </c>
      <c r="B223">
        <v>36047</v>
      </c>
      <c r="C223">
        <v>179641</v>
      </c>
      <c r="D223">
        <v>68049</v>
      </c>
      <c r="E223">
        <v>8223</v>
      </c>
      <c r="F223">
        <v>3855</v>
      </c>
      <c r="G223">
        <v>472</v>
      </c>
      <c r="H223">
        <v>74</v>
      </c>
      <c r="I223">
        <v>309</v>
      </c>
      <c r="J223">
        <v>817</v>
      </c>
      <c r="K223">
        <v>1299</v>
      </c>
      <c r="L223">
        <v>1432</v>
      </c>
      <c r="M223">
        <v>38</v>
      </c>
      <c r="N223">
        <v>156</v>
      </c>
      <c r="O223">
        <v>772</v>
      </c>
      <c r="P223">
        <v>771</v>
      </c>
      <c r="Q223">
        <v>316</v>
      </c>
      <c r="R223">
        <v>326</v>
      </c>
      <c r="S223">
        <v>347</v>
      </c>
      <c r="T223">
        <v>111</v>
      </c>
      <c r="U223">
        <v>58</v>
      </c>
      <c r="V223">
        <v>567</v>
      </c>
      <c r="W223">
        <v>43</v>
      </c>
      <c r="X223">
        <v>6546</v>
      </c>
      <c r="Y223">
        <v>0</v>
      </c>
      <c r="Z223">
        <v>229</v>
      </c>
      <c r="AA223">
        <v>137975</v>
      </c>
      <c r="AB223">
        <v>135203</v>
      </c>
      <c r="AC223">
        <v>3185</v>
      </c>
      <c r="AD223">
        <v>22404</v>
      </c>
      <c r="AE223">
        <v>0</v>
      </c>
      <c r="AF223">
        <v>333</v>
      </c>
      <c r="AG223">
        <v>70</v>
      </c>
      <c r="AH223">
        <v>13140</v>
      </c>
      <c r="AI223">
        <v>0</v>
      </c>
      <c r="AJ223">
        <v>2363</v>
      </c>
      <c r="AK223">
        <v>0</v>
      </c>
      <c r="AL223">
        <v>323</v>
      </c>
      <c r="AM223">
        <v>1840</v>
      </c>
      <c r="AN223">
        <v>164</v>
      </c>
      <c r="AO223">
        <v>158</v>
      </c>
      <c r="AP223">
        <v>864</v>
      </c>
      <c r="AQ223">
        <v>17400</v>
      </c>
      <c r="AR223">
        <v>350105</v>
      </c>
      <c r="AS223">
        <v>2516</v>
      </c>
      <c r="AT223">
        <v>1194</v>
      </c>
      <c r="AU223">
        <v>10243</v>
      </c>
      <c r="AV223">
        <v>1222</v>
      </c>
      <c r="AW223">
        <v>8490</v>
      </c>
      <c r="AX223">
        <v>10835</v>
      </c>
      <c r="AY223">
        <v>5661</v>
      </c>
      <c r="AZ223">
        <v>4505</v>
      </c>
      <c r="BA223">
        <v>3993</v>
      </c>
      <c r="BB223">
        <v>3587</v>
      </c>
      <c r="BC223">
        <v>4808</v>
      </c>
      <c r="BD223">
        <v>3230</v>
      </c>
      <c r="BE223">
        <v>2745</v>
      </c>
      <c r="BF223">
        <v>2330</v>
      </c>
      <c r="BG223">
        <v>14195</v>
      </c>
      <c r="BH223">
        <v>2153</v>
      </c>
      <c r="BI223">
        <v>3337</v>
      </c>
      <c r="BJ223">
        <v>2758</v>
      </c>
      <c r="BK223">
        <v>2561</v>
      </c>
      <c r="BL223">
        <v>82003</v>
      </c>
      <c r="BM223">
        <v>172366</v>
      </c>
    </row>
    <row r="224" spans="1:65" x14ac:dyDescent="0.2">
      <c r="A224" t="s">
        <v>233</v>
      </c>
      <c r="B224">
        <v>36061</v>
      </c>
      <c r="C224">
        <v>123343</v>
      </c>
      <c r="D224">
        <v>46990</v>
      </c>
      <c r="E224">
        <v>4849</v>
      </c>
      <c r="F224">
        <v>1972</v>
      </c>
      <c r="G224">
        <v>713</v>
      </c>
      <c r="H224">
        <v>199</v>
      </c>
      <c r="I224">
        <v>404</v>
      </c>
      <c r="J224">
        <v>1595</v>
      </c>
      <c r="K224">
        <v>906</v>
      </c>
      <c r="L224">
        <v>1448</v>
      </c>
      <c r="M224">
        <v>60</v>
      </c>
      <c r="N224">
        <v>166</v>
      </c>
      <c r="O224">
        <v>443</v>
      </c>
      <c r="P224">
        <v>572</v>
      </c>
      <c r="Q224">
        <v>269</v>
      </c>
      <c r="R224">
        <v>213</v>
      </c>
      <c r="S224">
        <v>288</v>
      </c>
      <c r="T224">
        <v>137</v>
      </c>
      <c r="U224">
        <v>68</v>
      </c>
      <c r="V224">
        <v>409</v>
      </c>
      <c r="W224">
        <v>40</v>
      </c>
      <c r="X224">
        <v>9098</v>
      </c>
      <c r="Y224">
        <v>0</v>
      </c>
      <c r="Z224">
        <v>357</v>
      </c>
      <c r="AA224">
        <v>8831</v>
      </c>
      <c r="AB224">
        <v>0</v>
      </c>
      <c r="AC224">
        <v>1803</v>
      </c>
      <c r="AD224">
        <v>90530</v>
      </c>
      <c r="AE224">
        <v>88442</v>
      </c>
      <c r="AF224">
        <v>451</v>
      </c>
      <c r="AG224">
        <v>158</v>
      </c>
      <c r="AH224">
        <v>6832</v>
      </c>
      <c r="AI224">
        <v>0</v>
      </c>
      <c r="AJ224">
        <v>619</v>
      </c>
      <c r="AK224">
        <v>0</v>
      </c>
      <c r="AL224">
        <v>346</v>
      </c>
      <c r="AM224">
        <v>2670</v>
      </c>
      <c r="AN224">
        <v>143</v>
      </c>
      <c r="AO224">
        <v>285</v>
      </c>
      <c r="AP224">
        <v>2352</v>
      </c>
      <c r="AQ224">
        <v>16812</v>
      </c>
      <c r="AR224">
        <v>237659</v>
      </c>
      <c r="AS224">
        <v>1863</v>
      </c>
      <c r="AT224">
        <v>946</v>
      </c>
      <c r="AU224">
        <v>6909</v>
      </c>
      <c r="AV224">
        <v>800</v>
      </c>
      <c r="AW224">
        <v>5501</v>
      </c>
      <c r="AX224">
        <v>7838</v>
      </c>
      <c r="AY224">
        <v>3698</v>
      </c>
      <c r="AZ224">
        <v>2879</v>
      </c>
      <c r="BA224">
        <v>2277</v>
      </c>
      <c r="BB224">
        <v>2008</v>
      </c>
      <c r="BC224">
        <v>3303</v>
      </c>
      <c r="BD224">
        <v>2009</v>
      </c>
      <c r="BE224">
        <v>1740</v>
      </c>
      <c r="BF224">
        <v>1446</v>
      </c>
      <c r="BG224">
        <v>9658</v>
      </c>
      <c r="BH224">
        <v>1480</v>
      </c>
      <c r="BI224">
        <v>2569</v>
      </c>
      <c r="BJ224">
        <v>2303</v>
      </c>
      <c r="BK224">
        <v>2255</v>
      </c>
      <c r="BL224">
        <v>57564</v>
      </c>
      <c r="BM224">
        <v>119046</v>
      </c>
    </row>
    <row r="225" spans="1:65" x14ac:dyDescent="0.2">
      <c r="A225" t="s">
        <v>233</v>
      </c>
      <c r="B225">
        <v>36081</v>
      </c>
      <c r="C225">
        <v>159087</v>
      </c>
      <c r="D225">
        <v>59774</v>
      </c>
      <c r="E225">
        <v>7413</v>
      </c>
      <c r="F225">
        <v>3141</v>
      </c>
      <c r="G225">
        <v>497</v>
      </c>
      <c r="H225">
        <v>43</v>
      </c>
      <c r="I225">
        <v>347</v>
      </c>
      <c r="J225">
        <v>1368</v>
      </c>
      <c r="K225">
        <v>580</v>
      </c>
      <c r="L225">
        <v>818</v>
      </c>
      <c r="M225">
        <v>29</v>
      </c>
      <c r="N225">
        <v>130</v>
      </c>
      <c r="O225">
        <v>441</v>
      </c>
      <c r="P225">
        <v>298</v>
      </c>
      <c r="Q225">
        <v>173</v>
      </c>
      <c r="R225">
        <v>171</v>
      </c>
      <c r="S225">
        <v>251</v>
      </c>
      <c r="T225">
        <v>106</v>
      </c>
      <c r="U225">
        <v>67</v>
      </c>
      <c r="V225">
        <v>364</v>
      </c>
      <c r="W225">
        <v>51</v>
      </c>
      <c r="X225">
        <v>3410</v>
      </c>
      <c r="Y225">
        <v>0</v>
      </c>
      <c r="Z225">
        <v>218</v>
      </c>
      <c r="AA225">
        <v>15561</v>
      </c>
      <c r="AB225">
        <v>0</v>
      </c>
      <c r="AC225">
        <v>14738</v>
      </c>
      <c r="AD225">
        <v>20445</v>
      </c>
      <c r="AE225">
        <v>0</v>
      </c>
      <c r="AF225">
        <v>515</v>
      </c>
      <c r="AG225">
        <v>112</v>
      </c>
      <c r="AH225">
        <v>123405</v>
      </c>
      <c r="AI225">
        <v>129128</v>
      </c>
      <c r="AJ225">
        <v>508</v>
      </c>
      <c r="AK225">
        <v>0</v>
      </c>
      <c r="AL225">
        <v>295</v>
      </c>
      <c r="AM225">
        <v>3546</v>
      </c>
      <c r="AN225">
        <v>165</v>
      </c>
      <c r="AO225">
        <v>218</v>
      </c>
      <c r="AP225">
        <v>1157</v>
      </c>
      <c r="AQ225">
        <v>11870</v>
      </c>
      <c r="AR225">
        <v>331025</v>
      </c>
      <c r="AS225">
        <v>2168</v>
      </c>
      <c r="AT225">
        <v>1008</v>
      </c>
      <c r="AU225">
        <v>9891</v>
      </c>
      <c r="AV225">
        <v>974</v>
      </c>
      <c r="AW225">
        <v>7975</v>
      </c>
      <c r="AX225">
        <v>9213</v>
      </c>
      <c r="AY225">
        <v>5515</v>
      </c>
      <c r="AZ225">
        <v>4638</v>
      </c>
      <c r="BA225">
        <v>3883</v>
      </c>
      <c r="BB225">
        <v>3339</v>
      </c>
      <c r="BC225">
        <v>3969</v>
      </c>
      <c r="BD225">
        <v>3128</v>
      </c>
      <c r="BE225">
        <v>2596</v>
      </c>
      <c r="BF225">
        <v>2039</v>
      </c>
      <c r="BG225">
        <v>13161</v>
      </c>
      <c r="BH225">
        <v>1833</v>
      </c>
      <c r="BI225">
        <v>2696</v>
      </c>
      <c r="BJ225">
        <v>2178</v>
      </c>
      <c r="BK225">
        <v>2014</v>
      </c>
      <c r="BL225">
        <v>70626</v>
      </c>
      <c r="BM225">
        <v>152844</v>
      </c>
    </row>
    <row r="226" spans="1:65" x14ac:dyDescent="0.2">
      <c r="A226" t="s">
        <v>233</v>
      </c>
      <c r="B226">
        <v>36085</v>
      </c>
      <c r="C226">
        <v>43622</v>
      </c>
      <c r="D226">
        <v>14674</v>
      </c>
      <c r="E226">
        <v>2312</v>
      </c>
      <c r="F226">
        <v>680</v>
      </c>
      <c r="G226">
        <v>104</v>
      </c>
      <c r="H226">
        <v>6</v>
      </c>
      <c r="I226">
        <v>45</v>
      </c>
      <c r="J226">
        <v>437</v>
      </c>
      <c r="K226">
        <v>380</v>
      </c>
      <c r="L226">
        <v>564</v>
      </c>
      <c r="M226">
        <v>38</v>
      </c>
      <c r="N226">
        <v>102</v>
      </c>
      <c r="O226">
        <v>1475</v>
      </c>
      <c r="P226">
        <v>1272</v>
      </c>
      <c r="Q226">
        <v>120</v>
      </c>
      <c r="R226">
        <v>469</v>
      </c>
      <c r="S226">
        <v>82</v>
      </c>
      <c r="T226">
        <v>227</v>
      </c>
      <c r="U226">
        <v>60</v>
      </c>
      <c r="V226">
        <v>546</v>
      </c>
      <c r="W226">
        <v>19</v>
      </c>
      <c r="X226">
        <v>410</v>
      </c>
      <c r="Y226">
        <v>0</v>
      </c>
      <c r="Z226">
        <v>11</v>
      </c>
      <c r="AA226">
        <v>5523</v>
      </c>
      <c r="AB226">
        <v>0</v>
      </c>
      <c r="AC226">
        <v>365</v>
      </c>
      <c r="AD226">
        <v>2921</v>
      </c>
      <c r="AE226">
        <v>0</v>
      </c>
      <c r="AF226">
        <v>144</v>
      </c>
      <c r="AG226">
        <v>4</v>
      </c>
      <c r="AH226">
        <v>1103</v>
      </c>
      <c r="AI226">
        <v>0</v>
      </c>
      <c r="AJ226">
        <v>39074</v>
      </c>
      <c r="AK226">
        <v>37981</v>
      </c>
      <c r="AL226">
        <v>84</v>
      </c>
      <c r="AM226">
        <v>274</v>
      </c>
      <c r="AN226">
        <v>62</v>
      </c>
      <c r="AO226">
        <v>61</v>
      </c>
      <c r="AP226">
        <v>133</v>
      </c>
      <c r="AQ226">
        <v>3066</v>
      </c>
      <c r="AR226">
        <v>97162</v>
      </c>
      <c r="AS226">
        <v>608</v>
      </c>
      <c r="AT226">
        <v>278</v>
      </c>
      <c r="AU226">
        <v>3148</v>
      </c>
      <c r="AV226">
        <v>305</v>
      </c>
      <c r="AW226">
        <v>2575</v>
      </c>
      <c r="AX226">
        <v>2910</v>
      </c>
      <c r="AY226">
        <v>1786</v>
      </c>
      <c r="AZ226">
        <v>1463</v>
      </c>
      <c r="BA226">
        <v>1072</v>
      </c>
      <c r="BB226">
        <v>930</v>
      </c>
      <c r="BC226">
        <v>1231</v>
      </c>
      <c r="BD226">
        <v>703</v>
      </c>
      <c r="BE226">
        <v>635</v>
      </c>
      <c r="BF226">
        <v>509</v>
      </c>
      <c r="BG226">
        <v>4034</v>
      </c>
      <c r="BH226">
        <v>514</v>
      </c>
      <c r="BI226">
        <v>662</v>
      </c>
      <c r="BJ226">
        <v>624</v>
      </c>
      <c r="BK226">
        <v>593</v>
      </c>
      <c r="BL226">
        <v>17545</v>
      </c>
      <c r="BM226">
        <v>42125</v>
      </c>
    </row>
    <row r="227" spans="1:65" x14ac:dyDescent="0.2">
      <c r="A227" t="s">
        <v>234</v>
      </c>
      <c r="B227">
        <v>36005</v>
      </c>
      <c r="C227">
        <v>101372</v>
      </c>
      <c r="D227">
        <v>35295</v>
      </c>
      <c r="E227">
        <v>7838</v>
      </c>
      <c r="F227">
        <v>6286</v>
      </c>
      <c r="G227">
        <v>416</v>
      </c>
      <c r="H227">
        <v>16</v>
      </c>
      <c r="I227">
        <v>118</v>
      </c>
      <c r="J227">
        <v>689</v>
      </c>
      <c r="K227">
        <v>461</v>
      </c>
      <c r="L227">
        <v>566</v>
      </c>
      <c r="M227">
        <v>11</v>
      </c>
      <c r="N227">
        <v>39</v>
      </c>
      <c r="O227">
        <v>241</v>
      </c>
      <c r="P227">
        <v>70</v>
      </c>
      <c r="Q227">
        <v>99</v>
      </c>
      <c r="R227">
        <v>42</v>
      </c>
      <c r="S227">
        <v>205</v>
      </c>
      <c r="T227">
        <v>42</v>
      </c>
      <c r="U227">
        <v>29</v>
      </c>
      <c r="V227">
        <v>163</v>
      </c>
      <c r="W227">
        <v>12</v>
      </c>
      <c r="X227">
        <v>78266</v>
      </c>
      <c r="Y227">
        <v>78263</v>
      </c>
      <c r="Z227">
        <v>136</v>
      </c>
      <c r="AA227">
        <v>6280</v>
      </c>
      <c r="AB227">
        <v>0</v>
      </c>
      <c r="AC227">
        <v>586</v>
      </c>
      <c r="AD227">
        <v>27626</v>
      </c>
      <c r="AE227">
        <v>0</v>
      </c>
      <c r="AF227">
        <v>188</v>
      </c>
      <c r="AG227">
        <v>39</v>
      </c>
      <c r="AH227">
        <v>4596</v>
      </c>
      <c r="AI227">
        <v>0</v>
      </c>
      <c r="AJ227">
        <v>146</v>
      </c>
      <c r="AK227">
        <v>0</v>
      </c>
      <c r="AL227">
        <v>226</v>
      </c>
      <c r="AM227">
        <v>301</v>
      </c>
      <c r="AN227">
        <v>23</v>
      </c>
      <c r="AO227">
        <v>32</v>
      </c>
      <c r="AP227">
        <v>5858</v>
      </c>
      <c r="AQ227">
        <v>6704</v>
      </c>
      <c r="AR227">
        <v>212489</v>
      </c>
      <c r="AS227">
        <v>982</v>
      </c>
      <c r="AT227">
        <v>455</v>
      </c>
      <c r="AU227">
        <v>4874</v>
      </c>
      <c r="AV227">
        <v>468</v>
      </c>
      <c r="AW227">
        <v>4337</v>
      </c>
      <c r="AX227">
        <v>5878</v>
      </c>
      <c r="AY227">
        <v>3283</v>
      </c>
      <c r="AZ227">
        <v>3247</v>
      </c>
      <c r="BA227">
        <v>3859</v>
      </c>
      <c r="BB227">
        <v>3775</v>
      </c>
      <c r="BC227">
        <v>2412</v>
      </c>
      <c r="BD227">
        <v>3491</v>
      </c>
      <c r="BE227">
        <v>2587</v>
      </c>
      <c r="BF227">
        <v>1619</v>
      </c>
      <c r="BG227">
        <v>6911</v>
      </c>
      <c r="BH227">
        <v>1213</v>
      </c>
      <c r="BI227">
        <v>1510</v>
      </c>
      <c r="BJ227">
        <v>1159</v>
      </c>
      <c r="BK227">
        <v>1065</v>
      </c>
      <c r="BL227">
        <v>43353</v>
      </c>
      <c r="BM227">
        <v>96478</v>
      </c>
    </row>
    <row r="228" spans="1:65" x14ac:dyDescent="0.2">
      <c r="A228" t="s">
        <v>234</v>
      </c>
      <c r="B228">
        <v>36047</v>
      </c>
      <c r="C228">
        <v>177980</v>
      </c>
      <c r="D228">
        <v>55040</v>
      </c>
      <c r="E228">
        <v>16642</v>
      </c>
      <c r="F228">
        <v>12978</v>
      </c>
      <c r="G228">
        <v>332</v>
      </c>
      <c r="H228">
        <v>24</v>
      </c>
      <c r="I228">
        <v>189</v>
      </c>
      <c r="J228">
        <v>644</v>
      </c>
      <c r="K228">
        <v>1244</v>
      </c>
      <c r="L228">
        <v>1440</v>
      </c>
      <c r="M228">
        <v>24</v>
      </c>
      <c r="N228">
        <v>77</v>
      </c>
      <c r="O228">
        <v>643</v>
      </c>
      <c r="P228">
        <v>256</v>
      </c>
      <c r="Q228">
        <v>194</v>
      </c>
      <c r="R228">
        <v>159</v>
      </c>
      <c r="S228">
        <v>256</v>
      </c>
      <c r="T228">
        <v>74</v>
      </c>
      <c r="U228">
        <v>24</v>
      </c>
      <c r="V228">
        <v>483</v>
      </c>
      <c r="W228">
        <v>25</v>
      </c>
      <c r="X228">
        <v>7508</v>
      </c>
      <c r="Y228">
        <v>0</v>
      </c>
      <c r="Z228">
        <v>104</v>
      </c>
      <c r="AA228">
        <v>159405</v>
      </c>
      <c r="AB228">
        <v>134090</v>
      </c>
      <c r="AC228">
        <v>2696</v>
      </c>
      <c r="AD228">
        <v>39290</v>
      </c>
      <c r="AE228">
        <v>0</v>
      </c>
      <c r="AF228">
        <v>138</v>
      </c>
      <c r="AG228">
        <v>18</v>
      </c>
      <c r="AH228">
        <v>14607</v>
      </c>
      <c r="AI228">
        <v>0</v>
      </c>
      <c r="AJ228">
        <v>1889</v>
      </c>
      <c r="AK228">
        <v>0</v>
      </c>
      <c r="AL228">
        <v>168</v>
      </c>
      <c r="AM228">
        <v>977</v>
      </c>
      <c r="AN228">
        <v>56</v>
      </c>
      <c r="AO228">
        <v>73</v>
      </c>
      <c r="AP228">
        <v>731</v>
      </c>
      <c r="AQ228">
        <v>14232</v>
      </c>
      <c r="AR228">
        <v>382070</v>
      </c>
      <c r="AS228">
        <v>1889</v>
      </c>
      <c r="AT228">
        <v>936</v>
      </c>
      <c r="AU228">
        <v>8785</v>
      </c>
      <c r="AV228">
        <v>832</v>
      </c>
      <c r="AW228">
        <v>7525</v>
      </c>
      <c r="AX228">
        <v>10317</v>
      </c>
      <c r="AY228">
        <v>6570</v>
      </c>
      <c r="AZ228">
        <v>6342</v>
      </c>
      <c r="BA228">
        <v>7395</v>
      </c>
      <c r="BB228">
        <v>7463</v>
      </c>
      <c r="BC228">
        <v>4258</v>
      </c>
      <c r="BD228">
        <v>7195</v>
      </c>
      <c r="BE228">
        <v>5129</v>
      </c>
      <c r="BF228">
        <v>3462</v>
      </c>
      <c r="BG228">
        <v>11886</v>
      </c>
      <c r="BH228">
        <v>2491</v>
      </c>
      <c r="BI228">
        <v>3019</v>
      </c>
      <c r="BJ228">
        <v>2251</v>
      </c>
      <c r="BK228">
        <v>1922</v>
      </c>
      <c r="BL228">
        <v>68813</v>
      </c>
      <c r="BM228">
        <v>168480</v>
      </c>
    </row>
    <row r="229" spans="1:65" x14ac:dyDescent="0.2">
      <c r="A229" t="s">
        <v>234</v>
      </c>
      <c r="B229">
        <v>36061</v>
      </c>
      <c r="C229">
        <v>123273</v>
      </c>
      <c r="D229">
        <v>41803</v>
      </c>
      <c r="E229">
        <v>10202</v>
      </c>
      <c r="F229">
        <v>6866</v>
      </c>
      <c r="G229">
        <v>359</v>
      </c>
      <c r="H229">
        <v>36</v>
      </c>
      <c r="I229">
        <v>197</v>
      </c>
      <c r="J229">
        <v>1133</v>
      </c>
      <c r="K229">
        <v>895</v>
      </c>
      <c r="L229">
        <v>1210</v>
      </c>
      <c r="M229">
        <v>16</v>
      </c>
      <c r="N229">
        <v>79</v>
      </c>
      <c r="O229">
        <v>278</v>
      </c>
      <c r="P229">
        <v>191</v>
      </c>
      <c r="Q229">
        <v>164</v>
      </c>
      <c r="R229">
        <v>73</v>
      </c>
      <c r="S229">
        <v>147</v>
      </c>
      <c r="T229">
        <v>85</v>
      </c>
      <c r="U229">
        <v>27</v>
      </c>
      <c r="V229">
        <v>330</v>
      </c>
      <c r="W229">
        <v>17</v>
      </c>
      <c r="X229">
        <v>10142</v>
      </c>
      <c r="Y229">
        <v>0</v>
      </c>
      <c r="Z229">
        <v>129</v>
      </c>
      <c r="AA229">
        <v>8242</v>
      </c>
      <c r="AB229">
        <v>0</v>
      </c>
      <c r="AC229">
        <v>958</v>
      </c>
      <c r="AD229">
        <v>110598</v>
      </c>
      <c r="AE229">
        <v>89513</v>
      </c>
      <c r="AF229">
        <v>219</v>
      </c>
      <c r="AG229">
        <v>61</v>
      </c>
      <c r="AH229">
        <v>6332</v>
      </c>
      <c r="AI229">
        <v>0</v>
      </c>
      <c r="AJ229">
        <v>456</v>
      </c>
      <c r="AK229">
        <v>0</v>
      </c>
      <c r="AL229">
        <v>206</v>
      </c>
      <c r="AM229">
        <v>817</v>
      </c>
      <c r="AN229">
        <v>44</v>
      </c>
      <c r="AO229">
        <v>71</v>
      </c>
      <c r="AP229">
        <v>1425</v>
      </c>
      <c r="AQ229">
        <v>12969</v>
      </c>
      <c r="AR229">
        <v>247419</v>
      </c>
      <c r="AS229">
        <v>1440</v>
      </c>
      <c r="AT229">
        <v>781</v>
      </c>
      <c r="AU229">
        <v>6010</v>
      </c>
      <c r="AV229">
        <v>559</v>
      </c>
      <c r="AW229">
        <v>5284</v>
      </c>
      <c r="AX229">
        <v>7125</v>
      </c>
      <c r="AY229">
        <v>4071</v>
      </c>
      <c r="AZ229">
        <v>3853</v>
      </c>
      <c r="BA229">
        <v>4177</v>
      </c>
      <c r="BB229">
        <v>4401</v>
      </c>
      <c r="BC229">
        <v>2985</v>
      </c>
      <c r="BD229">
        <v>4167</v>
      </c>
      <c r="BE229">
        <v>3115</v>
      </c>
      <c r="BF229">
        <v>2232</v>
      </c>
      <c r="BG229">
        <v>8539</v>
      </c>
      <c r="BH229">
        <v>1542</v>
      </c>
      <c r="BI229">
        <v>2111</v>
      </c>
      <c r="BJ229">
        <v>1803</v>
      </c>
      <c r="BK229">
        <v>1479</v>
      </c>
      <c r="BL229">
        <v>51967</v>
      </c>
      <c r="BM229">
        <v>117641</v>
      </c>
    </row>
    <row r="230" spans="1:65" x14ac:dyDescent="0.2">
      <c r="A230" t="s">
        <v>234</v>
      </c>
      <c r="B230">
        <v>36081</v>
      </c>
      <c r="C230">
        <v>157766</v>
      </c>
      <c r="D230">
        <v>48469</v>
      </c>
      <c r="E230">
        <v>16079</v>
      </c>
      <c r="F230">
        <v>13097</v>
      </c>
      <c r="G230">
        <v>336</v>
      </c>
      <c r="H230">
        <v>8</v>
      </c>
      <c r="I230">
        <v>107</v>
      </c>
      <c r="J230">
        <v>982</v>
      </c>
      <c r="K230">
        <v>565</v>
      </c>
      <c r="L230">
        <v>809</v>
      </c>
      <c r="M230">
        <v>13</v>
      </c>
      <c r="N230">
        <v>63</v>
      </c>
      <c r="O230">
        <v>242</v>
      </c>
      <c r="P230">
        <v>109</v>
      </c>
      <c r="Q230">
        <v>86</v>
      </c>
      <c r="R230">
        <v>28</v>
      </c>
      <c r="S230">
        <v>146</v>
      </c>
      <c r="T230">
        <v>50</v>
      </c>
      <c r="U230">
        <v>16</v>
      </c>
      <c r="V230">
        <v>279</v>
      </c>
      <c r="W230">
        <v>15</v>
      </c>
      <c r="X230">
        <v>4593</v>
      </c>
      <c r="Y230">
        <v>0</v>
      </c>
      <c r="Z230">
        <v>39</v>
      </c>
      <c r="AA230">
        <v>19773</v>
      </c>
      <c r="AB230">
        <v>0</v>
      </c>
      <c r="AC230">
        <v>13982</v>
      </c>
      <c r="AD230">
        <v>37204</v>
      </c>
      <c r="AE230">
        <v>0</v>
      </c>
      <c r="AF230">
        <v>152</v>
      </c>
      <c r="AG230">
        <v>37</v>
      </c>
      <c r="AH230">
        <v>138586</v>
      </c>
      <c r="AI230">
        <v>127551</v>
      </c>
      <c r="AJ230">
        <v>472</v>
      </c>
      <c r="AK230">
        <v>0</v>
      </c>
      <c r="AL230">
        <v>135</v>
      </c>
      <c r="AM230">
        <v>2154</v>
      </c>
      <c r="AN230">
        <v>43</v>
      </c>
      <c r="AO230">
        <v>38</v>
      </c>
      <c r="AP230">
        <v>1096</v>
      </c>
      <c r="AQ230">
        <v>8856</v>
      </c>
      <c r="AR230">
        <v>358565</v>
      </c>
      <c r="AS230">
        <v>1397</v>
      </c>
      <c r="AT230">
        <v>835</v>
      </c>
      <c r="AU230">
        <v>7729</v>
      </c>
      <c r="AV230">
        <v>651</v>
      </c>
      <c r="AW230">
        <v>6886</v>
      </c>
      <c r="AX230">
        <v>8425</v>
      </c>
      <c r="AY230">
        <v>5908</v>
      </c>
      <c r="AZ230">
        <v>6016</v>
      </c>
      <c r="BA230">
        <v>7198</v>
      </c>
      <c r="BB230">
        <v>7061</v>
      </c>
      <c r="BC230">
        <v>3616</v>
      </c>
      <c r="BD230">
        <v>7184</v>
      </c>
      <c r="BE230">
        <v>5018</v>
      </c>
      <c r="BF230">
        <v>3366</v>
      </c>
      <c r="BG230">
        <v>10546</v>
      </c>
      <c r="BH230">
        <v>2142</v>
      </c>
      <c r="BI230">
        <v>2510</v>
      </c>
      <c r="BJ230">
        <v>1725</v>
      </c>
      <c r="BK230">
        <v>1478</v>
      </c>
      <c r="BL230">
        <v>58579</v>
      </c>
      <c r="BM230">
        <v>148270</v>
      </c>
    </row>
    <row r="231" spans="1:65" x14ac:dyDescent="0.2">
      <c r="A231" t="s">
        <v>234</v>
      </c>
      <c r="B231">
        <v>36085</v>
      </c>
      <c r="C231">
        <v>43358</v>
      </c>
      <c r="D231">
        <v>11537</v>
      </c>
      <c r="E231">
        <v>5429</v>
      </c>
      <c r="F231">
        <v>4569</v>
      </c>
      <c r="G231">
        <v>25</v>
      </c>
      <c r="H231">
        <v>4</v>
      </c>
      <c r="I231">
        <v>15</v>
      </c>
      <c r="J231">
        <v>403</v>
      </c>
      <c r="K231">
        <v>388</v>
      </c>
      <c r="L231">
        <v>695</v>
      </c>
      <c r="M231">
        <v>9</v>
      </c>
      <c r="N231">
        <v>48</v>
      </c>
      <c r="O231">
        <v>951</v>
      </c>
      <c r="P231">
        <v>466</v>
      </c>
      <c r="Q231">
        <v>103</v>
      </c>
      <c r="R231">
        <v>98</v>
      </c>
      <c r="S231">
        <v>55</v>
      </c>
      <c r="T231">
        <v>95</v>
      </c>
      <c r="U231">
        <v>6</v>
      </c>
      <c r="V231">
        <v>519</v>
      </c>
      <c r="W231">
        <v>16</v>
      </c>
      <c r="X231">
        <v>506</v>
      </c>
      <c r="Y231">
        <v>0</v>
      </c>
      <c r="Z231">
        <v>9</v>
      </c>
      <c r="AA231">
        <v>7712</v>
      </c>
      <c r="AB231">
        <v>0</v>
      </c>
      <c r="AC231">
        <v>242</v>
      </c>
      <c r="AD231">
        <v>6388</v>
      </c>
      <c r="AE231">
        <v>0</v>
      </c>
      <c r="AF231">
        <v>23</v>
      </c>
      <c r="AG231">
        <v>2</v>
      </c>
      <c r="AH231">
        <v>1164</v>
      </c>
      <c r="AI231">
        <v>0</v>
      </c>
      <c r="AJ231">
        <v>44527</v>
      </c>
      <c r="AK231">
        <v>37638</v>
      </c>
      <c r="AL231">
        <v>28</v>
      </c>
      <c r="AM231">
        <v>88</v>
      </c>
      <c r="AN231">
        <v>18</v>
      </c>
      <c r="AO231">
        <v>23</v>
      </c>
      <c r="AP231">
        <v>84</v>
      </c>
      <c r="AQ231">
        <v>2002</v>
      </c>
      <c r="AR231">
        <v>104350</v>
      </c>
      <c r="AS231">
        <v>357</v>
      </c>
      <c r="AT231">
        <v>227</v>
      </c>
      <c r="AU231">
        <v>2255</v>
      </c>
      <c r="AV231">
        <v>178</v>
      </c>
      <c r="AW231">
        <v>1969</v>
      </c>
      <c r="AX231">
        <v>2337</v>
      </c>
      <c r="AY231">
        <v>1798</v>
      </c>
      <c r="AZ231">
        <v>1907</v>
      </c>
      <c r="BA231">
        <v>2377</v>
      </c>
      <c r="BB231">
        <v>2490</v>
      </c>
      <c r="BC231">
        <v>1007</v>
      </c>
      <c r="BD231">
        <v>2230</v>
      </c>
      <c r="BE231">
        <v>1507</v>
      </c>
      <c r="BF231">
        <v>934</v>
      </c>
      <c r="BG231">
        <v>3073</v>
      </c>
      <c r="BH231">
        <v>635</v>
      </c>
      <c r="BI231">
        <v>639</v>
      </c>
      <c r="BJ231">
        <v>443</v>
      </c>
      <c r="BK231">
        <v>357</v>
      </c>
      <c r="BL231">
        <v>14366</v>
      </c>
      <c r="BM231">
        <v>41086</v>
      </c>
    </row>
    <row r="232" spans="1:65" x14ac:dyDescent="0.2">
      <c r="A232" t="s">
        <v>235</v>
      </c>
      <c r="B232">
        <v>36005</v>
      </c>
      <c r="C232">
        <v>101977</v>
      </c>
      <c r="D232">
        <v>34962</v>
      </c>
      <c r="E232">
        <v>8286</v>
      </c>
      <c r="F232">
        <v>6268</v>
      </c>
      <c r="G232">
        <v>403</v>
      </c>
      <c r="H232">
        <v>17</v>
      </c>
      <c r="I232">
        <v>122</v>
      </c>
      <c r="J232">
        <v>637</v>
      </c>
      <c r="K232">
        <v>567</v>
      </c>
      <c r="L232">
        <v>556</v>
      </c>
      <c r="M232">
        <v>10</v>
      </c>
      <c r="N232">
        <v>34</v>
      </c>
      <c r="O232">
        <v>223</v>
      </c>
      <c r="P232">
        <v>64</v>
      </c>
      <c r="Q232">
        <v>77</v>
      </c>
      <c r="R232">
        <v>37</v>
      </c>
      <c r="S232">
        <v>249</v>
      </c>
      <c r="T232">
        <v>31</v>
      </c>
      <c r="U232">
        <v>10</v>
      </c>
      <c r="V232">
        <v>170</v>
      </c>
      <c r="W232">
        <v>8</v>
      </c>
      <c r="X232">
        <v>79921</v>
      </c>
      <c r="Y232">
        <v>78594</v>
      </c>
      <c r="Z232">
        <v>103</v>
      </c>
      <c r="AA232">
        <v>6538</v>
      </c>
      <c r="AB232">
        <v>0</v>
      </c>
      <c r="AC232">
        <v>587</v>
      </c>
      <c r="AD232">
        <v>29092</v>
      </c>
      <c r="AE232">
        <v>0</v>
      </c>
      <c r="AF232">
        <v>155</v>
      </c>
      <c r="AG232">
        <v>40</v>
      </c>
      <c r="AH232">
        <v>4543</v>
      </c>
      <c r="AI232">
        <v>0</v>
      </c>
      <c r="AJ232">
        <v>173</v>
      </c>
      <c r="AK232">
        <v>0</v>
      </c>
      <c r="AL232">
        <v>195</v>
      </c>
      <c r="AM232">
        <v>312</v>
      </c>
      <c r="AN232">
        <v>11</v>
      </c>
      <c r="AO232">
        <v>28</v>
      </c>
      <c r="AP232">
        <v>5900</v>
      </c>
      <c r="AQ232">
        <v>6361</v>
      </c>
      <c r="AR232">
        <v>215768</v>
      </c>
      <c r="AS232">
        <v>900</v>
      </c>
      <c r="AT232">
        <v>533</v>
      </c>
      <c r="AU232">
        <v>4979</v>
      </c>
      <c r="AV232">
        <v>440</v>
      </c>
      <c r="AW232">
        <v>4304</v>
      </c>
      <c r="AX232">
        <v>5736</v>
      </c>
      <c r="AY232">
        <v>3428</v>
      </c>
      <c r="AZ232">
        <v>3233</v>
      </c>
      <c r="BA232">
        <v>3629</v>
      </c>
      <c r="BB232">
        <v>3779</v>
      </c>
      <c r="BC232">
        <v>2509</v>
      </c>
      <c r="BD232">
        <v>3660</v>
      </c>
      <c r="BE232">
        <v>2576</v>
      </c>
      <c r="BF232">
        <v>1755</v>
      </c>
      <c r="BG232">
        <v>6856</v>
      </c>
      <c r="BH232">
        <v>1308</v>
      </c>
      <c r="BI232">
        <v>1486</v>
      </c>
      <c r="BJ232">
        <v>1133</v>
      </c>
      <c r="BK232">
        <v>928</v>
      </c>
      <c r="BL232">
        <v>43031</v>
      </c>
      <c r="BM232">
        <v>96203</v>
      </c>
    </row>
    <row r="233" spans="1:65" x14ac:dyDescent="0.2">
      <c r="A233" t="s">
        <v>235</v>
      </c>
      <c r="B233">
        <v>36047</v>
      </c>
      <c r="C233">
        <v>179586</v>
      </c>
      <c r="D233">
        <v>54932</v>
      </c>
      <c r="E233">
        <v>17102</v>
      </c>
      <c r="F233">
        <v>12866</v>
      </c>
      <c r="G233">
        <v>328</v>
      </c>
      <c r="H233">
        <v>18</v>
      </c>
      <c r="I233">
        <v>154</v>
      </c>
      <c r="J233">
        <v>576</v>
      </c>
      <c r="K233">
        <v>1498</v>
      </c>
      <c r="L233">
        <v>1254</v>
      </c>
      <c r="M233">
        <v>12</v>
      </c>
      <c r="N233">
        <v>93</v>
      </c>
      <c r="O233">
        <v>529</v>
      </c>
      <c r="P233">
        <v>256</v>
      </c>
      <c r="Q233">
        <v>212</v>
      </c>
      <c r="R233">
        <v>136</v>
      </c>
      <c r="S233">
        <v>276</v>
      </c>
      <c r="T233">
        <v>82</v>
      </c>
      <c r="U233">
        <v>14</v>
      </c>
      <c r="V233">
        <v>453</v>
      </c>
      <c r="W233">
        <v>20</v>
      </c>
      <c r="X233">
        <v>7458</v>
      </c>
      <c r="Y233">
        <v>0</v>
      </c>
      <c r="Z233">
        <v>95</v>
      </c>
      <c r="AA233">
        <v>162759</v>
      </c>
      <c r="AB233">
        <v>134523</v>
      </c>
      <c r="AC233">
        <v>2587</v>
      </c>
      <c r="AD233">
        <v>40941</v>
      </c>
      <c r="AE233">
        <v>0</v>
      </c>
      <c r="AF233">
        <v>129</v>
      </c>
      <c r="AG233">
        <v>21</v>
      </c>
      <c r="AH233">
        <v>14833</v>
      </c>
      <c r="AI233">
        <v>0</v>
      </c>
      <c r="AJ233">
        <v>1845</v>
      </c>
      <c r="AK233">
        <v>0</v>
      </c>
      <c r="AL233">
        <v>180</v>
      </c>
      <c r="AM233">
        <v>986</v>
      </c>
      <c r="AN233">
        <v>56</v>
      </c>
      <c r="AO233">
        <v>73</v>
      </c>
      <c r="AP233">
        <v>635</v>
      </c>
      <c r="AQ233">
        <v>14138</v>
      </c>
      <c r="AR233">
        <v>387170</v>
      </c>
      <c r="AS233">
        <v>1734</v>
      </c>
      <c r="AT233">
        <v>944</v>
      </c>
      <c r="AU233">
        <v>8891</v>
      </c>
      <c r="AV233">
        <v>835</v>
      </c>
      <c r="AW233">
        <v>7712</v>
      </c>
      <c r="AX233">
        <v>10091</v>
      </c>
      <c r="AY233">
        <v>6480</v>
      </c>
      <c r="AZ233">
        <v>6569</v>
      </c>
      <c r="BA233">
        <v>7743</v>
      </c>
      <c r="BB233">
        <v>7552</v>
      </c>
      <c r="BC233">
        <v>4202</v>
      </c>
      <c r="BD233">
        <v>7082</v>
      </c>
      <c r="BE233">
        <v>5308</v>
      </c>
      <c r="BF233">
        <v>3595</v>
      </c>
      <c r="BG233">
        <v>12066</v>
      </c>
      <c r="BH233">
        <v>2510</v>
      </c>
      <c r="BI233">
        <v>2943</v>
      </c>
      <c r="BJ233">
        <v>2125</v>
      </c>
      <c r="BK233">
        <v>1867</v>
      </c>
      <c r="BL233">
        <v>69005</v>
      </c>
      <c r="BM233">
        <v>169254</v>
      </c>
    </row>
    <row r="234" spans="1:65" x14ac:dyDescent="0.2">
      <c r="A234" t="s">
        <v>235</v>
      </c>
      <c r="B234">
        <v>36061</v>
      </c>
      <c r="C234">
        <v>123838</v>
      </c>
      <c r="D234">
        <v>43384</v>
      </c>
      <c r="E234">
        <v>10446</v>
      </c>
      <c r="F234">
        <v>6627</v>
      </c>
      <c r="G234">
        <v>383</v>
      </c>
      <c r="H234">
        <v>25</v>
      </c>
      <c r="I234">
        <v>165</v>
      </c>
      <c r="J234">
        <v>980</v>
      </c>
      <c r="K234">
        <v>739</v>
      </c>
      <c r="L234">
        <v>1202</v>
      </c>
      <c r="M234">
        <v>9</v>
      </c>
      <c r="N234">
        <v>67</v>
      </c>
      <c r="O234">
        <v>276</v>
      </c>
      <c r="P234">
        <v>150</v>
      </c>
      <c r="Q234">
        <v>147</v>
      </c>
      <c r="R234">
        <v>65</v>
      </c>
      <c r="S234">
        <v>192</v>
      </c>
      <c r="T234">
        <v>58</v>
      </c>
      <c r="U234">
        <v>18</v>
      </c>
      <c r="V234">
        <v>256</v>
      </c>
      <c r="W234">
        <v>10</v>
      </c>
      <c r="X234">
        <v>9953</v>
      </c>
      <c r="Y234">
        <v>0</v>
      </c>
      <c r="Z234">
        <v>80</v>
      </c>
      <c r="AA234">
        <v>8966</v>
      </c>
      <c r="AB234">
        <v>0</v>
      </c>
      <c r="AC234">
        <v>913</v>
      </c>
      <c r="AD234">
        <v>112771</v>
      </c>
      <c r="AE234">
        <v>90967</v>
      </c>
      <c r="AF234">
        <v>170</v>
      </c>
      <c r="AG234">
        <v>45</v>
      </c>
      <c r="AH234">
        <v>6189</v>
      </c>
      <c r="AI234">
        <v>0</v>
      </c>
      <c r="AJ234">
        <v>419</v>
      </c>
      <c r="AK234">
        <v>0</v>
      </c>
      <c r="AL234">
        <v>220</v>
      </c>
      <c r="AM234">
        <v>557</v>
      </c>
      <c r="AN234">
        <v>30</v>
      </c>
      <c r="AO234">
        <v>72</v>
      </c>
      <c r="AP234">
        <v>1351</v>
      </c>
      <c r="AQ234">
        <v>11746</v>
      </c>
      <c r="AR234">
        <v>249191</v>
      </c>
      <c r="AS234">
        <v>1395</v>
      </c>
      <c r="AT234">
        <v>775</v>
      </c>
      <c r="AU234">
        <v>5936</v>
      </c>
      <c r="AV234">
        <v>591</v>
      </c>
      <c r="AW234">
        <v>5155</v>
      </c>
      <c r="AX234">
        <v>6943</v>
      </c>
      <c r="AY234">
        <v>4081</v>
      </c>
      <c r="AZ234">
        <v>4055</v>
      </c>
      <c r="BA234">
        <v>4193</v>
      </c>
      <c r="BB234">
        <v>4410</v>
      </c>
      <c r="BC234">
        <v>2937</v>
      </c>
      <c r="BD234">
        <v>4100</v>
      </c>
      <c r="BE234">
        <v>3151</v>
      </c>
      <c r="BF234">
        <v>2236</v>
      </c>
      <c r="BG234">
        <v>8304</v>
      </c>
      <c r="BH234">
        <v>1621</v>
      </c>
      <c r="BI234">
        <v>2031</v>
      </c>
      <c r="BJ234">
        <v>1563</v>
      </c>
      <c r="BK234">
        <v>1452</v>
      </c>
      <c r="BL234">
        <v>53199</v>
      </c>
      <c r="BM234">
        <v>118128</v>
      </c>
    </row>
    <row r="235" spans="1:65" x14ac:dyDescent="0.2">
      <c r="A235" t="s">
        <v>235</v>
      </c>
      <c r="B235">
        <v>36081</v>
      </c>
      <c r="C235">
        <v>156725</v>
      </c>
      <c r="D235">
        <v>47757</v>
      </c>
      <c r="E235">
        <v>16175</v>
      </c>
      <c r="F235">
        <v>12795</v>
      </c>
      <c r="G235">
        <v>355</v>
      </c>
      <c r="H235">
        <v>6</v>
      </c>
      <c r="I235">
        <v>101</v>
      </c>
      <c r="J235">
        <v>800</v>
      </c>
      <c r="K235">
        <v>556</v>
      </c>
      <c r="L235">
        <v>731</v>
      </c>
      <c r="M235">
        <v>24</v>
      </c>
      <c r="N235">
        <v>54</v>
      </c>
      <c r="O235">
        <v>266</v>
      </c>
      <c r="P235">
        <v>78</v>
      </c>
      <c r="Q235">
        <v>88</v>
      </c>
      <c r="R235">
        <v>24</v>
      </c>
      <c r="S235">
        <v>158</v>
      </c>
      <c r="T235">
        <v>59</v>
      </c>
      <c r="U235">
        <v>15</v>
      </c>
      <c r="V235">
        <v>245</v>
      </c>
      <c r="W235">
        <v>10</v>
      </c>
      <c r="X235">
        <v>4608</v>
      </c>
      <c r="Y235">
        <v>0</v>
      </c>
      <c r="Z235">
        <v>56</v>
      </c>
      <c r="AA235">
        <v>20570</v>
      </c>
      <c r="AB235">
        <v>0</v>
      </c>
      <c r="AC235">
        <v>14384</v>
      </c>
      <c r="AD235">
        <v>38485</v>
      </c>
      <c r="AE235">
        <v>0</v>
      </c>
      <c r="AF235">
        <v>167</v>
      </c>
      <c r="AG235">
        <v>51</v>
      </c>
      <c r="AH235">
        <v>139110</v>
      </c>
      <c r="AI235">
        <v>126879</v>
      </c>
      <c r="AJ235">
        <v>452</v>
      </c>
      <c r="AK235">
        <v>0</v>
      </c>
      <c r="AL235">
        <v>135</v>
      </c>
      <c r="AM235">
        <v>2131</v>
      </c>
      <c r="AN235">
        <v>28</v>
      </c>
      <c r="AO235">
        <v>40</v>
      </c>
      <c r="AP235">
        <v>1112</v>
      </c>
      <c r="AQ235">
        <v>8539</v>
      </c>
      <c r="AR235">
        <v>360317</v>
      </c>
      <c r="AS235">
        <v>1399</v>
      </c>
      <c r="AT235">
        <v>853</v>
      </c>
      <c r="AU235">
        <v>7583</v>
      </c>
      <c r="AV235">
        <v>745</v>
      </c>
      <c r="AW235">
        <v>6919</v>
      </c>
      <c r="AX235">
        <v>7924</v>
      </c>
      <c r="AY235">
        <v>5792</v>
      </c>
      <c r="AZ235">
        <v>6230</v>
      </c>
      <c r="BA235">
        <v>7295</v>
      </c>
      <c r="BB235">
        <v>7327</v>
      </c>
      <c r="BC235">
        <v>3336</v>
      </c>
      <c r="BD235">
        <v>7236</v>
      </c>
      <c r="BE235">
        <v>5261</v>
      </c>
      <c r="BF235">
        <v>3449</v>
      </c>
      <c r="BG235">
        <v>10509</v>
      </c>
      <c r="BH235">
        <v>2260</v>
      </c>
      <c r="BI235">
        <v>2504</v>
      </c>
      <c r="BJ235">
        <v>1770</v>
      </c>
      <c r="BK235">
        <v>1422</v>
      </c>
      <c r="BL235">
        <v>57805</v>
      </c>
      <c r="BM235">
        <v>147619</v>
      </c>
    </row>
    <row r="236" spans="1:65" x14ac:dyDescent="0.2">
      <c r="A236" t="s">
        <v>235</v>
      </c>
      <c r="B236">
        <v>36085</v>
      </c>
      <c r="C236">
        <v>43626</v>
      </c>
      <c r="D236">
        <v>11320</v>
      </c>
      <c r="E236">
        <v>5525</v>
      </c>
      <c r="F236">
        <v>4476</v>
      </c>
      <c r="G236">
        <v>29</v>
      </c>
      <c r="H236">
        <v>3</v>
      </c>
      <c r="I236">
        <v>12</v>
      </c>
      <c r="J236">
        <v>270</v>
      </c>
      <c r="K236">
        <v>378</v>
      </c>
      <c r="L236">
        <v>721</v>
      </c>
      <c r="M236">
        <v>20</v>
      </c>
      <c r="N236">
        <v>52</v>
      </c>
      <c r="O236">
        <v>991</v>
      </c>
      <c r="P236">
        <v>405</v>
      </c>
      <c r="Q236">
        <v>94</v>
      </c>
      <c r="R236">
        <v>79</v>
      </c>
      <c r="S236">
        <v>78</v>
      </c>
      <c r="T236">
        <v>117</v>
      </c>
      <c r="U236">
        <v>2</v>
      </c>
      <c r="V236">
        <v>485</v>
      </c>
      <c r="W236">
        <v>8</v>
      </c>
      <c r="X236">
        <v>529</v>
      </c>
      <c r="Y236">
        <v>0</v>
      </c>
      <c r="Z236">
        <v>5</v>
      </c>
      <c r="AA236">
        <v>7788</v>
      </c>
      <c r="AB236">
        <v>0</v>
      </c>
      <c r="AC236">
        <v>207</v>
      </c>
      <c r="AD236">
        <v>6716</v>
      </c>
      <c r="AE236">
        <v>0</v>
      </c>
      <c r="AF236">
        <v>11</v>
      </c>
      <c r="AG236">
        <v>3</v>
      </c>
      <c r="AH236">
        <v>1136</v>
      </c>
      <c r="AI236">
        <v>0</v>
      </c>
      <c r="AJ236">
        <v>46191</v>
      </c>
      <c r="AK236">
        <v>37725</v>
      </c>
      <c r="AL236">
        <v>21</v>
      </c>
      <c r="AM236">
        <v>105</v>
      </c>
      <c r="AN236">
        <v>3</v>
      </c>
      <c r="AO236">
        <v>15</v>
      </c>
      <c r="AP236">
        <v>74</v>
      </c>
      <c r="AQ236">
        <v>1931</v>
      </c>
      <c r="AR236">
        <v>106204</v>
      </c>
      <c r="AS236">
        <v>335</v>
      </c>
      <c r="AT236">
        <v>246</v>
      </c>
      <c r="AU236">
        <v>2324</v>
      </c>
      <c r="AV236">
        <v>178</v>
      </c>
      <c r="AW236">
        <v>2088</v>
      </c>
      <c r="AX236">
        <v>2267</v>
      </c>
      <c r="AY236">
        <v>1894</v>
      </c>
      <c r="AZ236">
        <v>1924</v>
      </c>
      <c r="BA236">
        <v>2410</v>
      </c>
      <c r="BB236">
        <v>2538</v>
      </c>
      <c r="BC236">
        <v>945</v>
      </c>
      <c r="BD236">
        <v>2308</v>
      </c>
      <c r="BE236">
        <v>1610</v>
      </c>
      <c r="BF236">
        <v>947</v>
      </c>
      <c r="BG236">
        <v>3057</v>
      </c>
      <c r="BH236">
        <v>625</v>
      </c>
      <c r="BI236">
        <v>676</v>
      </c>
      <c r="BJ236">
        <v>453</v>
      </c>
      <c r="BK236">
        <v>372</v>
      </c>
      <c r="BL236">
        <v>14223</v>
      </c>
      <c r="BM236">
        <v>41420</v>
      </c>
    </row>
    <row r="237" spans="1:65" x14ac:dyDescent="0.2">
      <c r="A237" t="s">
        <v>236</v>
      </c>
      <c r="B237">
        <v>36005</v>
      </c>
      <c r="C237">
        <v>101748</v>
      </c>
      <c r="D237">
        <v>34364</v>
      </c>
      <c r="E237">
        <v>8128</v>
      </c>
      <c r="F237">
        <v>6095</v>
      </c>
      <c r="G237">
        <v>420</v>
      </c>
      <c r="H237">
        <v>16</v>
      </c>
      <c r="I237">
        <v>100</v>
      </c>
      <c r="J237">
        <v>681</v>
      </c>
      <c r="K237">
        <v>617</v>
      </c>
      <c r="L237">
        <v>579</v>
      </c>
      <c r="M237">
        <v>5</v>
      </c>
      <c r="N237">
        <v>43</v>
      </c>
      <c r="O237">
        <v>163</v>
      </c>
      <c r="P237">
        <v>71</v>
      </c>
      <c r="Q237">
        <v>86</v>
      </c>
      <c r="R237">
        <v>57</v>
      </c>
      <c r="S237">
        <v>247</v>
      </c>
      <c r="T237">
        <v>48</v>
      </c>
      <c r="U237">
        <v>15</v>
      </c>
      <c r="V237">
        <v>185</v>
      </c>
      <c r="W237">
        <v>5</v>
      </c>
      <c r="X237">
        <v>78690</v>
      </c>
      <c r="Y237">
        <v>78121</v>
      </c>
      <c r="Z237">
        <v>96</v>
      </c>
      <c r="AA237">
        <v>6988</v>
      </c>
      <c r="AB237">
        <v>0</v>
      </c>
      <c r="AC237">
        <v>638</v>
      </c>
      <c r="AD237">
        <v>30145</v>
      </c>
      <c r="AE237">
        <v>0</v>
      </c>
      <c r="AF237">
        <v>184</v>
      </c>
      <c r="AG237">
        <v>44</v>
      </c>
      <c r="AH237">
        <v>4796</v>
      </c>
      <c r="AI237">
        <v>0</v>
      </c>
      <c r="AJ237">
        <v>170</v>
      </c>
      <c r="AK237">
        <v>0</v>
      </c>
      <c r="AL237">
        <v>238</v>
      </c>
      <c r="AM237">
        <v>283</v>
      </c>
      <c r="AN237">
        <v>25</v>
      </c>
      <c r="AO237">
        <v>39</v>
      </c>
      <c r="AP237">
        <v>6134</v>
      </c>
      <c r="AQ237">
        <v>6954</v>
      </c>
      <c r="AR237">
        <v>216883</v>
      </c>
      <c r="AS237">
        <v>889</v>
      </c>
      <c r="AT237">
        <v>510</v>
      </c>
      <c r="AU237">
        <v>4846</v>
      </c>
      <c r="AV237">
        <v>464</v>
      </c>
      <c r="AW237">
        <v>4459</v>
      </c>
      <c r="AX237">
        <v>5724</v>
      </c>
      <c r="AY237">
        <v>3438</v>
      </c>
      <c r="AZ237">
        <v>3342</v>
      </c>
      <c r="BA237">
        <v>3797</v>
      </c>
      <c r="BB237">
        <v>3749</v>
      </c>
      <c r="BC237">
        <v>2300</v>
      </c>
      <c r="BD237">
        <v>3612</v>
      </c>
      <c r="BE237">
        <v>2569</v>
      </c>
      <c r="BF237">
        <v>1703</v>
      </c>
      <c r="BG237">
        <v>6742</v>
      </c>
      <c r="BH237">
        <v>1160</v>
      </c>
      <c r="BI237">
        <v>1479</v>
      </c>
      <c r="BJ237">
        <v>1085</v>
      </c>
      <c r="BK237">
        <v>938</v>
      </c>
      <c r="BL237">
        <v>42592</v>
      </c>
      <c r="BM237">
        <v>95398</v>
      </c>
    </row>
    <row r="238" spans="1:65" x14ac:dyDescent="0.2">
      <c r="A238" t="s">
        <v>236</v>
      </c>
      <c r="B238">
        <v>36047</v>
      </c>
      <c r="C238">
        <v>179864</v>
      </c>
      <c r="D238">
        <v>53374</v>
      </c>
      <c r="E238">
        <v>16777</v>
      </c>
      <c r="F238">
        <v>12201</v>
      </c>
      <c r="G238">
        <v>289</v>
      </c>
      <c r="H238">
        <v>12</v>
      </c>
      <c r="I238">
        <v>156</v>
      </c>
      <c r="J238">
        <v>485</v>
      </c>
      <c r="K238">
        <v>1955</v>
      </c>
      <c r="L238">
        <v>1302</v>
      </c>
      <c r="M238">
        <v>20</v>
      </c>
      <c r="N238">
        <v>81</v>
      </c>
      <c r="O238">
        <v>581</v>
      </c>
      <c r="P238">
        <v>263</v>
      </c>
      <c r="Q238">
        <v>223</v>
      </c>
      <c r="R238">
        <v>154</v>
      </c>
      <c r="S238">
        <v>254</v>
      </c>
      <c r="T238">
        <v>64</v>
      </c>
      <c r="U238">
        <v>21</v>
      </c>
      <c r="V238">
        <v>429</v>
      </c>
      <c r="W238">
        <v>20</v>
      </c>
      <c r="X238">
        <v>6609</v>
      </c>
      <c r="Y238">
        <v>0</v>
      </c>
      <c r="Z238">
        <v>95</v>
      </c>
      <c r="AA238">
        <v>164170</v>
      </c>
      <c r="AB238">
        <v>134866</v>
      </c>
      <c r="AC238">
        <v>2709</v>
      </c>
      <c r="AD238">
        <v>43388</v>
      </c>
      <c r="AE238">
        <v>0</v>
      </c>
      <c r="AF238">
        <v>136</v>
      </c>
      <c r="AG238">
        <v>21</v>
      </c>
      <c r="AH238">
        <v>15784</v>
      </c>
      <c r="AI238">
        <v>0</v>
      </c>
      <c r="AJ238">
        <v>1881</v>
      </c>
      <c r="AK238">
        <v>0</v>
      </c>
      <c r="AL238">
        <v>162</v>
      </c>
      <c r="AM238">
        <v>993</v>
      </c>
      <c r="AN238">
        <v>60</v>
      </c>
      <c r="AO238">
        <v>74</v>
      </c>
      <c r="AP238">
        <v>687</v>
      </c>
      <c r="AQ238">
        <v>15086</v>
      </c>
      <c r="AR238">
        <v>393030</v>
      </c>
      <c r="AS238">
        <v>1611</v>
      </c>
      <c r="AT238">
        <v>962</v>
      </c>
      <c r="AU238">
        <v>9093</v>
      </c>
      <c r="AV238">
        <v>760</v>
      </c>
      <c r="AW238">
        <v>8055</v>
      </c>
      <c r="AX238">
        <v>9849</v>
      </c>
      <c r="AY238">
        <v>6567</v>
      </c>
      <c r="AZ238">
        <v>6792</v>
      </c>
      <c r="BA238">
        <v>7925</v>
      </c>
      <c r="BB238">
        <v>7663</v>
      </c>
      <c r="BC238">
        <v>4106</v>
      </c>
      <c r="BD238">
        <v>7449</v>
      </c>
      <c r="BE238">
        <v>5370</v>
      </c>
      <c r="BF238">
        <v>3541</v>
      </c>
      <c r="BG238">
        <v>12115</v>
      </c>
      <c r="BH238">
        <v>2477</v>
      </c>
      <c r="BI238">
        <v>2887</v>
      </c>
      <c r="BJ238">
        <v>1998</v>
      </c>
      <c r="BK238">
        <v>1677</v>
      </c>
      <c r="BL238">
        <v>67758</v>
      </c>
      <c r="BM238">
        <v>168655</v>
      </c>
    </row>
    <row r="239" spans="1:65" x14ac:dyDescent="0.2">
      <c r="A239" t="s">
        <v>236</v>
      </c>
      <c r="B239">
        <v>36061</v>
      </c>
      <c r="C239">
        <v>124558</v>
      </c>
      <c r="D239">
        <v>43527</v>
      </c>
      <c r="E239">
        <v>10468</v>
      </c>
      <c r="F239">
        <v>6393</v>
      </c>
      <c r="G239">
        <v>350</v>
      </c>
      <c r="H239">
        <v>35</v>
      </c>
      <c r="I239">
        <v>147</v>
      </c>
      <c r="J239">
        <v>1020</v>
      </c>
      <c r="K239">
        <v>832</v>
      </c>
      <c r="L239">
        <v>1215</v>
      </c>
      <c r="M239">
        <v>6</v>
      </c>
      <c r="N239">
        <v>57</v>
      </c>
      <c r="O239">
        <v>256</v>
      </c>
      <c r="P239">
        <v>139</v>
      </c>
      <c r="Q239">
        <v>159</v>
      </c>
      <c r="R239">
        <v>72</v>
      </c>
      <c r="S239">
        <v>202</v>
      </c>
      <c r="T239">
        <v>54</v>
      </c>
      <c r="U239">
        <v>14</v>
      </c>
      <c r="V239">
        <v>283</v>
      </c>
      <c r="W239">
        <v>14</v>
      </c>
      <c r="X239">
        <v>9282</v>
      </c>
      <c r="Y239">
        <v>0</v>
      </c>
      <c r="Z239">
        <v>95</v>
      </c>
      <c r="AA239">
        <v>9436</v>
      </c>
      <c r="AB239">
        <v>0</v>
      </c>
      <c r="AC239">
        <v>932</v>
      </c>
      <c r="AD239">
        <v>112356</v>
      </c>
      <c r="AE239">
        <v>91937</v>
      </c>
      <c r="AF239">
        <v>186</v>
      </c>
      <c r="AG239">
        <v>35</v>
      </c>
      <c r="AH239">
        <v>7232</v>
      </c>
      <c r="AI239">
        <v>0</v>
      </c>
      <c r="AJ239">
        <v>417</v>
      </c>
      <c r="AK239">
        <v>0</v>
      </c>
      <c r="AL239">
        <v>200</v>
      </c>
      <c r="AM239">
        <v>576</v>
      </c>
      <c r="AN239">
        <v>38</v>
      </c>
      <c r="AO239">
        <v>70</v>
      </c>
      <c r="AP239">
        <v>1426</v>
      </c>
      <c r="AQ239">
        <v>12471</v>
      </c>
      <c r="AR239">
        <v>251544</v>
      </c>
      <c r="AS239">
        <v>1229</v>
      </c>
      <c r="AT239">
        <v>747</v>
      </c>
      <c r="AU239">
        <v>6009</v>
      </c>
      <c r="AV239">
        <v>528</v>
      </c>
      <c r="AW239">
        <v>5184</v>
      </c>
      <c r="AX239">
        <v>6565</v>
      </c>
      <c r="AY239">
        <v>4277</v>
      </c>
      <c r="AZ239">
        <v>3925</v>
      </c>
      <c r="BA239">
        <v>4372</v>
      </c>
      <c r="BB239">
        <v>4391</v>
      </c>
      <c r="BC239">
        <v>2764</v>
      </c>
      <c r="BD239">
        <v>4141</v>
      </c>
      <c r="BE239">
        <v>3191</v>
      </c>
      <c r="BF239">
        <v>2259</v>
      </c>
      <c r="BG239">
        <v>7942</v>
      </c>
      <c r="BH239">
        <v>1539</v>
      </c>
      <c r="BI239">
        <v>2130</v>
      </c>
      <c r="BJ239">
        <v>1567</v>
      </c>
      <c r="BK239">
        <v>1312</v>
      </c>
      <c r="BL239">
        <v>53922</v>
      </c>
      <c r="BM239">
        <v>117994</v>
      </c>
    </row>
    <row r="240" spans="1:65" x14ac:dyDescent="0.2">
      <c r="A240" t="s">
        <v>236</v>
      </c>
      <c r="B240">
        <v>36081</v>
      </c>
      <c r="C240">
        <v>157873</v>
      </c>
      <c r="D240">
        <v>46555</v>
      </c>
      <c r="E240">
        <v>15796</v>
      </c>
      <c r="F240">
        <v>12252</v>
      </c>
      <c r="G240">
        <v>348</v>
      </c>
      <c r="H240">
        <v>12</v>
      </c>
      <c r="I240">
        <v>102</v>
      </c>
      <c r="J240">
        <v>812</v>
      </c>
      <c r="K240">
        <v>1142</v>
      </c>
      <c r="L240">
        <v>786</v>
      </c>
      <c r="M240">
        <v>18</v>
      </c>
      <c r="N240">
        <v>51</v>
      </c>
      <c r="O240">
        <v>221</v>
      </c>
      <c r="P240">
        <v>79</v>
      </c>
      <c r="Q240">
        <v>95</v>
      </c>
      <c r="R240">
        <v>27</v>
      </c>
      <c r="S240">
        <v>136</v>
      </c>
      <c r="T240">
        <v>59</v>
      </c>
      <c r="U240">
        <v>14</v>
      </c>
      <c r="V240">
        <v>278</v>
      </c>
      <c r="W240">
        <v>6</v>
      </c>
      <c r="X240">
        <v>4474</v>
      </c>
      <c r="Y240">
        <v>0</v>
      </c>
      <c r="Z240">
        <v>45</v>
      </c>
      <c r="AA240">
        <v>21361</v>
      </c>
      <c r="AB240">
        <v>0</v>
      </c>
      <c r="AC240">
        <v>14569</v>
      </c>
      <c r="AD240">
        <v>39576</v>
      </c>
      <c r="AE240">
        <v>0</v>
      </c>
      <c r="AF240">
        <v>140</v>
      </c>
      <c r="AG240">
        <v>32</v>
      </c>
      <c r="AH240">
        <v>139765</v>
      </c>
      <c r="AI240">
        <v>128150</v>
      </c>
      <c r="AJ240">
        <v>450</v>
      </c>
      <c r="AK240">
        <v>0</v>
      </c>
      <c r="AL240">
        <v>137</v>
      </c>
      <c r="AM240">
        <v>2170</v>
      </c>
      <c r="AN240">
        <v>40</v>
      </c>
      <c r="AO240">
        <v>30</v>
      </c>
      <c r="AP240">
        <v>1139</v>
      </c>
      <c r="AQ240">
        <v>9177</v>
      </c>
      <c r="AR240">
        <v>365441</v>
      </c>
      <c r="AS240">
        <v>1372</v>
      </c>
      <c r="AT240">
        <v>897</v>
      </c>
      <c r="AU240">
        <v>7904</v>
      </c>
      <c r="AV240">
        <v>768</v>
      </c>
      <c r="AW240">
        <v>6935</v>
      </c>
      <c r="AX240">
        <v>8124</v>
      </c>
      <c r="AY240">
        <v>6022</v>
      </c>
      <c r="AZ240">
        <v>6203</v>
      </c>
      <c r="BA240">
        <v>7273</v>
      </c>
      <c r="BB240">
        <v>7345</v>
      </c>
      <c r="BC240">
        <v>3412</v>
      </c>
      <c r="BD240">
        <v>7105</v>
      </c>
      <c r="BE240">
        <v>5498</v>
      </c>
      <c r="BF240">
        <v>3474</v>
      </c>
      <c r="BG240">
        <v>10388</v>
      </c>
      <c r="BH240">
        <v>2340</v>
      </c>
      <c r="BI240">
        <v>2514</v>
      </c>
      <c r="BJ240">
        <v>1704</v>
      </c>
      <c r="BK240">
        <v>1387</v>
      </c>
      <c r="BL240">
        <v>57467</v>
      </c>
      <c r="BM240">
        <v>148132</v>
      </c>
    </row>
    <row r="241" spans="1:65" x14ac:dyDescent="0.2">
      <c r="A241" t="s">
        <v>236</v>
      </c>
      <c r="B241">
        <v>36085</v>
      </c>
      <c r="C241">
        <v>43289</v>
      </c>
      <c r="D241">
        <v>11252</v>
      </c>
      <c r="E241">
        <v>5504</v>
      </c>
      <c r="F241">
        <v>4336</v>
      </c>
      <c r="G241">
        <v>24</v>
      </c>
      <c r="H241">
        <v>0</v>
      </c>
      <c r="I241">
        <v>12</v>
      </c>
      <c r="J241">
        <v>250</v>
      </c>
      <c r="K241">
        <v>396</v>
      </c>
      <c r="L241">
        <v>623</v>
      </c>
      <c r="M241">
        <v>16</v>
      </c>
      <c r="N241">
        <v>49</v>
      </c>
      <c r="O241">
        <v>873</v>
      </c>
      <c r="P241">
        <v>503</v>
      </c>
      <c r="Q241">
        <v>116</v>
      </c>
      <c r="R241">
        <v>100</v>
      </c>
      <c r="S241">
        <v>72</v>
      </c>
      <c r="T241">
        <v>120</v>
      </c>
      <c r="U241">
        <v>23</v>
      </c>
      <c r="V241">
        <v>496</v>
      </c>
      <c r="W241">
        <v>21</v>
      </c>
      <c r="X241">
        <v>513</v>
      </c>
      <c r="Y241">
        <v>0</v>
      </c>
      <c r="Z241">
        <v>8</v>
      </c>
      <c r="AA241">
        <v>8088</v>
      </c>
      <c r="AB241">
        <v>0</v>
      </c>
      <c r="AC241">
        <v>195</v>
      </c>
      <c r="AD241">
        <v>6913</v>
      </c>
      <c r="AE241">
        <v>0</v>
      </c>
      <c r="AF241">
        <v>15</v>
      </c>
      <c r="AG241">
        <v>2</v>
      </c>
      <c r="AH241">
        <v>1174</v>
      </c>
      <c r="AI241">
        <v>0</v>
      </c>
      <c r="AJ241">
        <v>46476</v>
      </c>
      <c r="AK241">
        <v>37665</v>
      </c>
      <c r="AL241">
        <v>16</v>
      </c>
      <c r="AM241">
        <v>111</v>
      </c>
      <c r="AN241">
        <v>3</v>
      </c>
      <c r="AO241">
        <v>21</v>
      </c>
      <c r="AP241">
        <v>80</v>
      </c>
      <c r="AQ241">
        <v>1923</v>
      </c>
      <c r="AR241">
        <v>106897</v>
      </c>
      <c r="AS241">
        <v>352</v>
      </c>
      <c r="AT241">
        <v>203</v>
      </c>
      <c r="AU241">
        <v>2225</v>
      </c>
      <c r="AV241">
        <v>138</v>
      </c>
      <c r="AW241">
        <v>2006</v>
      </c>
      <c r="AX241">
        <v>2211</v>
      </c>
      <c r="AY241">
        <v>1883</v>
      </c>
      <c r="AZ241">
        <v>2011</v>
      </c>
      <c r="BA241">
        <v>2428</v>
      </c>
      <c r="BB241">
        <v>2515</v>
      </c>
      <c r="BC241">
        <v>923</v>
      </c>
      <c r="BD241">
        <v>2243</v>
      </c>
      <c r="BE241">
        <v>1558</v>
      </c>
      <c r="BF241">
        <v>909</v>
      </c>
      <c r="BG241">
        <v>3016</v>
      </c>
      <c r="BH241">
        <v>619</v>
      </c>
      <c r="BI241">
        <v>697</v>
      </c>
      <c r="BJ241">
        <v>446</v>
      </c>
      <c r="BK241">
        <v>358</v>
      </c>
      <c r="BL241">
        <v>14182</v>
      </c>
      <c r="BM241">
        <v>40923</v>
      </c>
    </row>
    <row r="242" spans="1:65" x14ac:dyDescent="0.2">
      <c r="A242" t="s">
        <v>237</v>
      </c>
      <c r="B242">
        <v>36005</v>
      </c>
      <c r="C242">
        <v>101687</v>
      </c>
      <c r="D242">
        <v>34198</v>
      </c>
      <c r="E242">
        <v>8963</v>
      </c>
      <c r="F242">
        <v>6954</v>
      </c>
      <c r="G242">
        <v>406</v>
      </c>
      <c r="H242">
        <v>13</v>
      </c>
      <c r="I242">
        <v>97</v>
      </c>
      <c r="J242">
        <v>645</v>
      </c>
      <c r="K242">
        <v>647</v>
      </c>
      <c r="L242">
        <v>715</v>
      </c>
      <c r="M242">
        <v>2</v>
      </c>
      <c r="N242">
        <v>35</v>
      </c>
      <c r="O242">
        <v>216</v>
      </c>
      <c r="P242">
        <v>61</v>
      </c>
      <c r="Q242">
        <v>80</v>
      </c>
      <c r="R242">
        <v>36</v>
      </c>
      <c r="S242">
        <v>252</v>
      </c>
      <c r="T242">
        <v>35</v>
      </c>
      <c r="U242">
        <v>12</v>
      </c>
      <c r="V242">
        <v>154</v>
      </c>
      <c r="W242">
        <v>7</v>
      </c>
      <c r="X242">
        <v>75937</v>
      </c>
      <c r="Y242">
        <v>75869</v>
      </c>
      <c r="Z242">
        <v>86</v>
      </c>
      <c r="AA242">
        <v>7442</v>
      </c>
      <c r="AB242">
        <v>0</v>
      </c>
      <c r="AC242">
        <v>576</v>
      </c>
      <c r="AD242">
        <v>29764</v>
      </c>
      <c r="AE242">
        <v>0</v>
      </c>
      <c r="AF242">
        <v>182</v>
      </c>
      <c r="AG242">
        <v>42</v>
      </c>
      <c r="AH242">
        <v>4692</v>
      </c>
      <c r="AI242">
        <v>0</v>
      </c>
      <c r="AJ242">
        <v>175</v>
      </c>
      <c r="AK242">
        <v>0</v>
      </c>
      <c r="AL242">
        <v>226</v>
      </c>
      <c r="AM242">
        <v>316</v>
      </c>
      <c r="AN242">
        <v>23</v>
      </c>
      <c r="AO242">
        <v>36</v>
      </c>
      <c r="AP242">
        <v>6186</v>
      </c>
      <c r="AQ242">
        <v>7662</v>
      </c>
      <c r="AR242">
        <v>212627</v>
      </c>
      <c r="AS242">
        <v>1004</v>
      </c>
      <c r="AT242">
        <v>472</v>
      </c>
      <c r="AU242">
        <v>5213</v>
      </c>
      <c r="AV242">
        <v>395</v>
      </c>
      <c r="AW242">
        <v>4226</v>
      </c>
      <c r="AX242">
        <v>5824</v>
      </c>
      <c r="AY242">
        <v>3477</v>
      </c>
      <c r="AZ242">
        <v>3423</v>
      </c>
      <c r="BA242">
        <v>3730</v>
      </c>
      <c r="BB242">
        <v>3745</v>
      </c>
      <c r="BC242">
        <v>2321</v>
      </c>
      <c r="BD242">
        <v>3502</v>
      </c>
      <c r="BE242">
        <v>2614</v>
      </c>
      <c r="BF242">
        <v>1742</v>
      </c>
      <c r="BG242">
        <v>7008</v>
      </c>
      <c r="BH242">
        <v>1264</v>
      </c>
      <c r="BI242">
        <v>1508</v>
      </c>
      <c r="BJ242">
        <v>1196</v>
      </c>
      <c r="BK242">
        <v>976</v>
      </c>
      <c r="BL242">
        <v>41892</v>
      </c>
      <c r="BM242">
        <v>95532</v>
      </c>
    </row>
    <row r="243" spans="1:65" x14ac:dyDescent="0.2">
      <c r="A243" t="s">
        <v>237</v>
      </c>
      <c r="B243">
        <v>36047</v>
      </c>
      <c r="C243">
        <v>180720</v>
      </c>
      <c r="D243">
        <v>54232</v>
      </c>
      <c r="E243">
        <v>18808</v>
      </c>
      <c r="F243">
        <v>13680</v>
      </c>
      <c r="G243">
        <v>282</v>
      </c>
      <c r="H243">
        <v>18</v>
      </c>
      <c r="I243">
        <v>164</v>
      </c>
      <c r="J243">
        <v>455</v>
      </c>
      <c r="K243">
        <v>2015</v>
      </c>
      <c r="L243">
        <v>1255</v>
      </c>
      <c r="M243">
        <v>24</v>
      </c>
      <c r="N243">
        <v>76</v>
      </c>
      <c r="O243">
        <v>595</v>
      </c>
      <c r="P243">
        <v>282</v>
      </c>
      <c r="Q243">
        <v>189</v>
      </c>
      <c r="R243">
        <v>142</v>
      </c>
      <c r="S243">
        <v>303</v>
      </c>
      <c r="T243">
        <v>87</v>
      </c>
      <c r="U243">
        <v>21</v>
      </c>
      <c r="V243">
        <v>445</v>
      </c>
      <c r="W243">
        <v>31</v>
      </c>
      <c r="X243">
        <v>6512</v>
      </c>
      <c r="Y243">
        <v>0</v>
      </c>
      <c r="Z243">
        <v>83</v>
      </c>
      <c r="AA243">
        <v>164611</v>
      </c>
      <c r="AB243">
        <v>131226</v>
      </c>
      <c r="AC243">
        <v>2758</v>
      </c>
      <c r="AD243">
        <v>41472</v>
      </c>
      <c r="AE243">
        <v>0</v>
      </c>
      <c r="AF243">
        <v>128</v>
      </c>
      <c r="AG243">
        <v>21</v>
      </c>
      <c r="AH243">
        <v>15380</v>
      </c>
      <c r="AI243">
        <v>0</v>
      </c>
      <c r="AJ243">
        <v>1854</v>
      </c>
      <c r="AK243">
        <v>0</v>
      </c>
      <c r="AL243">
        <v>113</v>
      </c>
      <c r="AM243">
        <v>998</v>
      </c>
      <c r="AN243">
        <v>95</v>
      </c>
      <c r="AO243">
        <v>60</v>
      </c>
      <c r="AP243">
        <v>703</v>
      </c>
      <c r="AQ243">
        <v>15625</v>
      </c>
      <c r="AR243">
        <v>388023</v>
      </c>
      <c r="AS243">
        <v>1867</v>
      </c>
      <c r="AT243">
        <v>1129</v>
      </c>
      <c r="AU243">
        <v>9123</v>
      </c>
      <c r="AV243">
        <v>881</v>
      </c>
      <c r="AW243">
        <v>8018</v>
      </c>
      <c r="AX243">
        <v>10220</v>
      </c>
      <c r="AY243">
        <v>6532</v>
      </c>
      <c r="AZ243">
        <v>6679</v>
      </c>
      <c r="BA243">
        <v>7560</v>
      </c>
      <c r="BB243">
        <v>7628</v>
      </c>
      <c r="BC243">
        <v>4103</v>
      </c>
      <c r="BD243">
        <v>7233</v>
      </c>
      <c r="BE243">
        <v>5348</v>
      </c>
      <c r="BF243">
        <v>3766</v>
      </c>
      <c r="BG243">
        <v>12137</v>
      </c>
      <c r="BH243">
        <v>2582</v>
      </c>
      <c r="BI243">
        <v>3218</v>
      </c>
      <c r="BJ243">
        <v>2249</v>
      </c>
      <c r="BK243">
        <v>1981</v>
      </c>
      <c r="BL243">
        <v>67548</v>
      </c>
      <c r="BM243">
        <v>169802</v>
      </c>
    </row>
    <row r="244" spans="1:65" x14ac:dyDescent="0.2">
      <c r="A244" t="s">
        <v>237</v>
      </c>
      <c r="B244">
        <v>36061</v>
      </c>
      <c r="C244">
        <v>124943</v>
      </c>
      <c r="D244">
        <v>44354</v>
      </c>
      <c r="E244">
        <v>11049</v>
      </c>
      <c r="F244">
        <v>7008</v>
      </c>
      <c r="G244">
        <v>356</v>
      </c>
      <c r="H244">
        <v>54</v>
      </c>
      <c r="I244">
        <v>157</v>
      </c>
      <c r="J244">
        <v>950</v>
      </c>
      <c r="K244">
        <v>830</v>
      </c>
      <c r="L244">
        <v>1164</v>
      </c>
      <c r="M244">
        <v>13</v>
      </c>
      <c r="N244">
        <v>70</v>
      </c>
      <c r="O244">
        <v>244</v>
      </c>
      <c r="P244">
        <v>174</v>
      </c>
      <c r="Q244">
        <v>161</v>
      </c>
      <c r="R244">
        <v>70</v>
      </c>
      <c r="S244">
        <v>194</v>
      </c>
      <c r="T244">
        <v>63</v>
      </c>
      <c r="U244">
        <v>15</v>
      </c>
      <c r="V244">
        <v>290</v>
      </c>
      <c r="W244">
        <v>16</v>
      </c>
      <c r="X244">
        <v>8852</v>
      </c>
      <c r="Y244">
        <v>0</v>
      </c>
      <c r="Z244">
        <v>129</v>
      </c>
      <c r="AA244">
        <v>9413</v>
      </c>
      <c r="AB244">
        <v>0</v>
      </c>
      <c r="AC244">
        <v>880</v>
      </c>
      <c r="AD244">
        <v>111724</v>
      </c>
      <c r="AE244">
        <v>90265</v>
      </c>
      <c r="AF244">
        <v>205</v>
      </c>
      <c r="AG244">
        <v>36</v>
      </c>
      <c r="AH244">
        <v>7308</v>
      </c>
      <c r="AI244">
        <v>0</v>
      </c>
      <c r="AJ244">
        <v>410</v>
      </c>
      <c r="AK244">
        <v>0</v>
      </c>
      <c r="AL244">
        <v>186</v>
      </c>
      <c r="AM244">
        <v>641</v>
      </c>
      <c r="AN244">
        <v>28</v>
      </c>
      <c r="AO244">
        <v>83</v>
      </c>
      <c r="AP244">
        <v>1409</v>
      </c>
      <c r="AQ244">
        <v>13230</v>
      </c>
      <c r="AR244">
        <v>249620</v>
      </c>
      <c r="AS244">
        <v>1368</v>
      </c>
      <c r="AT244">
        <v>783</v>
      </c>
      <c r="AU244">
        <v>5935</v>
      </c>
      <c r="AV244">
        <v>651</v>
      </c>
      <c r="AW244">
        <v>5176</v>
      </c>
      <c r="AX244">
        <v>6983</v>
      </c>
      <c r="AY244">
        <v>4216</v>
      </c>
      <c r="AZ244">
        <v>3931</v>
      </c>
      <c r="BA244">
        <v>4254</v>
      </c>
      <c r="BB244">
        <v>4371</v>
      </c>
      <c r="BC244">
        <v>2682</v>
      </c>
      <c r="BD244">
        <v>4069</v>
      </c>
      <c r="BE244">
        <v>3088</v>
      </c>
      <c r="BF244">
        <v>2276</v>
      </c>
      <c r="BG244">
        <v>8143</v>
      </c>
      <c r="BH244">
        <v>1708</v>
      </c>
      <c r="BI244">
        <v>2229</v>
      </c>
      <c r="BJ244">
        <v>1652</v>
      </c>
      <c r="BK244">
        <v>1406</v>
      </c>
      <c r="BL244">
        <v>53950</v>
      </c>
      <c r="BM244">
        <v>118871</v>
      </c>
    </row>
    <row r="245" spans="1:65" x14ac:dyDescent="0.2">
      <c r="A245" t="s">
        <v>237</v>
      </c>
      <c r="B245">
        <v>36081</v>
      </c>
      <c r="C245">
        <v>158041</v>
      </c>
      <c r="D245">
        <v>47520</v>
      </c>
      <c r="E245">
        <v>16974</v>
      </c>
      <c r="F245">
        <v>13523</v>
      </c>
      <c r="G245">
        <v>377</v>
      </c>
      <c r="H245">
        <v>11</v>
      </c>
      <c r="I245">
        <v>112</v>
      </c>
      <c r="J245">
        <v>755</v>
      </c>
      <c r="K245">
        <v>1363</v>
      </c>
      <c r="L245">
        <v>818</v>
      </c>
      <c r="M245">
        <v>18</v>
      </c>
      <c r="N245">
        <v>62</v>
      </c>
      <c r="O245">
        <v>281</v>
      </c>
      <c r="P245">
        <v>86</v>
      </c>
      <c r="Q245">
        <v>88</v>
      </c>
      <c r="R245">
        <v>39</v>
      </c>
      <c r="S245">
        <v>151</v>
      </c>
      <c r="T245">
        <v>63</v>
      </c>
      <c r="U245">
        <v>16</v>
      </c>
      <c r="V245">
        <v>255</v>
      </c>
      <c r="W245">
        <v>13</v>
      </c>
      <c r="X245">
        <v>4631</v>
      </c>
      <c r="Y245">
        <v>0</v>
      </c>
      <c r="Z245">
        <v>58</v>
      </c>
      <c r="AA245">
        <v>21830</v>
      </c>
      <c r="AB245">
        <v>0</v>
      </c>
      <c r="AC245">
        <v>14342</v>
      </c>
      <c r="AD245">
        <v>38210</v>
      </c>
      <c r="AE245">
        <v>0</v>
      </c>
      <c r="AF245">
        <v>163</v>
      </c>
      <c r="AG245">
        <v>46</v>
      </c>
      <c r="AH245">
        <v>138287</v>
      </c>
      <c r="AI245">
        <v>126163</v>
      </c>
      <c r="AJ245">
        <v>398</v>
      </c>
      <c r="AK245">
        <v>0</v>
      </c>
      <c r="AL245">
        <v>129</v>
      </c>
      <c r="AM245">
        <v>2117</v>
      </c>
      <c r="AN245">
        <v>37</v>
      </c>
      <c r="AO245">
        <v>47</v>
      </c>
      <c r="AP245">
        <v>1126</v>
      </c>
      <c r="AQ245">
        <v>9152</v>
      </c>
      <c r="AR245">
        <v>361244</v>
      </c>
      <c r="AS245">
        <v>1465</v>
      </c>
      <c r="AT245">
        <v>955</v>
      </c>
      <c r="AU245">
        <v>7816</v>
      </c>
      <c r="AV245">
        <v>709</v>
      </c>
      <c r="AW245">
        <v>6992</v>
      </c>
      <c r="AX245">
        <v>8171</v>
      </c>
      <c r="AY245">
        <v>5895</v>
      </c>
      <c r="AZ245">
        <v>6090</v>
      </c>
      <c r="BA245">
        <v>7494</v>
      </c>
      <c r="BB245">
        <v>7214</v>
      </c>
      <c r="BC245">
        <v>3518</v>
      </c>
      <c r="BD245">
        <v>7279</v>
      </c>
      <c r="BE245">
        <v>5437</v>
      </c>
      <c r="BF245">
        <v>3625</v>
      </c>
      <c r="BG245">
        <v>10454</v>
      </c>
      <c r="BH245">
        <v>2400</v>
      </c>
      <c r="BI245">
        <v>2620</v>
      </c>
      <c r="BJ245">
        <v>1780</v>
      </c>
      <c r="BK245">
        <v>1462</v>
      </c>
      <c r="BL245">
        <v>57396</v>
      </c>
      <c r="BM245">
        <v>148772</v>
      </c>
    </row>
    <row r="246" spans="1:65" x14ac:dyDescent="0.2">
      <c r="A246" t="s">
        <v>237</v>
      </c>
      <c r="B246">
        <v>36085</v>
      </c>
      <c r="C246">
        <v>43024</v>
      </c>
      <c r="D246">
        <v>11193</v>
      </c>
      <c r="E246">
        <v>5813</v>
      </c>
      <c r="F246">
        <v>4416</v>
      </c>
      <c r="G246">
        <v>27</v>
      </c>
      <c r="H246">
        <v>2</v>
      </c>
      <c r="I246">
        <v>12</v>
      </c>
      <c r="J246">
        <v>291</v>
      </c>
      <c r="K246">
        <v>425</v>
      </c>
      <c r="L246">
        <v>712</v>
      </c>
      <c r="M246">
        <v>12</v>
      </c>
      <c r="N246">
        <v>53</v>
      </c>
      <c r="O246">
        <v>908</v>
      </c>
      <c r="P246">
        <v>424</v>
      </c>
      <c r="Q246">
        <v>103</v>
      </c>
      <c r="R246">
        <v>86</v>
      </c>
      <c r="S246">
        <v>68</v>
      </c>
      <c r="T246">
        <v>100</v>
      </c>
      <c r="U246">
        <v>8</v>
      </c>
      <c r="V246">
        <v>523</v>
      </c>
      <c r="W246">
        <v>8</v>
      </c>
      <c r="X246">
        <v>593</v>
      </c>
      <c r="Y246">
        <v>0</v>
      </c>
      <c r="Z246">
        <v>10</v>
      </c>
      <c r="AA246">
        <v>8261</v>
      </c>
      <c r="AB246">
        <v>0</v>
      </c>
      <c r="AC246">
        <v>183</v>
      </c>
      <c r="AD246">
        <v>6920</v>
      </c>
      <c r="AE246">
        <v>0</v>
      </c>
      <c r="AF246">
        <v>23</v>
      </c>
      <c r="AG246">
        <v>1</v>
      </c>
      <c r="AH246">
        <v>1177</v>
      </c>
      <c r="AI246">
        <v>0</v>
      </c>
      <c r="AJ246">
        <v>46351</v>
      </c>
      <c r="AK246">
        <v>37155</v>
      </c>
      <c r="AL246">
        <v>16</v>
      </c>
      <c r="AM246">
        <v>92</v>
      </c>
      <c r="AN246">
        <v>5</v>
      </c>
      <c r="AO246">
        <v>16</v>
      </c>
      <c r="AP246">
        <v>76</v>
      </c>
      <c r="AQ246">
        <v>2001</v>
      </c>
      <c r="AR246">
        <v>106642</v>
      </c>
      <c r="AS246">
        <v>374</v>
      </c>
      <c r="AT246">
        <v>214</v>
      </c>
      <c r="AU246">
        <v>2293</v>
      </c>
      <c r="AV246">
        <v>170</v>
      </c>
      <c r="AW246">
        <v>2027</v>
      </c>
      <c r="AX246">
        <v>2243</v>
      </c>
      <c r="AY246">
        <v>1839</v>
      </c>
      <c r="AZ246">
        <v>2031</v>
      </c>
      <c r="BA246">
        <v>2557</v>
      </c>
      <c r="BB246">
        <v>2460</v>
      </c>
      <c r="BC246">
        <v>892</v>
      </c>
      <c r="BD246">
        <v>2228</v>
      </c>
      <c r="BE246">
        <v>1586</v>
      </c>
      <c r="BF246">
        <v>1058</v>
      </c>
      <c r="BG246">
        <v>2896</v>
      </c>
      <c r="BH246">
        <v>688</v>
      </c>
      <c r="BI246">
        <v>698</v>
      </c>
      <c r="BJ246">
        <v>466</v>
      </c>
      <c r="BK246">
        <v>365</v>
      </c>
      <c r="BL246">
        <v>13838</v>
      </c>
      <c r="BM246">
        <v>40923</v>
      </c>
    </row>
    <row r="247" spans="1:65" x14ac:dyDescent="0.2">
      <c r="A247" t="s">
        <v>238</v>
      </c>
      <c r="B247">
        <v>36005</v>
      </c>
      <c r="C247">
        <v>97731</v>
      </c>
      <c r="D247">
        <v>31987</v>
      </c>
      <c r="E247">
        <v>7774</v>
      </c>
      <c r="F247">
        <v>5259</v>
      </c>
      <c r="G247">
        <v>503</v>
      </c>
      <c r="H247">
        <v>15</v>
      </c>
      <c r="I247">
        <v>150</v>
      </c>
      <c r="J247">
        <v>744</v>
      </c>
      <c r="K247">
        <v>640</v>
      </c>
      <c r="L247">
        <v>763</v>
      </c>
      <c r="M247">
        <v>15</v>
      </c>
      <c r="N247">
        <v>34</v>
      </c>
      <c r="O247">
        <v>219</v>
      </c>
      <c r="P247">
        <v>93</v>
      </c>
      <c r="Q247">
        <v>100</v>
      </c>
      <c r="R247">
        <v>55</v>
      </c>
      <c r="S247">
        <v>279</v>
      </c>
      <c r="T247">
        <v>38</v>
      </c>
      <c r="U247">
        <v>19</v>
      </c>
      <c r="V247">
        <v>154</v>
      </c>
      <c r="W247">
        <v>15</v>
      </c>
      <c r="X247">
        <v>76076</v>
      </c>
      <c r="Y247">
        <v>72898</v>
      </c>
      <c r="Z247">
        <v>147</v>
      </c>
      <c r="AA247">
        <v>7307</v>
      </c>
      <c r="AB247">
        <v>0</v>
      </c>
      <c r="AC247">
        <v>646</v>
      </c>
      <c r="AD247">
        <v>29690</v>
      </c>
      <c r="AE247">
        <v>0</v>
      </c>
      <c r="AF247">
        <v>201</v>
      </c>
      <c r="AG247">
        <v>58</v>
      </c>
      <c r="AH247">
        <v>4754</v>
      </c>
      <c r="AI247">
        <v>0</v>
      </c>
      <c r="AJ247">
        <v>238</v>
      </c>
      <c r="AK247">
        <v>0</v>
      </c>
      <c r="AL247">
        <v>274</v>
      </c>
      <c r="AM247">
        <v>434</v>
      </c>
      <c r="AN247">
        <v>54</v>
      </c>
      <c r="AO247">
        <v>48</v>
      </c>
      <c r="AP247">
        <v>6360</v>
      </c>
      <c r="AQ247">
        <v>7787</v>
      </c>
      <c r="AR247">
        <v>210808</v>
      </c>
      <c r="AS247">
        <v>938</v>
      </c>
      <c r="AT247">
        <v>468</v>
      </c>
      <c r="AU247">
        <v>5038</v>
      </c>
      <c r="AV247">
        <v>470</v>
      </c>
      <c r="AW247">
        <v>4367</v>
      </c>
      <c r="AX247">
        <v>5548</v>
      </c>
      <c r="AY247">
        <v>3410</v>
      </c>
      <c r="AZ247">
        <v>3400</v>
      </c>
      <c r="BA247">
        <v>3534</v>
      </c>
      <c r="BB247">
        <v>3332</v>
      </c>
      <c r="BC247">
        <v>2332</v>
      </c>
      <c r="BD247">
        <v>3046</v>
      </c>
      <c r="BE247">
        <v>2406</v>
      </c>
      <c r="BF247">
        <v>1807</v>
      </c>
      <c r="BG247">
        <v>6631</v>
      </c>
      <c r="BH247">
        <v>1323</v>
      </c>
      <c r="BI247">
        <v>1750</v>
      </c>
      <c r="BJ247">
        <v>1227</v>
      </c>
      <c r="BK247">
        <v>997</v>
      </c>
      <c r="BL247">
        <v>39701</v>
      </c>
      <c r="BM247">
        <v>91725</v>
      </c>
    </row>
    <row r="248" spans="1:65" x14ac:dyDescent="0.2">
      <c r="A248" t="s">
        <v>238</v>
      </c>
      <c r="B248">
        <v>36047</v>
      </c>
      <c r="C248">
        <v>175484</v>
      </c>
      <c r="D248">
        <v>51303</v>
      </c>
      <c r="E248">
        <v>16235</v>
      </c>
      <c r="F248">
        <v>10202</v>
      </c>
      <c r="G248">
        <v>335</v>
      </c>
      <c r="H248">
        <v>36</v>
      </c>
      <c r="I248">
        <v>195</v>
      </c>
      <c r="J248">
        <v>547</v>
      </c>
      <c r="K248">
        <v>1832</v>
      </c>
      <c r="L248">
        <v>1185</v>
      </c>
      <c r="M248">
        <v>26</v>
      </c>
      <c r="N248">
        <v>114</v>
      </c>
      <c r="O248">
        <v>661</v>
      </c>
      <c r="P248">
        <v>434</v>
      </c>
      <c r="Q248">
        <v>212</v>
      </c>
      <c r="R248">
        <v>197</v>
      </c>
      <c r="S248">
        <v>318</v>
      </c>
      <c r="T248">
        <v>90</v>
      </c>
      <c r="U248">
        <v>39</v>
      </c>
      <c r="V248">
        <v>468</v>
      </c>
      <c r="W248">
        <v>34</v>
      </c>
      <c r="X248">
        <v>5823</v>
      </c>
      <c r="Y248">
        <v>0</v>
      </c>
      <c r="Z248">
        <v>123</v>
      </c>
      <c r="AA248">
        <v>166300</v>
      </c>
      <c r="AB248">
        <v>127690</v>
      </c>
      <c r="AC248">
        <v>2741</v>
      </c>
      <c r="AD248">
        <v>41937</v>
      </c>
      <c r="AE248">
        <v>0</v>
      </c>
      <c r="AF248">
        <v>190</v>
      </c>
      <c r="AG248">
        <v>29</v>
      </c>
      <c r="AH248">
        <v>15852</v>
      </c>
      <c r="AI248">
        <v>0</v>
      </c>
      <c r="AJ248">
        <v>2058</v>
      </c>
      <c r="AK248">
        <v>0</v>
      </c>
      <c r="AL248">
        <v>162</v>
      </c>
      <c r="AM248">
        <v>1123</v>
      </c>
      <c r="AN248">
        <v>158</v>
      </c>
      <c r="AO248">
        <v>117</v>
      </c>
      <c r="AP248">
        <v>737</v>
      </c>
      <c r="AQ248">
        <v>17078</v>
      </c>
      <c r="AR248">
        <v>388841</v>
      </c>
      <c r="AS248">
        <v>2016</v>
      </c>
      <c r="AT248">
        <v>1084</v>
      </c>
      <c r="AU248">
        <v>9264</v>
      </c>
      <c r="AV248">
        <v>811</v>
      </c>
      <c r="AW248">
        <v>7960</v>
      </c>
      <c r="AX248">
        <v>9688</v>
      </c>
      <c r="AY248">
        <v>6692</v>
      </c>
      <c r="AZ248">
        <v>6505</v>
      </c>
      <c r="BA248">
        <v>7012</v>
      </c>
      <c r="BB248">
        <v>6606</v>
      </c>
      <c r="BC248">
        <v>4094</v>
      </c>
      <c r="BD248">
        <v>6118</v>
      </c>
      <c r="BE248">
        <v>4762</v>
      </c>
      <c r="BF248">
        <v>3601</v>
      </c>
      <c r="BG248">
        <v>12326</v>
      </c>
      <c r="BH248">
        <v>2611</v>
      </c>
      <c r="BI248">
        <v>3500</v>
      </c>
      <c r="BJ248">
        <v>2356</v>
      </c>
      <c r="BK248">
        <v>2152</v>
      </c>
      <c r="BL248">
        <v>65744</v>
      </c>
      <c r="BM248">
        <v>164902</v>
      </c>
    </row>
    <row r="249" spans="1:65" x14ac:dyDescent="0.2">
      <c r="A249" t="s">
        <v>238</v>
      </c>
      <c r="B249">
        <v>36061</v>
      </c>
      <c r="C249">
        <v>123567</v>
      </c>
      <c r="D249">
        <v>42367</v>
      </c>
      <c r="E249">
        <v>9495</v>
      </c>
      <c r="F249">
        <v>5196</v>
      </c>
      <c r="G249">
        <v>471</v>
      </c>
      <c r="H249">
        <v>147</v>
      </c>
      <c r="I249">
        <v>212</v>
      </c>
      <c r="J249">
        <v>1160</v>
      </c>
      <c r="K249">
        <v>823</v>
      </c>
      <c r="L249">
        <v>1279</v>
      </c>
      <c r="M249">
        <v>20</v>
      </c>
      <c r="N249">
        <v>105</v>
      </c>
      <c r="O249">
        <v>312</v>
      </c>
      <c r="P249">
        <v>336</v>
      </c>
      <c r="Q249">
        <v>180</v>
      </c>
      <c r="R249">
        <v>155</v>
      </c>
      <c r="S249">
        <v>217</v>
      </c>
      <c r="T249">
        <v>90</v>
      </c>
      <c r="U249">
        <v>34</v>
      </c>
      <c r="V249">
        <v>322</v>
      </c>
      <c r="W249">
        <v>26</v>
      </c>
      <c r="X249">
        <v>8558</v>
      </c>
      <c r="Y249">
        <v>0</v>
      </c>
      <c r="Z249">
        <v>244</v>
      </c>
      <c r="AA249">
        <v>9207</v>
      </c>
      <c r="AB249">
        <v>0</v>
      </c>
      <c r="AC249">
        <v>1201</v>
      </c>
      <c r="AD249">
        <v>116125</v>
      </c>
      <c r="AE249">
        <v>88534</v>
      </c>
      <c r="AF249">
        <v>265</v>
      </c>
      <c r="AG249">
        <v>80</v>
      </c>
      <c r="AH249">
        <v>7910</v>
      </c>
      <c r="AI249">
        <v>0</v>
      </c>
      <c r="AJ249">
        <v>487</v>
      </c>
      <c r="AK249">
        <v>0</v>
      </c>
      <c r="AL249">
        <v>300</v>
      </c>
      <c r="AM249">
        <v>1418</v>
      </c>
      <c r="AN249">
        <v>91</v>
      </c>
      <c r="AO249">
        <v>159</v>
      </c>
      <c r="AP249">
        <v>1669</v>
      </c>
      <c r="AQ249">
        <v>15922</v>
      </c>
      <c r="AR249">
        <v>258059</v>
      </c>
      <c r="AS249">
        <v>1582</v>
      </c>
      <c r="AT249">
        <v>921</v>
      </c>
      <c r="AU249">
        <v>6209</v>
      </c>
      <c r="AV249">
        <v>775</v>
      </c>
      <c r="AW249">
        <v>5363</v>
      </c>
      <c r="AX249">
        <v>6885</v>
      </c>
      <c r="AY249">
        <v>4086</v>
      </c>
      <c r="AZ249">
        <v>3818</v>
      </c>
      <c r="BA249">
        <v>3916</v>
      </c>
      <c r="BB249">
        <v>3842</v>
      </c>
      <c r="BC249">
        <v>2817</v>
      </c>
      <c r="BD249">
        <v>3465</v>
      </c>
      <c r="BE249">
        <v>2873</v>
      </c>
      <c r="BF249">
        <v>2129</v>
      </c>
      <c r="BG249">
        <v>8186</v>
      </c>
      <c r="BH249">
        <v>1738</v>
      </c>
      <c r="BI249">
        <v>2343</v>
      </c>
      <c r="BJ249">
        <v>1732</v>
      </c>
      <c r="BK249">
        <v>1598</v>
      </c>
      <c r="BL249">
        <v>53239</v>
      </c>
      <c r="BM249">
        <v>117517</v>
      </c>
    </row>
    <row r="250" spans="1:65" x14ac:dyDescent="0.2">
      <c r="A250" t="s">
        <v>238</v>
      </c>
      <c r="B250">
        <v>36081</v>
      </c>
      <c r="C250">
        <v>153397</v>
      </c>
      <c r="D250">
        <v>44579</v>
      </c>
      <c r="E250">
        <v>14831</v>
      </c>
      <c r="F250">
        <v>10709</v>
      </c>
      <c r="G250">
        <v>384</v>
      </c>
      <c r="H250">
        <v>24</v>
      </c>
      <c r="I250">
        <v>146</v>
      </c>
      <c r="J250">
        <v>779</v>
      </c>
      <c r="K250">
        <v>1395</v>
      </c>
      <c r="L250">
        <v>786</v>
      </c>
      <c r="M250">
        <v>23</v>
      </c>
      <c r="N250">
        <v>44</v>
      </c>
      <c r="O250">
        <v>390</v>
      </c>
      <c r="P250">
        <v>148</v>
      </c>
      <c r="Q250">
        <v>134</v>
      </c>
      <c r="R250">
        <v>68</v>
      </c>
      <c r="S250">
        <v>169</v>
      </c>
      <c r="T250">
        <v>54</v>
      </c>
      <c r="U250">
        <v>13</v>
      </c>
      <c r="V250">
        <v>260</v>
      </c>
      <c r="W250">
        <v>25</v>
      </c>
      <c r="X250">
        <v>4383</v>
      </c>
      <c r="Y250">
        <v>0</v>
      </c>
      <c r="Z250">
        <v>94</v>
      </c>
      <c r="AA250">
        <v>21357</v>
      </c>
      <c r="AB250">
        <v>0</v>
      </c>
      <c r="AC250">
        <v>15034</v>
      </c>
      <c r="AD250">
        <v>38637</v>
      </c>
      <c r="AE250">
        <v>0</v>
      </c>
      <c r="AF250">
        <v>212</v>
      </c>
      <c r="AG250">
        <v>46</v>
      </c>
      <c r="AH250">
        <v>141887</v>
      </c>
      <c r="AI250">
        <v>122748</v>
      </c>
      <c r="AJ250">
        <v>469</v>
      </c>
      <c r="AK250">
        <v>0</v>
      </c>
      <c r="AL250">
        <v>184</v>
      </c>
      <c r="AM250">
        <v>2612</v>
      </c>
      <c r="AN250">
        <v>80</v>
      </c>
      <c r="AO250">
        <v>93</v>
      </c>
      <c r="AP250">
        <v>1244</v>
      </c>
      <c r="AQ250">
        <v>10643</v>
      </c>
      <c r="AR250">
        <v>364565</v>
      </c>
      <c r="AS250">
        <v>1536</v>
      </c>
      <c r="AT250">
        <v>884</v>
      </c>
      <c r="AU250">
        <v>7853</v>
      </c>
      <c r="AV250">
        <v>785</v>
      </c>
      <c r="AW250">
        <v>6928</v>
      </c>
      <c r="AX250">
        <v>8113</v>
      </c>
      <c r="AY250">
        <v>5840</v>
      </c>
      <c r="AZ250">
        <v>5812</v>
      </c>
      <c r="BA250">
        <v>6625</v>
      </c>
      <c r="BB250">
        <v>6538</v>
      </c>
      <c r="BC250">
        <v>3420</v>
      </c>
      <c r="BD250">
        <v>6296</v>
      </c>
      <c r="BE250">
        <v>5097</v>
      </c>
      <c r="BF250">
        <v>3561</v>
      </c>
      <c r="BG250">
        <v>10267</v>
      </c>
      <c r="BH250">
        <v>2558</v>
      </c>
      <c r="BI250">
        <v>2914</v>
      </c>
      <c r="BJ250">
        <v>1835</v>
      </c>
      <c r="BK250">
        <v>1559</v>
      </c>
      <c r="BL250">
        <v>55116</v>
      </c>
      <c r="BM250">
        <v>143537</v>
      </c>
    </row>
    <row r="251" spans="1:65" x14ac:dyDescent="0.2">
      <c r="A251" t="s">
        <v>238</v>
      </c>
      <c r="B251">
        <v>36085</v>
      </c>
      <c r="C251">
        <v>41946</v>
      </c>
      <c r="D251">
        <v>10335</v>
      </c>
      <c r="E251">
        <v>5337</v>
      </c>
      <c r="F251">
        <v>3813</v>
      </c>
      <c r="G251">
        <v>25</v>
      </c>
      <c r="H251">
        <v>0</v>
      </c>
      <c r="I251">
        <v>31</v>
      </c>
      <c r="J251">
        <v>269</v>
      </c>
      <c r="K251">
        <v>418</v>
      </c>
      <c r="L251">
        <v>673</v>
      </c>
      <c r="M251">
        <v>24</v>
      </c>
      <c r="N251">
        <v>67</v>
      </c>
      <c r="O251">
        <v>1169</v>
      </c>
      <c r="P251">
        <v>621</v>
      </c>
      <c r="Q251">
        <v>104</v>
      </c>
      <c r="R251">
        <v>278</v>
      </c>
      <c r="S251">
        <v>84</v>
      </c>
      <c r="T251">
        <v>128</v>
      </c>
      <c r="U251">
        <v>14</v>
      </c>
      <c r="V251">
        <v>534</v>
      </c>
      <c r="W251">
        <v>16</v>
      </c>
      <c r="X251">
        <v>505</v>
      </c>
      <c r="Y251">
        <v>0</v>
      </c>
      <c r="Z251">
        <v>20</v>
      </c>
      <c r="AA251">
        <v>8509</v>
      </c>
      <c r="AB251">
        <v>0</v>
      </c>
      <c r="AC251">
        <v>265</v>
      </c>
      <c r="AD251">
        <v>6642</v>
      </c>
      <c r="AE251">
        <v>0</v>
      </c>
      <c r="AF251">
        <v>46</v>
      </c>
      <c r="AG251">
        <v>5</v>
      </c>
      <c r="AH251">
        <v>1163</v>
      </c>
      <c r="AI251">
        <v>0</v>
      </c>
      <c r="AJ251">
        <v>51245</v>
      </c>
      <c r="AK251">
        <v>36231</v>
      </c>
      <c r="AL251">
        <v>17</v>
      </c>
      <c r="AM251">
        <v>142</v>
      </c>
      <c r="AN251">
        <v>29</v>
      </c>
      <c r="AO251">
        <v>36</v>
      </c>
      <c r="AP251">
        <v>109</v>
      </c>
      <c r="AQ251">
        <v>2603</v>
      </c>
      <c r="AR251">
        <v>112022</v>
      </c>
      <c r="AS251">
        <v>350</v>
      </c>
      <c r="AT251">
        <v>184</v>
      </c>
      <c r="AU251">
        <v>2286</v>
      </c>
      <c r="AV251">
        <v>180</v>
      </c>
      <c r="AW251">
        <v>2126</v>
      </c>
      <c r="AX251">
        <v>1997</v>
      </c>
      <c r="AY251">
        <v>1932</v>
      </c>
      <c r="AZ251">
        <v>1924</v>
      </c>
      <c r="BA251">
        <v>2310</v>
      </c>
      <c r="BB251">
        <v>2264</v>
      </c>
      <c r="BC251">
        <v>824</v>
      </c>
      <c r="BD251">
        <v>2081</v>
      </c>
      <c r="BE251">
        <v>1576</v>
      </c>
      <c r="BF251">
        <v>1115</v>
      </c>
      <c r="BG251">
        <v>2916</v>
      </c>
      <c r="BH251">
        <v>771</v>
      </c>
      <c r="BI251">
        <v>808</v>
      </c>
      <c r="BJ251">
        <v>490</v>
      </c>
      <c r="BK251">
        <v>374</v>
      </c>
      <c r="BL251">
        <v>13045</v>
      </c>
      <c r="BM251">
        <v>39553</v>
      </c>
    </row>
    <row r="252" spans="1:65" x14ac:dyDescent="0.2">
      <c r="A252" t="s">
        <v>239</v>
      </c>
      <c r="B252">
        <v>36005</v>
      </c>
      <c r="C252">
        <v>95596</v>
      </c>
      <c r="D252">
        <v>36664</v>
      </c>
      <c r="E252">
        <v>4503</v>
      </c>
      <c r="F252">
        <v>2303</v>
      </c>
      <c r="G252">
        <v>594</v>
      </c>
      <c r="H252">
        <v>24</v>
      </c>
      <c r="I252">
        <v>303</v>
      </c>
      <c r="J252">
        <v>1360</v>
      </c>
      <c r="K252">
        <v>694</v>
      </c>
      <c r="L252">
        <v>784</v>
      </c>
      <c r="M252">
        <v>15</v>
      </c>
      <c r="N252">
        <v>54</v>
      </c>
      <c r="O252">
        <v>287</v>
      </c>
      <c r="P252">
        <v>134</v>
      </c>
      <c r="Q252">
        <v>127</v>
      </c>
      <c r="R252">
        <v>74</v>
      </c>
      <c r="S252">
        <v>346</v>
      </c>
      <c r="T252">
        <v>47</v>
      </c>
      <c r="U252">
        <v>43</v>
      </c>
      <c r="V252">
        <v>265</v>
      </c>
      <c r="W252">
        <v>22</v>
      </c>
      <c r="X252">
        <v>64792</v>
      </c>
      <c r="Y252">
        <v>71111</v>
      </c>
      <c r="Z252">
        <v>297</v>
      </c>
      <c r="AA252">
        <v>5988</v>
      </c>
      <c r="AB252">
        <v>0</v>
      </c>
      <c r="AC252">
        <v>861</v>
      </c>
      <c r="AD252">
        <v>20425</v>
      </c>
      <c r="AE252">
        <v>0</v>
      </c>
      <c r="AF252">
        <v>450</v>
      </c>
      <c r="AG252">
        <v>121</v>
      </c>
      <c r="AH252">
        <v>4293</v>
      </c>
      <c r="AI252">
        <v>0</v>
      </c>
      <c r="AJ252">
        <v>265</v>
      </c>
      <c r="AK252">
        <v>0</v>
      </c>
      <c r="AL252">
        <v>398</v>
      </c>
      <c r="AM252">
        <v>698</v>
      </c>
      <c r="AN252">
        <v>82</v>
      </c>
      <c r="AO252">
        <v>159</v>
      </c>
      <c r="AP252">
        <v>6861</v>
      </c>
      <c r="AQ252">
        <v>8779</v>
      </c>
      <c r="AR252">
        <v>190753</v>
      </c>
      <c r="AS252">
        <v>1368</v>
      </c>
      <c r="AT252">
        <v>804</v>
      </c>
      <c r="AU252">
        <v>5327</v>
      </c>
      <c r="AV252">
        <v>938</v>
      </c>
      <c r="AW252">
        <v>4566</v>
      </c>
      <c r="AX252">
        <v>5430</v>
      </c>
      <c r="AY252">
        <v>3130</v>
      </c>
      <c r="AZ252">
        <v>2715</v>
      </c>
      <c r="BA252">
        <v>2321</v>
      </c>
      <c r="BB252">
        <v>2183</v>
      </c>
      <c r="BC252">
        <v>2321</v>
      </c>
      <c r="BD252">
        <v>1930</v>
      </c>
      <c r="BE252">
        <v>1580</v>
      </c>
      <c r="BF252">
        <v>1299</v>
      </c>
      <c r="BG252">
        <v>6879</v>
      </c>
      <c r="BH252">
        <v>1105</v>
      </c>
      <c r="BI252">
        <v>1567</v>
      </c>
      <c r="BJ252">
        <v>1326</v>
      </c>
      <c r="BK252">
        <v>1254</v>
      </c>
      <c r="BL252">
        <v>43577</v>
      </c>
      <c r="BM252">
        <v>91620</v>
      </c>
    </row>
    <row r="253" spans="1:65" x14ac:dyDescent="0.2">
      <c r="A253" t="s">
        <v>239</v>
      </c>
      <c r="B253">
        <v>36047</v>
      </c>
      <c r="C253">
        <v>169820</v>
      </c>
      <c r="D253">
        <v>59986</v>
      </c>
      <c r="E253">
        <v>8432</v>
      </c>
      <c r="F253">
        <v>4047</v>
      </c>
      <c r="G253">
        <v>486</v>
      </c>
      <c r="H253">
        <v>62</v>
      </c>
      <c r="I253">
        <v>339</v>
      </c>
      <c r="J253">
        <v>1004</v>
      </c>
      <c r="K253">
        <v>1526</v>
      </c>
      <c r="L253">
        <v>1195</v>
      </c>
      <c r="M253">
        <v>83</v>
      </c>
      <c r="N253">
        <v>141</v>
      </c>
      <c r="O253">
        <v>868</v>
      </c>
      <c r="P253">
        <v>863</v>
      </c>
      <c r="Q253">
        <v>239</v>
      </c>
      <c r="R253">
        <v>307</v>
      </c>
      <c r="S253">
        <v>384</v>
      </c>
      <c r="T253">
        <v>133</v>
      </c>
      <c r="U253">
        <v>81</v>
      </c>
      <c r="V253">
        <v>517</v>
      </c>
      <c r="W253">
        <v>41</v>
      </c>
      <c r="X253">
        <v>5220</v>
      </c>
      <c r="Y253">
        <v>0</v>
      </c>
      <c r="Z253">
        <v>229</v>
      </c>
      <c r="AA253">
        <v>141479</v>
      </c>
      <c r="AB253">
        <v>124364</v>
      </c>
      <c r="AC253">
        <v>3359</v>
      </c>
      <c r="AD253">
        <v>26442</v>
      </c>
      <c r="AE253">
        <v>0</v>
      </c>
      <c r="AF253">
        <v>453</v>
      </c>
      <c r="AG253">
        <v>54</v>
      </c>
      <c r="AH253">
        <v>14896</v>
      </c>
      <c r="AI253">
        <v>0</v>
      </c>
      <c r="AJ253">
        <v>2508</v>
      </c>
      <c r="AK253">
        <v>0</v>
      </c>
      <c r="AL253">
        <v>262</v>
      </c>
      <c r="AM253">
        <v>2036</v>
      </c>
      <c r="AN253">
        <v>264</v>
      </c>
      <c r="AO253">
        <v>258</v>
      </c>
      <c r="AP253">
        <v>910</v>
      </c>
      <c r="AQ253">
        <v>19049</v>
      </c>
      <c r="AR253">
        <v>350052</v>
      </c>
      <c r="AS253">
        <v>2487</v>
      </c>
      <c r="AT253">
        <v>1595</v>
      </c>
      <c r="AU253">
        <v>9936</v>
      </c>
      <c r="AV253">
        <v>1622</v>
      </c>
      <c r="AW253">
        <v>8515</v>
      </c>
      <c r="AX253">
        <v>9957</v>
      </c>
      <c r="AY253">
        <v>6016</v>
      </c>
      <c r="AZ253">
        <v>4916</v>
      </c>
      <c r="BA253">
        <v>4470</v>
      </c>
      <c r="BB253">
        <v>3815</v>
      </c>
      <c r="BC253">
        <v>4262</v>
      </c>
      <c r="BD253">
        <v>3485</v>
      </c>
      <c r="BE253">
        <v>2942</v>
      </c>
      <c r="BF253">
        <v>2439</v>
      </c>
      <c r="BG253">
        <v>13419</v>
      </c>
      <c r="BH253">
        <v>1937</v>
      </c>
      <c r="BI253">
        <v>3070</v>
      </c>
      <c r="BJ253">
        <v>2426</v>
      </c>
      <c r="BK253">
        <v>2317</v>
      </c>
      <c r="BL253">
        <v>72728</v>
      </c>
      <c r="BM253">
        <v>162354</v>
      </c>
    </row>
    <row r="254" spans="1:65" x14ac:dyDescent="0.2">
      <c r="A254" t="s">
        <v>239</v>
      </c>
      <c r="B254">
        <v>36061</v>
      </c>
      <c r="C254">
        <v>118848</v>
      </c>
      <c r="D254">
        <v>44331</v>
      </c>
      <c r="E254">
        <v>5162</v>
      </c>
      <c r="F254">
        <v>2184</v>
      </c>
      <c r="G254">
        <v>740</v>
      </c>
      <c r="H254">
        <v>248</v>
      </c>
      <c r="I254">
        <v>306</v>
      </c>
      <c r="J254">
        <v>1837</v>
      </c>
      <c r="K254">
        <v>847</v>
      </c>
      <c r="L254">
        <v>1335</v>
      </c>
      <c r="M254">
        <v>55</v>
      </c>
      <c r="N254">
        <v>133</v>
      </c>
      <c r="O254">
        <v>452</v>
      </c>
      <c r="P254">
        <v>713</v>
      </c>
      <c r="Q254">
        <v>279</v>
      </c>
      <c r="R254">
        <v>277</v>
      </c>
      <c r="S254">
        <v>306</v>
      </c>
      <c r="T254">
        <v>146</v>
      </c>
      <c r="U254">
        <v>83</v>
      </c>
      <c r="V254">
        <v>346</v>
      </c>
      <c r="W254">
        <v>50</v>
      </c>
      <c r="X254">
        <v>8370</v>
      </c>
      <c r="Y254">
        <v>0</v>
      </c>
      <c r="Z254">
        <v>478</v>
      </c>
      <c r="AA254">
        <v>9514</v>
      </c>
      <c r="AB254">
        <v>0</v>
      </c>
      <c r="AC254">
        <v>1909</v>
      </c>
      <c r="AD254">
        <v>95100</v>
      </c>
      <c r="AE254">
        <v>83104</v>
      </c>
      <c r="AF254">
        <v>422</v>
      </c>
      <c r="AG254">
        <v>181</v>
      </c>
      <c r="AH254">
        <v>7559</v>
      </c>
      <c r="AI254">
        <v>0</v>
      </c>
      <c r="AJ254">
        <v>584</v>
      </c>
      <c r="AK254">
        <v>0</v>
      </c>
      <c r="AL254">
        <v>395</v>
      </c>
      <c r="AM254">
        <v>2769</v>
      </c>
      <c r="AN254">
        <v>136</v>
      </c>
      <c r="AO254">
        <v>339</v>
      </c>
      <c r="AP254">
        <v>2218</v>
      </c>
      <c r="AQ254">
        <v>17971</v>
      </c>
      <c r="AR254">
        <v>239202</v>
      </c>
      <c r="AS254">
        <v>2082</v>
      </c>
      <c r="AT254">
        <v>1415</v>
      </c>
      <c r="AU254">
        <v>6523</v>
      </c>
      <c r="AV254">
        <v>1254</v>
      </c>
      <c r="AW254">
        <v>5584</v>
      </c>
      <c r="AX254">
        <v>6838</v>
      </c>
      <c r="AY254">
        <v>3896</v>
      </c>
      <c r="AZ254">
        <v>3146</v>
      </c>
      <c r="BA254">
        <v>2609</v>
      </c>
      <c r="BB254">
        <v>2248</v>
      </c>
      <c r="BC254">
        <v>2925</v>
      </c>
      <c r="BD254">
        <v>1961</v>
      </c>
      <c r="BE254">
        <v>1753</v>
      </c>
      <c r="BF254">
        <v>1526</v>
      </c>
      <c r="BG254">
        <v>8923</v>
      </c>
      <c r="BH254">
        <v>1369</v>
      </c>
      <c r="BI254">
        <v>2136</v>
      </c>
      <c r="BJ254">
        <v>2061</v>
      </c>
      <c r="BK254">
        <v>2097</v>
      </c>
      <c r="BL254">
        <v>53810</v>
      </c>
      <c r="BM254">
        <v>114156</v>
      </c>
    </row>
    <row r="255" spans="1:65" x14ac:dyDescent="0.2">
      <c r="A255" t="s">
        <v>239</v>
      </c>
      <c r="B255">
        <v>36081</v>
      </c>
      <c r="C255">
        <v>150651</v>
      </c>
      <c r="D255">
        <v>52093</v>
      </c>
      <c r="E255">
        <v>8020</v>
      </c>
      <c r="F255">
        <v>3726</v>
      </c>
      <c r="G255">
        <v>482</v>
      </c>
      <c r="H255">
        <v>47</v>
      </c>
      <c r="I255">
        <v>239</v>
      </c>
      <c r="J255">
        <v>1397</v>
      </c>
      <c r="K255">
        <v>1299</v>
      </c>
      <c r="L255">
        <v>819</v>
      </c>
      <c r="M255">
        <v>28</v>
      </c>
      <c r="N255">
        <v>118</v>
      </c>
      <c r="O255">
        <v>516</v>
      </c>
      <c r="P255">
        <v>331</v>
      </c>
      <c r="Q255">
        <v>205</v>
      </c>
      <c r="R255">
        <v>205</v>
      </c>
      <c r="S255">
        <v>283</v>
      </c>
      <c r="T255">
        <v>68</v>
      </c>
      <c r="U255">
        <v>61</v>
      </c>
      <c r="V255">
        <v>366</v>
      </c>
      <c r="W255">
        <v>45</v>
      </c>
      <c r="X255">
        <v>3755</v>
      </c>
      <c r="Y255">
        <v>0</v>
      </c>
      <c r="Z255">
        <v>227</v>
      </c>
      <c r="AA255">
        <v>17127</v>
      </c>
      <c r="AB255">
        <v>0</v>
      </c>
      <c r="AC255">
        <v>16506</v>
      </c>
      <c r="AD255">
        <v>23650</v>
      </c>
      <c r="AE255">
        <v>0</v>
      </c>
      <c r="AF255">
        <v>635</v>
      </c>
      <c r="AG255">
        <v>92</v>
      </c>
      <c r="AH255">
        <v>129175</v>
      </c>
      <c r="AI255">
        <v>120509</v>
      </c>
      <c r="AJ255">
        <v>597</v>
      </c>
      <c r="AK255">
        <v>0</v>
      </c>
      <c r="AL255">
        <v>316</v>
      </c>
      <c r="AM255">
        <v>4193</v>
      </c>
      <c r="AN255">
        <v>181</v>
      </c>
      <c r="AO255">
        <v>231</v>
      </c>
      <c r="AP255">
        <v>1336</v>
      </c>
      <c r="AQ255">
        <v>13223</v>
      </c>
      <c r="AR255">
        <v>338262</v>
      </c>
      <c r="AS255">
        <v>1962</v>
      </c>
      <c r="AT255">
        <v>1447</v>
      </c>
      <c r="AU255">
        <v>9182</v>
      </c>
      <c r="AV255">
        <v>1267</v>
      </c>
      <c r="AW255">
        <v>7809</v>
      </c>
      <c r="AX255">
        <v>8428</v>
      </c>
      <c r="AY255">
        <v>5741</v>
      </c>
      <c r="AZ255">
        <v>4739</v>
      </c>
      <c r="BA255">
        <v>4180</v>
      </c>
      <c r="BB255">
        <v>3793</v>
      </c>
      <c r="BC255">
        <v>3763</v>
      </c>
      <c r="BD255">
        <v>3515</v>
      </c>
      <c r="BE255">
        <v>3020</v>
      </c>
      <c r="BF255">
        <v>2408</v>
      </c>
      <c r="BG255">
        <v>12084</v>
      </c>
      <c r="BH255">
        <v>1897</v>
      </c>
      <c r="BI255">
        <v>2628</v>
      </c>
      <c r="BJ255">
        <v>1880</v>
      </c>
      <c r="BK255">
        <v>1772</v>
      </c>
      <c r="BL255">
        <v>61830</v>
      </c>
      <c r="BM255">
        <v>143345</v>
      </c>
    </row>
    <row r="256" spans="1:65" x14ac:dyDescent="0.2">
      <c r="A256" t="s">
        <v>239</v>
      </c>
      <c r="B256">
        <v>36085</v>
      </c>
      <c r="C256">
        <v>40771</v>
      </c>
      <c r="D256">
        <v>12195</v>
      </c>
      <c r="E256">
        <v>2495</v>
      </c>
      <c r="F256">
        <v>923</v>
      </c>
      <c r="G256">
        <v>110</v>
      </c>
      <c r="H256">
        <v>4</v>
      </c>
      <c r="I256">
        <v>68</v>
      </c>
      <c r="J256">
        <v>422</v>
      </c>
      <c r="K256">
        <v>382</v>
      </c>
      <c r="L256">
        <v>592</v>
      </c>
      <c r="M256">
        <v>61</v>
      </c>
      <c r="N256">
        <v>127</v>
      </c>
      <c r="O256">
        <v>1954</v>
      </c>
      <c r="P256">
        <v>1449</v>
      </c>
      <c r="Q256">
        <v>206</v>
      </c>
      <c r="R256">
        <v>804</v>
      </c>
      <c r="S256">
        <v>137</v>
      </c>
      <c r="T256">
        <v>198</v>
      </c>
      <c r="U256">
        <v>82</v>
      </c>
      <c r="V256">
        <v>661</v>
      </c>
      <c r="W256">
        <v>14</v>
      </c>
      <c r="X256">
        <v>538</v>
      </c>
      <c r="Y256">
        <v>0</v>
      </c>
      <c r="Z256">
        <v>31</v>
      </c>
      <c r="AA256">
        <v>6499</v>
      </c>
      <c r="AB256">
        <v>0</v>
      </c>
      <c r="AC256">
        <v>515</v>
      </c>
      <c r="AD256">
        <v>3999</v>
      </c>
      <c r="AE256">
        <v>0</v>
      </c>
      <c r="AF256">
        <v>140</v>
      </c>
      <c r="AG256">
        <v>8</v>
      </c>
      <c r="AH256">
        <v>1012</v>
      </c>
      <c r="AI256">
        <v>0</v>
      </c>
      <c r="AJ256">
        <v>43395</v>
      </c>
      <c r="AK256">
        <v>35171</v>
      </c>
      <c r="AL256">
        <v>48</v>
      </c>
      <c r="AM256">
        <v>411</v>
      </c>
      <c r="AN256">
        <v>48</v>
      </c>
      <c r="AO256">
        <v>49</v>
      </c>
      <c r="AP256">
        <v>205</v>
      </c>
      <c r="AQ256">
        <v>4077</v>
      </c>
      <c r="AR256">
        <v>103417</v>
      </c>
      <c r="AS256">
        <v>585</v>
      </c>
      <c r="AT256">
        <v>392</v>
      </c>
      <c r="AU256">
        <v>2925</v>
      </c>
      <c r="AV256">
        <v>347</v>
      </c>
      <c r="AW256">
        <v>2663</v>
      </c>
      <c r="AX256">
        <v>2246</v>
      </c>
      <c r="AY256">
        <v>2126</v>
      </c>
      <c r="AZ256">
        <v>1630</v>
      </c>
      <c r="BA256">
        <v>1438</v>
      </c>
      <c r="BB256">
        <v>1111</v>
      </c>
      <c r="BC256">
        <v>1020</v>
      </c>
      <c r="BD256">
        <v>1001</v>
      </c>
      <c r="BE256">
        <v>733</v>
      </c>
      <c r="BF256">
        <v>591</v>
      </c>
      <c r="BG256">
        <v>3552</v>
      </c>
      <c r="BH256">
        <v>474</v>
      </c>
      <c r="BI256">
        <v>601</v>
      </c>
      <c r="BJ256">
        <v>552</v>
      </c>
      <c r="BK256">
        <v>530</v>
      </c>
      <c r="BL256">
        <v>14492</v>
      </c>
      <c r="BM256">
        <v>39009</v>
      </c>
    </row>
    <row r="257" spans="1:65" x14ac:dyDescent="0.2">
      <c r="A257" t="s">
        <v>240</v>
      </c>
      <c r="B257">
        <v>36005</v>
      </c>
      <c r="C257">
        <v>97529</v>
      </c>
      <c r="D257">
        <v>39530</v>
      </c>
      <c r="E257">
        <v>3984</v>
      </c>
      <c r="F257">
        <v>1845</v>
      </c>
      <c r="G257">
        <v>553</v>
      </c>
      <c r="H257">
        <v>36</v>
      </c>
      <c r="I257">
        <v>218</v>
      </c>
      <c r="J257">
        <v>1088</v>
      </c>
      <c r="K257">
        <v>662</v>
      </c>
      <c r="L257">
        <v>826</v>
      </c>
      <c r="M257">
        <v>14</v>
      </c>
      <c r="N257">
        <v>46</v>
      </c>
      <c r="O257">
        <v>249</v>
      </c>
      <c r="P257">
        <v>133</v>
      </c>
      <c r="Q257">
        <v>109</v>
      </c>
      <c r="R257">
        <v>90</v>
      </c>
      <c r="S257">
        <v>364</v>
      </c>
      <c r="T257">
        <v>27</v>
      </c>
      <c r="U257">
        <v>40</v>
      </c>
      <c r="V257">
        <v>210</v>
      </c>
      <c r="W257">
        <v>31</v>
      </c>
      <c r="X257">
        <v>58231</v>
      </c>
      <c r="Y257">
        <v>73438</v>
      </c>
      <c r="Z257">
        <v>242</v>
      </c>
      <c r="AA257">
        <v>5455</v>
      </c>
      <c r="AB257">
        <v>0</v>
      </c>
      <c r="AC257">
        <v>695</v>
      </c>
      <c r="AD257">
        <v>16937</v>
      </c>
      <c r="AE257">
        <v>0</v>
      </c>
      <c r="AF257">
        <v>430</v>
      </c>
      <c r="AG257">
        <v>86</v>
      </c>
      <c r="AH257">
        <v>3787</v>
      </c>
      <c r="AI257">
        <v>0</v>
      </c>
      <c r="AJ257">
        <v>231</v>
      </c>
      <c r="AK257">
        <v>0</v>
      </c>
      <c r="AL257">
        <v>310</v>
      </c>
      <c r="AM257">
        <v>530</v>
      </c>
      <c r="AN257">
        <v>67</v>
      </c>
      <c r="AO257">
        <v>147</v>
      </c>
      <c r="AP257">
        <v>5693</v>
      </c>
      <c r="AQ257">
        <v>8142</v>
      </c>
      <c r="AR257">
        <v>179117</v>
      </c>
      <c r="AS257">
        <v>1427</v>
      </c>
      <c r="AT257">
        <v>704</v>
      </c>
      <c r="AU257">
        <v>5036</v>
      </c>
      <c r="AV257">
        <v>742</v>
      </c>
      <c r="AW257">
        <v>4129</v>
      </c>
      <c r="AX257">
        <v>5177</v>
      </c>
      <c r="AY257">
        <v>2882</v>
      </c>
      <c r="AZ257">
        <v>2242</v>
      </c>
      <c r="BA257">
        <v>2034</v>
      </c>
      <c r="BB257">
        <v>1838</v>
      </c>
      <c r="BC257">
        <v>2295</v>
      </c>
      <c r="BD257">
        <v>1720</v>
      </c>
      <c r="BE257">
        <v>1282</v>
      </c>
      <c r="BF257">
        <v>1180</v>
      </c>
      <c r="BG257">
        <v>6808</v>
      </c>
      <c r="BH257">
        <v>1011</v>
      </c>
      <c r="BI257">
        <v>1709</v>
      </c>
      <c r="BJ257">
        <v>1545</v>
      </c>
      <c r="BK257">
        <v>1413</v>
      </c>
      <c r="BL257">
        <v>47006</v>
      </c>
      <c r="BM257">
        <v>92180</v>
      </c>
    </row>
    <row r="258" spans="1:65" x14ac:dyDescent="0.2">
      <c r="A258" t="s">
        <v>240</v>
      </c>
      <c r="B258">
        <v>36047</v>
      </c>
      <c r="C258">
        <v>175604</v>
      </c>
      <c r="D258">
        <v>65001</v>
      </c>
      <c r="E258">
        <v>7852</v>
      </c>
      <c r="F258">
        <v>3509</v>
      </c>
      <c r="G258">
        <v>464</v>
      </c>
      <c r="H258">
        <v>55</v>
      </c>
      <c r="I258">
        <v>267</v>
      </c>
      <c r="J258">
        <v>860</v>
      </c>
      <c r="K258">
        <v>1557</v>
      </c>
      <c r="L258">
        <v>1157</v>
      </c>
      <c r="M258">
        <v>79</v>
      </c>
      <c r="N258">
        <v>169</v>
      </c>
      <c r="O258">
        <v>782</v>
      </c>
      <c r="P258">
        <v>1098</v>
      </c>
      <c r="Q258">
        <v>283</v>
      </c>
      <c r="R258">
        <v>298</v>
      </c>
      <c r="S258">
        <v>423</v>
      </c>
      <c r="T258">
        <v>126</v>
      </c>
      <c r="U258">
        <v>95</v>
      </c>
      <c r="V258">
        <v>489</v>
      </c>
      <c r="W258">
        <v>52</v>
      </c>
      <c r="X258">
        <v>5000</v>
      </c>
      <c r="Y258">
        <v>0</v>
      </c>
      <c r="Z258">
        <v>195</v>
      </c>
      <c r="AA258">
        <v>131255</v>
      </c>
      <c r="AB258">
        <v>130122</v>
      </c>
      <c r="AC258">
        <v>3028</v>
      </c>
      <c r="AD258">
        <v>21541</v>
      </c>
      <c r="AE258">
        <v>0</v>
      </c>
      <c r="AF258">
        <v>357</v>
      </c>
      <c r="AG258">
        <v>51</v>
      </c>
      <c r="AH258">
        <v>13408</v>
      </c>
      <c r="AI258">
        <v>0</v>
      </c>
      <c r="AJ258">
        <v>2222</v>
      </c>
      <c r="AK258">
        <v>0</v>
      </c>
      <c r="AL258">
        <v>235</v>
      </c>
      <c r="AM258">
        <v>1646</v>
      </c>
      <c r="AN258">
        <v>221</v>
      </c>
      <c r="AO258">
        <v>212</v>
      </c>
      <c r="AP258">
        <v>745</v>
      </c>
      <c r="AQ258">
        <v>18264</v>
      </c>
      <c r="AR258">
        <v>336756</v>
      </c>
      <c r="AS258">
        <v>2649</v>
      </c>
      <c r="AT258">
        <v>1265</v>
      </c>
      <c r="AU258">
        <v>9862</v>
      </c>
      <c r="AV258">
        <v>1348</v>
      </c>
      <c r="AW258">
        <v>7991</v>
      </c>
      <c r="AX258">
        <v>10392</v>
      </c>
      <c r="AY258">
        <v>5469</v>
      </c>
      <c r="AZ258">
        <v>4342</v>
      </c>
      <c r="BA258">
        <v>3739</v>
      </c>
      <c r="BB258">
        <v>3364</v>
      </c>
      <c r="BC258">
        <v>4436</v>
      </c>
      <c r="BD258">
        <v>2954</v>
      </c>
      <c r="BE258">
        <v>2570</v>
      </c>
      <c r="BF258">
        <v>2320</v>
      </c>
      <c r="BG258">
        <v>13493</v>
      </c>
      <c r="BH258">
        <v>2055</v>
      </c>
      <c r="BI258">
        <v>3336</v>
      </c>
      <c r="BJ258">
        <v>2946</v>
      </c>
      <c r="BK258">
        <v>2554</v>
      </c>
      <c r="BL258">
        <v>78709</v>
      </c>
      <c r="BM258">
        <v>165794</v>
      </c>
    </row>
    <row r="259" spans="1:65" x14ac:dyDescent="0.2">
      <c r="A259" t="s">
        <v>240</v>
      </c>
      <c r="B259">
        <v>36061</v>
      </c>
      <c r="C259">
        <v>123696</v>
      </c>
      <c r="D259">
        <v>47662</v>
      </c>
      <c r="E259">
        <v>4982</v>
      </c>
      <c r="F259">
        <v>2011</v>
      </c>
      <c r="G259">
        <v>707</v>
      </c>
      <c r="H259">
        <v>171</v>
      </c>
      <c r="I259">
        <v>251</v>
      </c>
      <c r="J259">
        <v>1524</v>
      </c>
      <c r="K259">
        <v>887</v>
      </c>
      <c r="L259">
        <v>1353</v>
      </c>
      <c r="M259">
        <v>43</v>
      </c>
      <c r="N259">
        <v>192</v>
      </c>
      <c r="O259">
        <v>395</v>
      </c>
      <c r="P259">
        <v>699</v>
      </c>
      <c r="Q259">
        <v>306</v>
      </c>
      <c r="R259">
        <v>233</v>
      </c>
      <c r="S259">
        <v>319</v>
      </c>
      <c r="T259">
        <v>135</v>
      </c>
      <c r="U259">
        <v>65</v>
      </c>
      <c r="V259">
        <v>417</v>
      </c>
      <c r="W259">
        <v>34</v>
      </c>
      <c r="X259">
        <v>7718</v>
      </c>
      <c r="Y259">
        <v>0</v>
      </c>
      <c r="Z259">
        <v>393</v>
      </c>
      <c r="AA259">
        <v>8844</v>
      </c>
      <c r="AB259">
        <v>0</v>
      </c>
      <c r="AC259">
        <v>1774</v>
      </c>
      <c r="AD259">
        <v>88613</v>
      </c>
      <c r="AE259">
        <v>88753</v>
      </c>
      <c r="AF259">
        <v>415</v>
      </c>
      <c r="AG259">
        <v>165</v>
      </c>
      <c r="AH259">
        <v>7687</v>
      </c>
      <c r="AI259">
        <v>0</v>
      </c>
      <c r="AJ259">
        <v>576</v>
      </c>
      <c r="AK259">
        <v>0</v>
      </c>
      <c r="AL259">
        <v>320</v>
      </c>
      <c r="AM259">
        <v>2472</v>
      </c>
      <c r="AN259">
        <v>125</v>
      </c>
      <c r="AO259">
        <v>296</v>
      </c>
      <c r="AP259">
        <v>2169</v>
      </c>
      <c r="AQ259">
        <v>17428</v>
      </c>
      <c r="AR259">
        <v>235479</v>
      </c>
      <c r="AS259">
        <v>2052</v>
      </c>
      <c r="AT259">
        <v>1006</v>
      </c>
      <c r="AU259">
        <v>6654</v>
      </c>
      <c r="AV259">
        <v>1000</v>
      </c>
      <c r="AW259">
        <v>5122</v>
      </c>
      <c r="AX259">
        <v>7422</v>
      </c>
      <c r="AY259">
        <v>3427</v>
      </c>
      <c r="AZ259">
        <v>2763</v>
      </c>
      <c r="BA259">
        <v>2238</v>
      </c>
      <c r="BB259">
        <v>2028</v>
      </c>
      <c r="BC259">
        <v>2999</v>
      </c>
      <c r="BD259">
        <v>1806</v>
      </c>
      <c r="BE259">
        <v>1658</v>
      </c>
      <c r="BF259">
        <v>1512</v>
      </c>
      <c r="BG259">
        <v>9183</v>
      </c>
      <c r="BH259">
        <v>1455</v>
      </c>
      <c r="BI259">
        <v>2591</v>
      </c>
      <c r="BJ259">
        <v>2416</v>
      </c>
      <c r="BK259">
        <v>2209</v>
      </c>
      <c r="BL259">
        <v>58009</v>
      </c>
      <c r="BM259">
        <v>117550</v>
      </c>
    </row>
    <row r="260" spans="1:65" x14ac:dyDescent="0.2">
      <c r="A260" t="s">
        <v>240</v>
      </c>
      <c r="B260">
        <v>36081</v>
      </c>
      <c r="C260">
        <v>154491</v>
      </c>
      <c r="D260">
        <v>57461</v>
      </c>
      <c r="E260">
        <v>7751</v>
      </c>
      <c r="F260">
        <v>3353</v>
      </c>
      <c r="G260">
        <v>540</v>
      </c>
      <c r="H260">
        <v>49</v>
      </c>
      <c r="I260">
        <v>213</v>
      </c>
      <c r="J260">
        <v>1117</v>
      </c>
      <c r="K260">
        <v>1177</v>
      </c>
      <c r="L260">
        <v>786</v>
      </c>
      <c r="M260">
        <v>21</v>
      </c>
      <c r="N260">
        <v>122</v>
      </c>
      <c r="O260">
        <v>411</v>
      </c>
      <c r="P260">
        <v>347</v>
      </c>
      <c r="Q260">
        <v>179</v>
      </c>
      <c r="R260">
        <v>144</v>
      </c>
      <c r="S260">
        <v>290</v>
      </c>
      <c r="T260">
        <v>74</v>
      </c>
      <c r="U260">
        <v>39</v>
      </c>
      <c r="V260">
        <v>299</v>
      </c>
      <c r="W260">
        <v>32</v>
      </c>
      <c r="X260">
        <v>3108</v>
      </c>
      <c r="Y260">
        <v>0</v>
      </c>
      <c r="Z260">
        <v>213</v>
      </c>
      <c r="AA260">
        <v>14321</v>
      </c>
      <c r="AB260">
        <v>0</v>
      </c>
      <c r="AC260">
        <v>13910</v>
      </c>
      <c r="AD260">
        <v>19473</v>
      </c>
      <c r="AE260">
        <v>0</v>
      </c>
      <c r="AF260">
        <v>592</v>
      </c>
      <c r="AG260">
        <v>66</v>
      </c>
      <c r="AH260">
        <v>117239</v>
      </c>
      <c r="AI260">
        <v>124461</v>
      </c>
      <c r="AJ260">
        <v>618</v>
      </c>
      <c r="AK260">
        <v>0</v>
      </c>
      <c r="AL260">
        <v>254</v>
      </c>
      <c r="AM260">
        <v>3575</v>
      </c>
      <c r="AN260">
        <v>138</v>
      </c>
      <c r="AO260">
        <v>244</v>
      </c>
      <c r="AP260">
        <v>1148</v>
      </c>
      <c r="AQ260">
        <v>12002</v>
      </c>
      <c r="AR260">
        <v>317202</v>
      </c>
      <c r="AS260">
        <v>2073</v>
      </c>
      <c r="AT260">
        <v>1135</v>
      </c>
      <c r="AU260">
        <v>8892</v>
      </c>
      <c r="AV260">
        <v>1088</v>
      </c>
      <c r="AW260">
        <v>7407</v>
      </c>
      <c r="AX260">
        <v>8609</v>
      </c>
      <c r="AY260">
        <v>5323</v>
      </c>
      <c r="AZ260">
        <v>4174</v>
      </c>
      <c r="BA260">
        <v>3525</v>
      </c>
      <c r="BB260">
        <v>3164</v>
      </c>
      <c r="BC260">
        <v>3842</v>
      </c>
      <c r="BD260">
        <v>2933</v>
      </c>
      <c r="BE260">
        <v>2418</v>
      </c>
      <c r="BF260">
        <v>2002</v>
      </c>
      <c r="BG260">
        <v>12637</v>
      </c>
      <c r="BH260">
        <v>1714</v>
      </c>
      <c r="BI260">
        <v>2539</v>
      </c>
      <c r="BJ260">
        <v>2203</v>
      </c>
      <c r="BK260">
        <v>1995</v>
      </c>
      <c r="BL260">
        <v>67375</v>
      </c>
      <c r="BM260">
        <v>145048</v>
      </c>
    </row>
    <row r="261" spans="1:65" x14ac:dyDescent="0.2">
      <c r="A261" t="s">
        <v>240</v>
      </c>
      <c r="B261">
        <v>36085</v>
      </c>
      <c r="C261">
        <v>42586</v>
      </c>
      <c r="D261">
        <v>14439</v>
      </c>
      <c r="E261">
        <v>2385</v>
      </c>
      <c r="F261">
        <v>764</v>
      </c>
      <c r="G261">
        <v>73</v>
      </c>
      <c r="H261">
        <v>1</v>
      </c>
      <c r="I261">
        <v>56</v>
      </c>
      <c r="J261">
        <v>350</v>
      </c>
      <c r="K261">
        <v>334</v>
      </c>
      <c r="L261">
        <v>618</v>
      </c>
      <c r="M261">
        <v>69</v>
      </c>
      <c r="N261">
        <v>81</v>
      </c>
      <c r="O261">
        <v>1447</v>
      </c>
      <c r="P261">
        <v>1459</v>
      </c>
      <c r="Q261">
        <v>127</v>
      </c>
      <c r="R261">
        <v>534</v>
      </c>
      <c r="S261">
        <v>118</v>
      </c>
      <c r="T261">
        <v>199</v>
      </c>
      <c r="U261">
        <v>90</v>
      </c>
      <c r="V261">
        <v>543</v>
      </c>
      <c r="W261">
        <v>29</v>
      </c>
      <c r="X261">
        <v>425</v>
      </c>
      <c r="Y261">
        <v>0</v>
      </c>
      <c r="Z261">
        <v>53</v>
      </c>
      <c r="AA261">
        <v>5065</v>
      </c>
      <c r="AB261">
        <v>0</v>
      </c>
      <c r="AC261">
        <v>352</v>
      </c>
      <c r="AD261">
        <v>2621</v>
      </c>
      <c r="AE261">
        <v>0</v>
      </c>
      <c r="AF261">
        <v>124</v>
      </c>
      <c r="AG261">
        <v>15</v>
      </c>
      <c r="AH261">
        <v>848</v>
      </c>
      <c r="AI261">
        <v>0</v>
      </c>
      <c r="AJ261">
        <v>36953</v>
      </c>
      <c r="AK261">
        <v>37100</v>
      </c>
      <c r="AL261">
        <v>80</v>
      </c>
      <c r="AM261">
        <v>244</v>
      </c>
      <c r="AN261">
        <v>58</v>
      </c>
      <c r="AO261">
        <v>50</v>
      </c>
      <c r="AP261">
        <v>101</v>
      </c>
      <c r="AQ261">
        <v>3440</v>
      </c>
      <c r="AR261">
        <v>93657</v>
      </c>
      <c r="AS261">
        <v>567</v>
      </c>
      <c r="AT261">
        <v>302</v>
      </c>
      <c r="AU261">
        <v>2987</v>
      </c>
      <c r="AV261">
        <v>265</v>
      </c>
      <c r="AW261">
        <v>2377</v>
      </c>
      <c r="AX261">
        <v>2619</v>
      </c>
      <c r="AY261">
        <v>1639</v>
      </c>
      <c r="AZ261">
        <v>1337</v>
      </c>
      <c r="BA261">
        <v>994</v>
      </c>
      <c r="BB261">
        <v>869</v>
      </c>
      <c r="BC261">
        <v>1114</v>
      </c>
      <c r="BD261">
        <v>712</v>
      </c>
      <c r="BE261">
        <v>577</v>
      </c>
      <c r="BF261">
        <v>479</v>
      </c>
      <c r="BG261">
        <v>3923</v>
      </c>
      <c r="BH261">
        <v>478</v>
      </c>
      <c r="BI261">
        <v>721</v>
      </c>
      <c r="BJ261">
        <v>659</v>
      </c>
      <c r="BK261">
        <v>584</v>
      </c>
      <c r="BL261">
        <v>17133</v>
      </c>
      <c r="BM261">
        <v>40336</v>
      </c>
    </row>
    <row r="262" spans="1:65" x14ac:dyDescent="0.2">
      <c r="A262" t="s">
        <v>241</v>
      </c>
      <c r="B262">
        <v>36005</v>
      </c>
      <c r="C262">
        <v>94613</v>
      </c>
      <c r="D262">
        <v>33418</v>
      </c>
      <c r="E262">
        <v>8061</v>
      </c>
      <c r="F262">
        <v>6591</v>
      </c>
      <c r="G262">
        <v>394</v>
      </c>
      <c r="H262">
        <v>28</v>
      </c>
      <c r="I262">
        <v>113</v>
      </c>
      <c r="J262">
        <v>623</v>
      </c>
      <c r="K262">
        <v>500</v>
      </c>
      <c r="L262">
        <v>627</v>
      </c>
      <c r="M262">
        <v>2</v>
      </c>
      <c r="N262">
        <v>41</v>
      </c>
      <c r="O262">
        <v>202</v>
      </c>
      <c r="P262">
        <v>89</v>
      </c>
      <c r="Q262">
        <v>105</v>
      </c>
      <c r="R262">
        <v>38</v>
      </c>
      <c r="S262">
        <v>231</v>
      </c>
      <c r="T262">
        <v>17</v>
      </c>
      <c r="U262">
        <v>21</v>
      </c>
      <c r="V262">
        <v>130</v>
      </c>
      <c r="W262">
        <v>11</v>
      </c>
      <c r="X262">
        <v>68732</v>
      </c>
      <c r="Y262">
        <v>71854</v>
      </c>
      <c r="Z262">
        <v>101</v>
      </c>
      <c r="AA262">
        <v>5647</v>
      </c>
      <c r="AB262">
        <v>0</v>
      </c>
      <c r="AC262">
        <v>503</v>
      </c>
      <c r="AD262">
        <v>25549</v>
      </c>
      <c r="AE262">
        <v>0</v>
      </c>
      <c r="AF262">
        <v>189</v>
      </c>
      <c r="AG262">
        <v>48</v>
      </c>
      <c r="AH262">
        <v>4328</v>
      </c>
      <c r="AI262">
        <v>0</v>
      </c>
      <c r="AJ262">
        <v>183</v>
      </c>
      <c r="AK262">
        <v>0</v>
      </c>
      <c r="AL262">
        <v>197</v>
      </c>
      <c r="AM262">
        <v>316</v>
      </c>
      <c r="AN262">
        <v>9</v>
      </c>
      <c r="AO262">
        <v>28</v>
      </c>
      <c r="AP262">
        <v>5442</v>
      </c>
      <c r="AQ262">
        <v>6493</v>
      </c>
      <c r="AR262">
        <v>192791</v>
      </c>
      <c r="AS262">
        <v>1002</v>
      </c>
      <c r="AT262">
        <v>467</v>
      </c>
      <c r="AU262">
        <v>4649</v>
      </c>
      <c r="AV262">
        <v>466</v>
      </c>
      <c r="AW262">
        <v>3829</v>
      </c>
      <c r="AX262">
        <v>5230</v>
      </c>
      <c r="AY262">
        <v>3167</v>
      </c>
      <c r="AZ262">
        <v>3146</v>
      </c>
      <c r="BA262">
        <v>3606</v>
      </c>
      <c r="BB262">
        <v>3405</v>
      </c>
      <c r="BC262">
        <v>2170</v>
      </c>
      <c r="BD262">
        <v>3249</v>
      </c>
      <c r="BE262">
        <v>2394</v>
      </c>
      <c r="BF262">
        <v>1576</v>
      </c>
      <c r="BG262">
        <v>6138</v>
      </c>
      <c r="BH262">
        <v>1202</v>
      </c>
      <c r="BI262">
        <v>1485</v>
      </c>
      <c r="BJ262">
        <v>1144</v>
      </c>
      <c r="BK262">
        <v>927</v>
      </c>
      <c r="BL262">
        <v>40044</v>
      </c>
      <c r="BM262">
        <v>89296</v>
      </c>
    </row>
    <row r="263" spans="1:65" x14ac:dyDescent="0.2">
      <c r="A263" t="s">
        <v>241</v>
      </c>
      <c r="B263">
        <v>36047</v>
      </c>
      <c r="C263">
        <v>170446</v>
      </c>
      <c r="D263">
        <v>53359</v>
      </c>
      <c r="E263">
        <v>17011</v>
      </c>
      <c r="F263">
        <v>13060</v>
      </c>
      <c r="G263">
        <v>293</v>
      </c>
      <c r="H263">
        <v>23</v>
      </c>
      <c r="I263">
        <v>157</v>
      </c>
      <c r="J263">
        <v>433</v>
      </c>
      <c r="K263">
        <v>1498</v>
      </c>
      <c r="L263">
        <v>1066</v>
      </c>
      <c r="M263">
        <v>29</v>
      </c>
      <c r="N263">
        <v>88</v>
      </c>
      <c r="O263">
        <v>645</v>
      </c>
      <c r="P263">
        <v>266</v>
      </c>
      <c r="Q263">
        <v>176</v>
      </c>
      <c r="R263">
        <v>137</v>
      </c>
      <c r="S263">
        <v>340</v>
      </c>
      <c r="T263">
        <v>84</v>
      </c>
      <c r="U263">
        <v>17</v>
      </c>
      <c r="V263">
        <v>416</v>
      </c>
      <c r="W263">
        <v>23</v>
      </c>
      <c r="X263">
        <v>4737</v>
      </c>
      <c r="Y263">
        <v>0</v>
      </c>
      <c r="Z263">
        <v>106</v>
      </c>
      <c r="AA263">
        <v>147312</v>
      </c>
      <c r="AB263">
        <v>126870</v>
      </c>
      <c r="AC263">
        <v>2384</v>
      </c>
      <c r="AD263">
        <v>37655</v>
      </c>
      <c r="AE263">
        <v>0</v>
      </c>
      <c r="AF263">
        <v>140</v>
      </c>
      <c r="AG263">
        <v>19</v>
      </c>
      <c r="AH263">
        <v>14134</v>
      </c>
      <c r="AI263">
        <v>0</v>
      </c>
      <c r="AJ263">
        <v>1607</v>
      </c>
      <c r="AK263">
        <v>0</v>
      </c>
      <c r="AL263">
        <v>171</v>
      </c>
      <c r="AM263">
        <v>1038</v>
      </c>
      <c r="AN263">
        <v>42</v>
      </c>
      <c r="AO263">
        <v>73</v>
      </c>
      <c r="AP263">
        <v>637</v>
      </c>
      <c r="AQ263">
        <v>14201</v>
      </c>
      <c r="AR263">
        <v>356817</v>
      </c>
      <c r="AS263">
        <v>1917</v>
      </c>
      <c r="AT263">
        <v>948</v>
      </c>
      <c r="AU263">
        <v>8282</v>
      </c>
      <c r="AV263">
        <v>901</v>
      </c>
      <c r="AW263">
        <v>7131</v>
      </c>
      <c r="AX263">
        <v>9274</v>
      </c>
      <c r="AY263">
        <v>6137</v>
      </c>
      <c r="AZ263">
        <v>6359</v>
      </c>
      <c r="BA263">
        <v>7040</v>
      </c>
      <c r="BB263">
        <v>7100</v>
      </c>
      <c r="BC263">
        <v>4002</v>
      </c>
      <c r="BD263">
        <v>6958</v>
      </c>
      <c r="BE263">
        <v>4983</v>
      </c>
      <c r="BF263">
        <v>3414</v>
      </c>
      <c r="BG263">
        <v>11236</v>
      </c>
      <c r="BH263">
        <v>2361</v>
      </c>
      <c r="BI263">
        <v>3025</v>
      </c>
      <c r="BJ263">
        <v>2318</v>
      </c>
      <c r="BK263">
        <v>1976</v>
      </c>
      <c r="BL263">
        <v>65256</v>
      </c>
      <c r="BM263">
        <v>160618</v>
      </c>
    </row>
    <row r="264" spans="1:65" x14ac:dyDescent="0.2">
      <c r="A264" t="s">
        <v>241</v>
      </c>
      <c r="B264">
        <v>36061</v>
      </c>
      <c r="C264">
        <v>120464</v>
      </c>
      <c r="D264">
        <v>43824</v>
      </c>
      <c r="E264">
        <v>10365</v>
      </c>
      <c r="F264">
        <v>7013</v>
      </c>
      <c r="G264">
        <v>399</v>
      </c>
      <c r="H264">
        <v>28</v>
      </c>
      <c r="I264">
        <v>136</v>
      </c>
      <c r="J264">
        <v>997</v>
      </c>
      <c r="K264">
        <v>812</v>
      </c>
      <c r="L264">
        <v>1164</v>
      </c>
      <c r="M264">
        <v>19</v>
      </c>
      <c r="N264">
        <v>92</v>
      </c>
      <c r="O264">
        <v>274</v>
      </c>
      <c r="P264">
        <v>227</v>
      </c>
      <c r="Q264">
        <v>163</v>
      </c>
      <c r="R264">
        <v>71</v>
      </c>
      <c r="S264">
        <v>202</v>
      </c>
      <c r="T264">
        <v>71</v>
      </c>
      <c r="U264">
        <v>26</v>
      </c>
      <c r="V264">
        <v>283</v>
      </c>
      <c r="W264">
        <v>18</v>
      </c>
      <c r="X264">
        <v>7361</v>
      </c>
      <c r="Y264">
        <v>0</v>
      </c>
      <c r="Z264">
        <v>138</v>
      </c>
      <c r="AA264">
        <v>7996</v>
      </c>
      <c r="AB264">
        <v>0</v>
      </c>
      <c r="AC264">
        <v>874</v>
      </c>
      <c r="AD264">
        <v>102754</v>
      </c>
      <c r="AE264">
        <v>88581</v>
      </c>
      <c r="AF264">
        <v>202</v>
      </c>
      <c r="AG264">
        <v>39</v>
      </c>
      <c r="AH264">
        <v>6873</v>
      </c>
      <c r="AI264">
        <v>0</v>
      </c>
      <c r="AJ264">
        <v>380</v>
      </c>
      <c r="AK264">
        <v>0</v>
      </c>
      <c r="AL264">
        <v>204</v>
      </c>
      <c r="AM264">
        <v>662</v>
      </c>
      <c r="AN264">
        <v>37</v>
      </c>
      <c r="AO264">
        <v>93</v>
      </c>
      <c r="AP264">
        <v>1317</v>
      </c>
      <c r="AQ264">
        <v>12651</v>
      </c>
      <c r="AR264">
        <v>235144</v>
      </c>
      <c r="AS264">
        <v>1486</v>
      </c>
      <c r="AT264">
        <v>817</v>
      </c>
      <c r="AU264">
        <v>5523</v>
      </c>
      <c r="AV264">
        <v>652</v>
      </c>
      <c r="AW264">
        <v>4996</v>
      </c>
      <c r="AX264">
        <v>6445</v>
      </c>
      <c r="AY264">
        <v>3861</v>
      </c>
      <c r="AZ264">
        <v>3714</v>
      </c>
      <c r="BA264">
        <v>3993</v>
      </c>
      <c r="BB264">
        <v>4078</v>
      </c>
      <c r="BC264">
        <v>2557</v>
      </c>
      <c r="BD264">
        <v>3940</v>
      </c>
      <c r="BE264">
        <v>3038</v>
      </c>
      <c r="BF264">
        <v>2115</v>
      </c>
      <c r="BG264">
        <v>7612</v>
      </c>
      <c r="BH264">
        <v>1618</v>
      </c>
      <c r="BI264">
        <v>2194</v>
      </c>
      <c r="BJ264">
        <v>1746</v>
      </c>
      <c r="BK264">
        <v>1473</v>
      </c>
      <c r="BL264">
        <v>52518</v>
      </c>
      <c r="BM264">
        <v>114376</v>
      </c>
    </row>
    <row r="265" spans="1:65" x14ac:dyDescent="0.2">
      <c r="A265" t="s">
        <v>241</v>
      </c>
      <c r="B265">
        <v>36081</v>
      </c>
      <c r="C265">
        <v>151960</v>
      </c>
      <c r="D265">
        <v>47020</v>
      </c>
      <c r="E265">
        <v>15391</v>
      </c>
      <c r="F265">
        <v>12741</v>
      </c>
      <c r="G265">
        <v>317</v>
      </c>
      <c r="H265">
        <v>10</v>
      </c>
      <c r="I265">
        <v>108</v>
      </c>
      <c r="J265">
        <v>742</v>
      </c>
      <c r="K265">
        <v>1091</v>
      </c>
      <c r="L265">
        <v>702</v>
      </c>
      <c r="M265">
        <v>11</v>
      </c>
      <c r="N265">
        <v>34</v>
      </c>
      <c r="O265">
        <v>243</v>
      </c>
      <c r="P265">
        <v>95</v>
      </c>
      <c r="Q265">
        <v>92</v>
      </c>
      <c r="R265">
        <v>25</v>
      </c>
      <c r="S265">
        <v>150</v>
      </c>
      <c r="T265">
        <v>40</v>
      </c>
      <c r="U265">
        <v>18</v>
      </c>
      <c r="V265">
        <v>253</v>
      </c>
      <c r="W265">
        <v>12</v>
      </c>
      <c r="X265">
        <v>3806</v>
      </c>
      <c r="Y265">
        <v>0</v>
      </c>
      <c r="Z265">
        <v>61</v>
      </c>
      <c r="AA265">
        <v>18277</v>
      </c>
      <c r="AB265">
        <v>0</v>
      </c>
      <c r="AC265">
        <v>13249</v>
      </c>
      <c r="AD265">
        <v>35211</v>
      </c>
      <c r="AE265">
        <v>0</v>
      </c>
      <c r="AF265">
        <v>165</v>
      </c>
      <c r="AG265">
        <v>27</v>
      </c>
      <c r="AH265">
        <v>129691</v>
      </c>
      <c r="AI265">
        <v>122875</v>
      </c>
      <c r="AJ265">
        <v>383</v>
      </c>
      <c r="AK265">
        <v>0</v>
      </c>
      <c r="AL265">
        <v>114</v>
      </c>
      <c r="AM265">
        <v>2058</v>
      </c>
      <c r="AN265">
        <v>52</v>
      </c>
      <c r="AO265">
        <v>46</v>
      </c>
      <c r="AP265">
        <v>1035</v>
      </c>
      <c r="AQ265">
        <v>9016</v>
      </c>
      <c r="AR265">
        <v>340009</v>
      </c>
      <c r="AS265">
        <v>1531</v>
      </c>
      <c r="AT265">
        <v>887</v>
      </c>
      <c r="AU265">
        <v>7253</v>
      </c>
      <c r="AV265">
        <v>717</v>
      </c>
      <c r="AW265">
        <v>6441</v>
      </c>
      <c r="AX265">
        <v>7752</v>
      </c>
      <c r="AY265">
        <v>5503</v>
      </c>
      <c r="AZ265">
        <v>5699</v>
      </c>
      <c r="BA265">
        <v>6919</v>
      </c>
      <c r="BB265">
        <v>6899</v>
      </c>
      <c r="BC265">
        <v>3287</v>
      </c>
      <c r="BD265">
        <v>6904</v>
      </c>
      <c r="BE265">
        <v>5024</v>
      </c>
      <c r="BF265">
        <v>3162</v>
      </c>
      <c r="BG265">
        <v>10016</v>
      </c>
      <c r="BH265">
        <v>2189</v>
      </c>
      <c r="BI265">
        <v>2478</v>
      </c>
      <c r="BJ265">
        <v>1795</v>
      </c>
      <c r="BK265">
        <v>1509</v>
      </c>
      <c r="BL265">
        <v>56664</v>
      </c>
      <c r="BM265">
        <v>142629</v>
      </c>
    </row>
    <row r="266" spans="1:65" x14ac:dyDescent="0.2">
      <c r="A266" t="s">
        <v>241</v>
      </c>
      <c r="B266">
        <v>36085</v>
      </c>
      <c r="C266">
        <v>42424</v>
      </c>
      <c r="D266">
        <v>11546</v>
      </c>
      <c r="E266">
        <v>5287</v>
      </c>
      <c r="F266">
        <v>4406</v>
      </c>
      <c r="G266">
        <v>11</v>
      </c>
      <c r="H266">
        <v>1</v>
      </c>
      <c r="I266">
        <v>17</v>
      </c>
      <c r="J266">
        <v>220</v>
      </c>
      <c r="K266">
        <v>388</v>
      </c>
      <c r="L266">
        <v>633</v>
      </c>
      <c r="M266">
        <v>15</v>
      </c>
      <c r="N266">
        <v>39</v>
      </c>
      <c r="O266">
        <v>873</v>
      </c>
      <c r="P266">
        <v>476</v>
      </c>
      <c r="Q266">
        <v>100</v>
      </c>
      <c r="R266">
        <v>84</v>
      </c>
      <c r="S266">
        <v>77</v>
      </c>
      <c r="T266">
        <v>79</v>
      </c>
      <c r="U266">
        <v>11</v>
      </c>
      <c r="V266">
        <v>459</v>
      </c>
      <c r="W266">
        <v>4</v>
      </c>
      <c r="X266">
        <v>359</v>
      </c>
      <c r="Y266">
        <v>0</v>
      </c>
      <c r="Z266">
        <v>10</v>
      </c>
      <c r="AA266">
        <v>7318</v>
      </c>
      <c r="AB266">
        <v>0</v>
      </c>
      <c r="AC266">
        <v>207</v>
      </c>
      <c r="AD266">
        <v>6331</v>
      </c>
      <c r="AE266">
        <v>0</v>
      </c>
      <c r="AF266">
        <v>31</v>
      </c>
      <c r="AG266">
        <v>1</v>
      </c>
      <c r="AH266">
        <v>1092</v>
      </c>
      <c r="AI266">
        <v>0</v>
      </c>
      <c r="AJ266">
        <v>43438</v>
      </c>
      <c r="AK266">
        <v>36948</v>
      </c>
      <c r="AL266">
        <v>14</v>
      </c>
      <c r="AM266">
        <v>87</v>
      </c>
      <c r="AN266">
        <v>16</v>
      </c>
      <c r="AO266">
        <v>11</v>
      </c>
      <c r="AP266">
        <v>70</v>
      </c>
      <c r="AQ266">
        <v>2000</v>
      </c>
      <c r="AR266">
        <v>101420</v>
      </c>
      <c r="AS266">
        <v>375</v>
      </c>
      <c r="AT266">
        <v>204</v>
      </c>
      <c r="AU266">
        <v>2051</v>
      </c>
      <c r="AV266">
        <v>181</v>
      </c>
      <c r="AW266">
        <v>1900</v>
      </c>
      <c r="AX266">
        <v>2321</v>
      </c>
      <c r="AY266">
        <v>1738</v>
      </c>
      <c r="AZ266">
        <v>1837</v>
      </c>
      <c r="BA266">
        <v>2230</v>
      </c>
      <c r="BB266">
        <v>2400</v>
      </c>
      <c r="BC266">
        <v>986</v>
      </c>
      <c r="BD266">
        <v>2209</v>
      </c>
      <c r="BE266">
        <v>1477</v>
      </c>
      <c r="BF266">
        <v>906</v>
      </c>
      <c r="BG266">
        <v>3028</v>
      </c>
      <c r="BH266">
        <v>615</v>
      </c>
      <c r="BI266">
        <v>691</v>
      </c>
      <c r="BJ266">
        <v>471</v>
      </c>
      <c r="BK266">
        <v>400</v>
      </c>
      <c r="BL266">
        <v>14153</v>
      </c>
      <c r="BM266">
        <v>40173</v>
      </c>
    </row>
    <row r="267" spans="1:65" x14ac:dyDescent="0.2">
      <c r="A267" t="s">
        <v>242</v>
      </c>
      <c r="B267">
        <v>36005</v>
      </c>
      <c r="C267">
        <v>93171</v>
      </c>
      <c r="D267">
        <v>31294</v>
      </c>
      <c r="E267">
        <v>7782</v>
      </c>
      <c r="F267">
        <v>5995</v>
      </c>
      <c r="G267">
        <v>375</v>
      </c>
      <c r="H267">
        <v>15</v>
      </c>
      <c r="I267">
        <v>100</v>
      </c>
      <c r="J267">
        <v>586</v>
      </c>
      <c r="K267">
        <v>541</v>
      </c>
      <c r="L267">
        <v>639</v>
      </c>
      <c r="M267">
        <v>6</v>
      </c>
      <c r="N267">
        <v>29</v>
      </c>
      <c r="O267">
        <v>167</v>
      </c>
      <c r="P267">
        <v>50</v>
      </c>
      <c r="Q267">
        <v>94</v>
      </c>
      <c r="R267">
        <v>39</v>
      </c>
      <c r="S267">
        <v>209</v>
      </c>
      <c r="T267">
        <v>14</v>
      </c>
      <c r="U267">
        <v>12</v>
      </c>
      <c r="V267">
        <v>143</v>
      </c>
      <c r="W267">
        <v>10</v>
      </c>
      <c r="X267">
        <v>67670</v>
      </c>
      <c r="Y267">
        <v>70289</v>
      </c>
      <c r="Z267">
        <v>93</v>
      </c>
      <c r="AA267">
        <v>5688</v>
      </c>
      <c r="AB267">
        <v>0</v>
      </c>
      <c r="AC267">
        <v>561</v>
      </c>
      <c r="AD267">
        <v>25992</v>
      </c>
      <c r="AE267">
        <v>0</v>
      </c>
      <c r="AF267">
        <v>187</v>
      </c>
      <c r="AG267">
        <v>44</v>
      </c>
      <c r="AH267">
        <v>4270</v>
      </c>
      <c r="AI267">
        <v>0</v>
      </c>
      <c r="AJ267">
        <v>150</v>
      </c>
      <c r="AK267">
        <v>0</v>
      </c>
      <c r="AL267">
        <v>194</v>
      </c>
      <c r="AM267">
        <v>295</v>
      </c>
      <c r="AN267">
        <v>13</v>
      </c>
      <c r="AO267">
        <v>21</v>
      </c>
      <c r="AP267">
        <v>5411</v>
      </c>
      <c r="AQ267">
        <v>5903</v>
      </c>
      <c r="AR267">
        <v>189810</v>
      </c>
      <c r="AS267">
        <v>824</v>
      </c>
      <c r="AT267">
        <v>466</v>
      </c>
      <c r="AU267">
        <v>4232</v>
      </c>
      <c r="AV267">
        <v>481</v>
      </c>
      <c r="AW267">
        <v>3917</v>
      </c>
      <c r="AX267">
        <v>5265</v>
      </c>
      <c r="AY267">
        <v>3247</v>
      </c>
      <c r="AZ267">
        <v>3218</v>
      </c>
      <c r="BA267">
        <v>3415</v>
      </c>
      <c r="BB267">
        <v>3570</v>
      </c>
      <c r="BC267">
        <v>2217</v>
      </c>
      <c r="BD267">
        <v>3409</v>
      </c>
      <c r="BE267">
        <v>2451</v>
      </c>
      <c r="BF267">
        <v>1605</v>
      </c>
      <c r="BG267">
        <v>6233</v>
      </c>
      <c r="BH267">
        <v>1216</v>
      </c>
      <c r="BI267">
        <v>1487</v>
      </c>
      <c r="BJ267">
        <v>1125</v>
      </c>
      <c r="BK267">
        <v>788</v>
      </c>
      <c r="BL267">
        <v>38932</v>
      </c>
      <c r="BM267">
        <v>88098</v>
      </c>
    </row>
    <row r="268" spans="1:65" x14ac:dyDescent="0.2">
      <c r="A268" t="s">
        <v>242</v>
      </c>
      <c r="B268">
        <v>36047</v>
      </c>
      <c r="C268">
        <v>167520</v>
      </c>
      <c r="D268">
        <v>50160</v>
      </c>
      <c r="E268">
        <v>15864</v>
      </c>
      <c r="F268">
        <v>11956</v>
      </c>
      <c r="G268">
        <v>238</v>
      </c>
      <c r="H268">
        <v>19</v>
      </c>
      <c r="I268">
        <v>106</v>
      </c>
      <c r="J268">
        <v>461</v>
      </c>
      <c r="K268">
        <v>1376</v>
      </c>
      <c r="L268">
        <v>1150</v>
      </c>
      <c r="M268">
        <v>11</v>
      </c>
      <c r="N268">
        <v>61</v>
      </c>
      <c r="O268">
        <v>552</v>
      </c>
      <c r="P268">
        <v>210</v>
      </c>
      <c r="Q268">
        <v>186</v>
      </c>
      <c r="R268">
        <v>102</v>
      </c>
      <c r="S268">
        <v>298</v>
      </c>
      <c r="T268">
        <v>70</v>
      </c>
      <c r="U268">
        <v>11</v>
      </c>
      <c r="V268">
        <v>384</v>
      </c>
      <c r="W268">
        <v>31</v>
      </c>
      <c r="X268">
        <v>4932</v>
      </c>
      <c r="Y268">
        <v>0</v>
      </c>
      <c r="Z268">
        <v>97</v>
      </c>
      <c r="AA268">
        <v>147113</v>
      </c>
      <c r="AB268">
        <v>123825</v>
      </c>
      <c r="AC268">
        <v>2465</v>
      </c>
      <c r="AD268">
        <v>38243</v>
      </c>
      <c r="AE268">
        <v>0</v>
      </c>
      <c r="AF268">
        <v>124</v>
      </c>
      <c r="AG268">
        <v>30</v>
      </c>
      <c r="AH268">
        <v>13925</v>
      </c>
      <c r="AI268">
        <v>0</v>
      </c>
      <c r="AJ268">
        <v>1736</v>
      </c>
      <c r="AK268">
        <v>0</v>
      </c>
      <c r="AL268">
        <v>132</v>
      </c>
      <c r="AM268">
        <v>879</v>
      </c>
      <c r="AN268">
        <v>45</v>
      </c>
      <c r="AO268">
        <v>51</v>
      </c>
      <c r="AP268">
        <v>619</v>
      </c>
      <c r="AQ268">
        <v>13287</v>
      </c>
      <c r="AR268">
        <v>352769</v>
      </c>
      <c r="AS268">
        <v>1704</v>
      </c>
      <c r="AT268">
        <v>972</v>
      </c>
      <c r="AU268">
        <v>7924</v>
      </c>
      <c r="AV268">
        <v>856</v>
      </c>
      <c r="AW268">
        <v>7048</v>
      </c>
      <c r="AX268">
        <v>9480</v>
      </c>
      <c r="AY268">
        <v>6007</v>
      </c>
      <c r="AZ268">
        <v>6154</v>
      </c>
      <c r="BA268">
        <v>7061</v>
      </c>
      <c r="BB268">
        <v>7377</v>
      </c>
      <c r="BC268">
        <v>3997</v>
      </c>
      <c r="BD268">
        <v>6861</v>
      </c>
      <c r="BE268">
        <v>5238</v>
      </c>
      <c r="BF268">
        <v>3462</v>
      </c>
      <c r="BG268">
        <v>11228</v>
      </c>
      <c r="BH268">
        <v>2412</v>
      </c>
      <c r="BI268">
        <v>2996</v>
      </c>
      <c r="BJ268">
        <v>2093</v>
      </c>
      <c r="BK268">
        <v>1766</v>
      </c>
      <c r="BL268">
        <v>63818</v>
      </c>
      <c r="BM268">
        <v>158454</v>
      </c>
    </row>
    <row r="269" spans="1:65" x14ac:dyDescent="0.2">
      <c r="A269" t="s">
        <v>242</v>
      </c>
      <c r="B269">
        <v>36061</v>
      </c>
      <c r="C269">
        <v>117299</v>
      </c>
      <c r="D269">
        <v>41184</v>
      </c>
      <c r="E269">
        <v>9638</v>
      </c>
      <c r="F269">
        <v>6182</v>
      </c>
      <c r="G269">
        <v>332</v>
      </c>
      <c r="H269">
        <v>18</v>
      </c>
      <c r="I269">
        <v>151</v>
      </c>
      <c r="J269">
        <v>896</v>
      </c>
      <c r="K269">
        <v>718</v>
      </c>
      <c r="L269">
        <v>1158</v>
      </c>
      <c r="M269">
        <v>17</v>
      </c>
      <c r="N269">
        <v>78</v>
      </c>
      <c r="O269">
        <v>240</v>
      </c>
      <c r="P269">
        <v>136</v>
      </c>
      <c r="Q269">
        <v>161</v>
      </c>
      <c r="R269">
        <v>55</v>
      </c>
      <c r="S269">
        <v>148</v>
      </c>
      <c r="T269">
        <v>69</v>
      </c>
      <c r="U269">
        <v>21</v>
      </c>
      <c r="V269">
        <v>248</v>
      </c>
      <c r="W269">
        <v>9</v>
      </c>
      <c r="X269">
        <v>7496</v>
      </c>
      <c r="Y269">
        <v>0</v>
      </c>
      <c r="Z269">
        <v>92</v>
      </c>
      <c r="AA269">
        <v>7683</v>
      </c>
      <c r="AB269">
        <v>0</v>
      </c>
      <c r="AC269">
        <v>802</v>
      </c>
      <c r="AD269">
        <v>103106</v>
      </c>
      <c r="AE269">
        <v>85605</v>
      </c>
      <c r="AF269">
        <v>151</v>
      </c>
      <c r="AG269">
        <v>36</v>
      </c>
      <c r="AH269">
        <v>6333</v>
      </c>
      <c r="AI269">
        <v>0</v>
      </c>
      <c r="AJ269">
        <v>347</v>
      </c>
      <c r="AK269">
        <v>0</v>
      </c>
      <c r="AL269">
        <v>158</v>
      </c>
      <c r="AM269">
        <v>511</v>
      </c>
      <c r="AN269">
        <v>26</v>
      </c>
      <c r="AO269">
        <v>72</v>
      </c>
      <c r="AP269">
        <v>1254</v>
      </c>
      <c r="AQ269">
        <v>11317</v>
      </c>
      <c r="AR269">
        <v>229444</v>
      </c>
      <c r="AS269">
        <v>1418</v>
      </c>
      <c r="AT269">
        <v>829</v>
      </c>
      <c r="AU269">
        <v>5471</v>
      </c>
      <c r="AV269">
        <v>676</v>
      </c>
      <c r="AW269">
        <v>4691</v>
      </c>
      <c r="AX269">
        <v>6332</v>
      </c>
      <c r="AY269">
        <v>3794</v>
      </c>
      <c r="AZ269">
        <v>3680</v>
      </c>
      <c r="BA269">
        <v>3974</v>
      </c>
      <c r="BB269">
        <v>4206</v>
      </c>
      <c r="BC269">
        <v>2570</v>
      </c>
      <c r="BD269">
        <v>3835</v>
      </c>
      <c r="BE269">
        <v>3076</v>
      </c>
      <c r="BF269">
        <v>2181</v>
      </c>
      <c r="BG269">
        <v>7254</v>
      </c>
      <c r="BH269">
        <v>1636</v>
      </c>
      <c r="BI269">
        <v>2068</v>
      </c>
      <c r="BJ269">
        <v>1620</v>
      </c>
      <c r="BK269">
        <v>1314</v>
      </c>
      <c r="BL269">
        <v>51127</v>
      </c>
      <c r="BM269">
        <v>111752</v>
      </c>
    </row>
    <row r="270" spans="1:65" x14ac:dyDescent="0.2">
      <c r="A270" t="s">
        <v>242</v>
      </c>
      <c r="B270">
        <v>36081</v>
      </c>
      <c r="C270">
        <v>149191</v>
      </c>
      <c r="D270">
        <v>43803</v>
      </c>
      <c r="E270">
        <v>14321</v>
      </c>
      <c r="F270">
        <v>11702</v>
      </c>
      <c r="G270">
        <v>303</v>
      </c>
      <c r="H270">
        <v>8</v>
      </c>
      <c r="I270">
        <v>101</v>
      </c>
      <c r="J270">
        <v>796</v>
      </c>
      <c r="K270">
        <v>1073</v>
      </c>
      <c r="L270">
        <v>700</v>
      </c>
      <c r="M270">
        <v>12</v>
      </c>
      <c r="N270">
        <v>54</v>
      </c>
      <c r="O270">
        <v>248</v>
      </c>
      <c r="P270">
        <v>86</v>
      </c>
      <c r="Q270">
        <v>96</v>
      </c>
      <c r="R270">
        <v>33</v>
      </c>
      <c r="S270">
        <v>142</v>
      </c>
      <c r="T270">
        <v>45</v>
      </c>
      <c r="U270">
        <v>10</v>
      </c>
      <c r="V270">
        <v>209</v>
      </c>
      <c r="W270">
        <v>14</v>
      </c>
      <c r="X270">
        <v>3859</v>
      </c>
      <c r="Y270">
        <v>0</v>
      </c>
      <c r="Z270">
        <v>46</v>
      </c>
      <c r="AA270">
        <v>18838</v>
      </c>
      <c r="AB270">
        <v>0</v>
      </c>
      <c r="AC270">
        <v>13240</v>
      </c>
      <c r="AD270">
        <v>36027</v>
      </c>
      <c r="AE270">
        <v>0</v>
      </c>
      <c r="AF270">
        <v>123</v>
      </c>
      <c r="AG270">
        <v>47</v>
      </c>
      <c r="AH270">
        <v>128338</v>
      </c>
      <c r="AI270">
        <v>120359</v>
      </c>
      <c r="AJ270">
        <v>399</v>
      </c>
      <c r="AK270">
        <v>0</v>
      </c>
      <c r="AL270">
        <v>137</v>
      </c>
      <c r="AM270">
        <v>2023</v>
      </c>
      <c r="AN270">
        <v>38</v>
      </c>
      <c r="AO270">
        <v>37</v>
      </c>
      <c r="AP270">
        <v>1023</v>
      </c>
      <c r="AQ270">
        <v>8186</v>
      </c>
      <c r="AR270">
        <v>336650</v>
      </c>
      <c r="AS270">
        <v>1403</v>
      </c>
      <c r="AT270">
        <v>945</v>
      </c>
      <c r="AU270">
        <v>7151</v>
      </c>
      <c r="AV270">
        <v>811</v>
      </c>
      <c r="AW270">
        <v>6149</v>
      </c>
      <c r="AX270">
        <v>7883</v>
      </c>
      <c r="AY270">
        <v>5505</v>
      </c>
      <c r="AZ270">
        <v>5693</v>
      </c>
      <c r="BA270">
        <v>6788</v>
      </c>
      <c r="BB270">
        <v>6729</v>
      </c>
      <c r="BC270">
        <v>3435</v>
      </c>
      <c r="BD270">
        <v>6911</v>
      </c>
      <c r="BE270">
        <v>5043</v>
      </c>
      <c r="BF270">
        <v>3288</v>
      </c>
      <c r="BG270">
        <v>9772</v>
      </c>
      <c r="BH270">
        <v>2309</v>
      </c>
      <c r="BI270">
        <v>2464</v>
      </c>
      <c r="BJ270">
        <v>1663</v>
      </c>
      <c r="BK270">
        <v>1395</v>
      </c>
      <c r="BL270">
        <v>54560</v>
      </c>
      <c r="BM270">
        <v>139897</v>
      </c>
    </row>
    <row r="271" spans="1:65" x14ac:dyDescent="0.2">
      <c r="A271" t="s">
        <v>242</v>
      </c>
      <c r="B271">
        <v>36085</v>
      </c>
      <c r="C271">
        <v>41756</v>
      </c>
      <c r="D271">
        <v>10801</v>
      </c>
      <c r="E271">
        <v>5205</v>
      </c>
      <c r="F271">
        <v>4188</v>
      </c>
      <c r="G271">
        <v>33</v>
      </c>
      <c r="H271">
        <v>2</v>
      </c>
      <c r="I271">
        <v>20</v>
      </c>
      <c r="J271">
        <v>212</v>
      </c>
      <c r="K271">
        <v>397</v>
      </c>
      <c r="L271">
        <v>687</v>
      </c>
      <c r="M271">
        <v>8</v>
      </c>
      <c r="N271">
        <v>35</v>
      </c>
      <c r="O271">
        <v>911</v>
      </c>
      <c r="P271">
        <v>402</v>
      </c>
      <c r="Q271">
        <v>94</v>
      </c>
      <c r="R271">
        <v>74</v>
      </c>
      <c r="S271">
        <v>51</v>
      </c>
      <c r="T271">
        <v>110</v>
      </c>
      <c r="U271">
        <v>11</v>
      </c>
      <c r="V271">
        <v>443</v>
      </c>
      <c r="W271">
        <v>8</v>
      </c>
      <c r="X271">
        <v>424</v>
      </c>
      <c r="Y271">
        <v>0</v>
      </c>
      <c r="Z271">
        <v>9</v>
      </c>
      <c r="AA271">
        <v>7314</v>
      </c>
      <c r="AB271">
        <v>0</v>
      </c>
      <c r="AC271">
        <v>194</v>
      </c>
      <c r="AD271">
        <v>6372</v>
      </c>
      <c r="AE271">
        <v>0</v>
      </c>
      <c r="AF271">
        <v>12</v>
      </c>
      <c r="AG271">
        <v>0</v>
      </c>
      <c r="AH271">
        <v>1111</v>
      </c>
      <c r="AI271">
        <v>0</v>
      </c>
      <c r="AJ271">
        <v>44798</v>
      </c>
      <c r="AK271">
        <v>36292</v>
      </c>
      <c r="AL271">
        <v>22</v>
      </c>
      <c r="AM271">
        <v>90</v>
      </c>
      <c r="AN271">
        <v>14</v>
      </c>
      <c r="AO271">
        <v>13</v>
      </c>
      <c r="AP271">
        <v>63</v>
      </c>
      <c r="AQ271">
        <v>1753</v>
      </c>
      <c r="AR271">
        <v>101979</v>
      </c>
      <c r="AS271">
        <v>339</v>
      </c>
      <c r="AT271">
        <v>212</v>
      </c>
      <c r="AU271">
        <v>2086</v>
      </c>
      <c r="AV271">
        <v>200</v>
      </c>
      <c r="AW271">
        <v>1857</v>
      </c>
      <c r="AX271">
        <v>2145</v>
      </c>
      <c r="AY271">
        <v>1688</v>
      </c>
      <c r="AZ271">
        <v>1970</v>
      </c>
      <c r="BA271">
        <v>2322</v>
      </c>
      <c r="BB271">
        <v>2342</v>
      </c>
      <c r="BC271">
        <v>896</v>
      </c>
      <c r="BD271">
        <v>2308</v>
      </c>
      <c r="BE271">
        <v>1515</v>
      </c>
      <c r="BF271">
        <v>1011</v>
      </c>
      <c r="BG271">
        <v>2802</v>
      </c>
      <c r="BH271">
        <v>573</v>
      </c>
      <c r="BI271">
        <v>615</v>
      </c>
      <c r="BJ271">
        <v>443</v>
      </c>
      <c r="BK271">
        <v>422</v>
      </c>
      <c r="BL271">
        <v>13740</v>
      </c>
      <c r="BM271">
        <v>39486</v>
      </c>
    </row>
    <row r="272" spans="1:65" x14ac:dyDescent="0.2">
      <c r="A272" t="s">
        <v>243</v>
      </c>
      <c r="B272">
        <v>36005</v>
      </c>
      <c r="C272">
        <v>87654</v>
      </c>
      <c r="D272">
        <v>28943</v>
      </c>
      <c r="E272">
        <v>6793</v>
      </c>
      <c r="F272">
        <v>5220</v>
      </c>
      <c r="G272">
        <v>367</v>
      </c>
      <c r="H272">
        <v>21</v>
      </c>
      <c r="I272">
        <v>102</v>
      </c>
      <c r="J272">
        <v>585</v>
      </c>
      <c r="K272">
        <v>444</v>
      </c>
      <c r="L272">
        <v>567</v>
      </c>
      <c r="M272">
        <v>6</v>
      </c>
      <c r="N272">
        <v>32</v>
      </c>
      <c r="O272">
        <v>175</v>
      </c>
      <c r="P272">
        <v>55</v>
      </c>
      <c r="Q272">
        <v>78</v>
      </c>
      <c r="R272">
        <v>20</v>
      </c>
      <c r="S272">
        <v>157</v>
      </c>
      <c r="T272">
        <v>13</v>
      </c>
      <c r="U272">
        <v>9</v>
      </c>
      <c r="V272">
        <v>152</v>
      </c>
      <c r="W272">
        <v>5</v>
      </c>
      <c r="X272">
        <v>66317</v>
      </c>
      <c r="Y272">
        <v>66945</v>
      </c>
      <c r="Z272">
        <v>87</v>
      </c>
      <c r="AA272">
        <v>5591</v>
      </c>
      <c r="AB272">
        <v>0</v>
      </c>
      <c r="AC272">
        <v>580</v>
      </c>
      <c r="AD272">
        <v>24547</v>
      </c>
      <c r="AE272">
        <v>0</v>
      </c>
      <c r="AF272">
        <v>143</v>
      </c>
      <c r="AG272">
        <v>45</v>
      </c>
      <c r="AH272">
        <v>4024</v>
      </c>
      <c r="AI272">
        <v>0</v>
      </c>
      <c r="AJ272">
        <v>166</v>
      </c>
      <c r="AK272">
        <v>0</v>
      </c>
      <c r="AL272">
        <v>165</v>
      </c>
      <c r="AM272">
        <v>279</v>
      </c>
      <c r="AN272">
        <v>18</v>
      </c>
      <c r="AO272">
        <v>27</v>
      </c>
      <c r="AP272">
        <v>5374</v>
      </c>
      <c r="AQ272">
        <v>5017</v>
      </c>
      <c r="AR272">
        <v>182113</v>
      </c>
      <c r="AS272">
        <v>869</v>
      </c>
      <c r="AT272">
        <v>481</v>
      </c>
      <c r="AU272">
        <v>4227</v>
      </c>
      <c r="AV272">
        <v>475</v>
      </c>
      <c r="AW272">
        <v>3860</v>
      </c>
      <c r="AX272">
        <v>4748</v>
      </c>
      <c r="AY272">
        <v>3053</v>
      </c>
      <c r="AZ272">
        <v>3035</v>
      </c>
      <c r="BA272">
        <v>3395</v>
      </c>
      <c r="BB272">
        <v>3438</v>
      </c>
      <c r="BC272">
        <v>1967</v>
      </c>
      <c r="BD272">
        <v>3240</v>
      </c>
      <c r="BE272">
        <v>2366</v>
      </c>
      <c r="BF272">
        <v>1649</v>
      </c>
      <c r="BG272">
        <v>5558</v>
      </c>
      <c r="BH272">
        <v>1156</v>
      </c>
      <c r="BI272">
        <v>1295</v>
      </c>
      <c r="BJ272">
        <v>913</v>
      </c>
      <c r="BK272">
        <v>811</v>
      </c>
      <c r="BL272">
        <v>36704</v>
      </c>
      <c r="BM272">
        <v>83240</v>
      </c>
    </row>
    <row r="273" spans="1:65" x14ac:dyDescent="0.2">
      <c r="A273" t="s">
        <v>243</v>
      </c>
      <c r="B273">
        <v>36047</v>
      </c>
      <c r="C273">
        <v>156584</v>
      </c>
      <c r="D273">
        <v>45638</v>
      </c>
      <c r="E273">
        <v>14217</v>
      </c>
      <c r="F273">
        <v>10509</v>
      </c>
      <c r="G273">
        <v>230</v>
      </c>
      <c r="H273">
        <v>15</v>
      </c>
      <c r="I273">
        <v>131</v>
      </c>
      <c r="J273">
        <v>437</v>
      </c>
      <c r="K273">
        <v>1120</v>
      </c>
      <c r="L273">
        <v>1193</v>
      </c>
      <c r="M273">
        <v>29</v>
      </c>
      <c r="N273">
        <v>66</v>
      </c>
      <c r="O273">
        <v>496</v>
      </c>
      <c r="P273">
        <v>193</v>
      </c>
      <c r="Q273">
        <v>150</v>
      </c>
      <c r="R273">
        <v>132</v>
      </c>
      <c r="S273">
        <v>228</v>
      </c>
      <c r="T273">
        <v>73</v>
      </c>
      <c r="U273">
        <v>14</v>
      </c>
      <c r="V273">
        <v>423</v>
      </c>
      <c r="W273">
        <v>29</v>
      </c>
      <c r="X273">
        <v>4866</v>
      </c>
      <c r="Y273">
        <v>0</v>
      </c>
      <c r="Z273">
        <v>81</v>
      </c>
      <c r="AA273">
        <v>143130</v>
      </c>
      <c r="AB273">
        <v>117853</v>
      </c>
      <c r="AC273">
        <v>2357</v>
      </c>
      <c r="AD273">
        <v>36807</v>
      </c>
      <c r="AE273">
        <v>0</v>
      </c>
      <c r="AF273">
        <v>138</v>
      </c>
      <c r="AG273">
        <v>27</v>
      </c>
      <c r="AH273">
        <v>13246</v>
      </c>
      <c r="AI273">
        <v>0</v>
      </c>
      <c r="AJ273">
        <v>1676</v>
      </c>
      <c r="AK273">
        <v>0</v>
      </c>
      <c r="AL273">
        <v>138</v>
      </c>
      <c r="AM273">
        <v>832</v>
      </c>
      <c r="AN273">
        <v>60</v>
      </c>
      <c r="AO273">
        <v>64</v>
      </c>
      <c r="AP273">
        <v>635</v>
      </c>
      <c r="AQ273">
        <v>11919</v>
      </c>
      <c r="AR273">
        <v>338788</v>
      </c>
      <c r="AS273">
        <v>1493</v>
      </c>
      <c r="AT273">
        <v>989</v>
      </c>
      <c r="AU273">
        <v>7639</v>
      </c>
      <c r="AV273">
        <v>820</v>
      </c>
      <c r="AW273">
        <v>6911</v>
      </c>
      <c r="AX273">
        <v>8940</v>
      </c>
      <c r="AY273">
        <v>5725</v>
      </c>
      <c r="AZ273">
        <v>5792</v>
      </c>
      <c r="BA273">
        <v>6926</v>
      </c>
      <c r="BB273">
        <v>6981</v>
      </c>
      <c r="BC273">
        <v>3697</v>
      </c>
      <c r="BD273">
        <v>6862</v>
      </c>
      <c r="BE273">
        <v>4901</v>
      </c>
      <c r="BF273">
        <v>3335</v>
      </c>
      <c r="BG273">
        <v>10266</v>
      </c>
      <c r="BH273">
        <v>2233</v>
      </c>
      <c r="BI273">
        <v>2640</v>
      </c>
      <c r="BJ273">
        <v>1817</v>
      </c>
      <c r="BK273">
        <v>1452</v>
      </c>
      <c r="BL273">
        <v>59106</v>
      </c>
      <c r="BM273">
        <v>148525</v>
      </c>
    </row>
    <row r="274" spans="1:65" x14ac:dyDescent="0.2">
      <c r="A274" t="s">
        <v>243</v>
      </c>
      <c r="B274">
        <v>36061</v>
      </c>
      <c r="C274">
        <v>109089</v>
      </c>
      <c r="D274">
        <v>37653</v>
      </c>
      <c r="E274">
        <v>8706</v>
      </c>
      <c r="F274">
        <v>5344</v>
      </c>
      <c r="G274">
        <v>348</v>
      </c>
      <c r="H274">
        <v>20</v>
      </c>
      <c r="I274">
        <v>119</v>
      </c>
      <c r="J274">
        <v>765</v>
      </c>
      <c r="K274">
        <v>643</v>
      </c>
      <c r="L274">
        <v>1010</v>
      </c>
      <c r="M274">
        <v>17</v>
      </c>
      <c r="N274">
        <v>77</v>
      </c>
      <c r="O274">
        <v>236</v>
      </c>
      <c r="P274">
        <v>103</v>
      </c>
      <c r="Q274">
        <v>131</v>
      </c>
      <c r="R274">
        <v>52</v>
      </c>
      <c r="S274">
        <v>147</v>
      </c>
      <c r="T274">
        <v>35</v>
      </c>
      <c r="U274">
        <v>25</v>
      </c>
      <c r="V274">
        <v>223</v>
      </c>
      <c r="W274">
        <v>11</v>
      </c>
      <c r="X274">
        <v>7615</v>
      </c>
      <c r="Y274">
        <v>0</v>
      </c>
      <c r="Z274">
        <v>90</v>
      </c>
      <c r="AA274">
        <v>7172</v>
      </c>
      <c r="AB274">
        <v>0</v>
      </c>
      <c r="AC274">
        <v>755</v>
      </c>
      <c r="AD274">
        <v>98129</v>
      </c>
      <c r="AE274">
        <v>80108</v>
      </c>
      <c r="AF274">
        <v>168</v>
      </c>
      <c r="AG274">
        <v>38</v>
      </c>
      <c r="AH274">
        <v>5561</v>
      </c>
      <c r="AI274">
        <v>0</v>
      </c>
      <c r="AJ274">
        <v>388</v>
      </c>
      <c r="AK274">
        <v>0</v>
      </c>
      <c r="AL274">
        <v>173</v>
      </c>
      <c r="AM274">
        <v>495</v>
      </c>
      <c r="AN274">
        <v>36</v>
      </c>
      <c r="AO274">
        <v>69</v>
      </c>
      <c r="AP274">
        <v>1236</v>
      </c>
      <c r="AQ274">
        <v>10588</v>
      </c>
      <c r="AR274">
        <v>216583</v>
      </c>
      <c r="AS274">
        <v>1248</v>
      </c>
      <c r="AT274">
        <v>694</v>
      </c>
      <c r="AU274">
        <v>5027</v>
      </c>
      <c r="AV274">
        <v>572</v>
      </c>
      <c r="AW274">
        <v>4522</v>
      </c>
      <c r="AX274">
        <v>5971</v>
      </c>
      <c r="AY274">
        <v>3538</v>
      </c>
      <c r="AZ274">
        <v>3457</v>
      </c>
      <c r="BA274">
        <v>3862</v>
      </c>
      <c r="BB274">
        <v>4097</v>
      </c>
      <c r="BC274">
        <v>2539</v>
      </c>
      <c r="BD274">
        <v>3853</v>
      </c>
      <c r="BE274">
        <v>2975</v>
      </c>
      <c r="BF274">
        <v>2061</v>
      </c>
      <c r="BG274">
        <v>7098</v>
      </c>
      <c r="BH274">
        <v>1526</v>
      </c>
      <c r="BI274">
        <v>1842</v>
      </c>
      <c r="BJ274">
        <v>1406</v>
      </c>
      <c r="BK274">
        <v>1246</v>
      </c>
      <c r="BL274">
        <v>47075</v>
      </c>
      <c r="BM274">
        <v>104609</v>
      </c>
    </row>
    <row r="275" spans="1:65" x14ac:dyDescent="0.2">
      <c r="A275" t="s">
        <v>243</v>
      </c>
      <c r="B275">
        <v>36081</v>
      </c>
      <c r="C275">
        <v>143075</v>
      </c>
      <c r="D275">
        <v>40799</v>
      </c>
      <c r="E275">
        <v>13799</v>
      </c>
      <c r="F275">
        <v>11046</v>
      </c>
      <c r="G275">
        <v>288</v>
      </c>
      <c r="H275">
        <v>14</v>
      </c>
      <c r="I275">
        <v>96</v>
      </c>
      <c r="J275">
        <v>711</v>
      </c>
      <c r="K275">
        <v>1195</v>
      </c>
      <c r="L275">
        <v>686</v>
      </c>
      <c r="M275">
        <v>14</v>
      </c>
      <c r="N275">
        <v>50</v>
      </c>
      <c r="O275">
        <v>219</v>
      </c>
      <c r="P275">
        <v>80</v>
      </c>
      <c r="Q275">
        <v>91</v>
      </c>
      <c r="R275">
        <v>31</v>
      </c>
      <c r="S275">
        <v>149</v>
      </c>
      <c r="T275">
        <v>46</v>
      </c>
      <c r="U275">
        <v>8</v>
      </c>
      <c r="V275">
        <v>225</v>
      </c>
      <c r="W275">
        <v>13</v>
      </c>
      <c r="X275">
        <v>3919</v>
      </c>
      <c r="Y275">
        <v>0</v>
      </c>
      <c r="Z275">
        <v>52</v>
      </c>
      <c r="AA275">
        <v>18384</v>
      </c>
      <c r="AB275">
        <v>0</v>
      </c>
      <c r="AC275">
        <v>13171</v>
      </c>
      <c r="AD275">
        <v>35154</v>
      </c>
      <c r="AE275">
        <v>0</v>
      </c>
      <c r="AF275">
        <v>117</v>
      </c>
      <c r="AG275">
        <v>43</v>
      </c>
      <c r="AH275">
        <v>127008</v>
      </c>
      <c r="AI275">
        <v>115731</v>
      </c>
      <c r="AJ275">
        <v>449</v>
      </c>
      <c r="AK275">
        <v>0</v>
      </c>
      <c r="AL275">
        <v>123</v>
      </c>
      <c r="AM275">
        <v>2046</v>
      </c>
      <c r="AN275">
        <v>43</v>
      </c>
      <c r="AO275">
        <v>37</v>
      </c>
      <c r="AP275">
        <v>1082</v>
      </c>
      <c r="AQ275">
        <v>7219</v>
      </c>
      <c r="AR275">
        <v>328494</v>
      </c>
      <c r="AS275">
        <v>1356</v>
      </c>
      <c r="AT275">
        <v>932</v>
      </c>
      <c r="AU275">
        <v>6917</v>
      </c>
      <c r="AV275">
        <v>830</v>
      </c>
      <c r="AW275">
        <v>6185</v>
      </c>
      <c r="AX275">
        <v>7464</v>
      </c>
      <c r="AY275">
        <v>5373</v>
      </c>
      <c r="AZ275">
        <v>5667</v>
      </c>
      <c r="BA275">
        <v>6957</v>
      </c>
      <c r="BB275">
        <v>6809</v>
      </c>
      <c r="BC275">
        <v>3136</v>
      </c>
      <c r="BD275">
        <v>6699</v>
      </c>
      <c r="BE275">
        <v>5106</v>
      </c>
      <c r="BF275">
        <v>3358</v>
      </c>
      <c r="BG275">
        <v>9378</v>
      </c>
      <c r="BH275">
        <v>2207</v>
      </c>
      <c r="BI275">
        <v>2526</v>
      </c>
      <c r="BJ275">
        <v>1556</v>
      </c>
      <c r="BK275">
        <v>1378</v>
      </c>
      <c r="BL275">
        <v>51600</v>
      </c>
      <c r="BM275">
        <v>135434</v>
      </c>
    </row>
    <row r="276" spans="1:65" x14ac:dyDescent="0.2">
      <c r="A276" t="s">
        <v>243</v>
      </c>
      <c r="B276">
        <v>36085</v>
      </c>
      <c r="C276">
        <v>40241</v>
      </c>
      <c r="D276">
        <v>9945</v>
      </c>
      <c r="E276">
        <v>5102</v>
      </c>
      <c r="F276">
        <v>3974</v>
      </c>
      <c r="G276">
        <v>22</v>
      </c>
      <c r="H276">
        <v>4</v>
      </c>
      <c r="I276">
        <v>15</v>
      </c>
      <c r="J276">
        <v>199</v>
      </c>
      <c r="K276">
        <v>353</v>
      </c>
      <c r="L276">
        <v>584</v>
      </c>
      <c r="M276">
        <v>9</v>
      </c>
      <c r="N276">
        <v>45</v>
      </c>
      <c r="O276">
        <v>944</v>
      </c>
      <c r="P276">
        <v>447</v>
      </c>
      <c r="Q276">
        <v>101</v>
      </c>
      <c r="R276">
        <v>83</v>
      </c>
      <c r="S276">
        <v>48</v>
      </c>
      <c r="T276">
        <v>93</v>
      </c>
      <c r="U276">
        <v>1</v>
      </c>
      <c r="V276">
        <v>446</v>
      </c>
      <c r="W276">
        <v>6</v>
      </c>
      <c r="X276">
        <v>467</v>
      </c>
      <c r="Y276">
        <v>0</v>
      </c>
      <c r="Z276">
        <v>10</v>
      </c>
      <c r="AA276">
        <v>7414</v>
      </c>
      <c r="AB276">
        <v>0</v>
      </c>
      <c r="AC276">
        <v>186</v>
      </c>
      <c r="AD276">
        <v>6308</v>
      </c>
      <c r="AE276">
        <v>0</v>
      </c>
      <c r="AF276">
        <v>14</v>
      </c>
      <c r="AG276">
        <v>3</v>
      </c>
      <c r="AH276">
        <v>1046</v>
      </c>
      <c r="AI276">
        <v>0</v>
      </c>
      <c r="AJ276">
        <v>43835</v>
      </c>
      <c r="AK276">
        <v>35050</v>
      </c>
      <c r="AL276">
        <v>17</v>
      </c>
      <c r="AM276">
        <v>103</v>
      </c>
      <c r="AN276">
        <v>6</v>
      </c>
      <c r="AO276">
        <v>18</v>
      </c>
      <c r="AP276">
        <v>74</v>
      </c>
      <c r="AQ276">
        <v>1649</v>
      </c>
      <c r="AR276">
        <v>99600</v>
      </c>
      <c r="AS276">
        <v>367</v>
      </c>
      <c r="AT276">
        <v>224</v>
      </c>
      <c r="AU276">
        <v>2123</v>
      </c>
      <c r="AV276">
        <v>213</v>
      </c>
      <c r="AW276">
        <v>1835</v>
      </c>
      <c r="AX276">
        <v>2130</v>
      </c>
      <c r="AY276">
        <v>1810</v>
      </c>
      <c r="AZ276">
        <v>1940</v>
      </c>
      <c r="BA276">
        <v>2299</v>
      </c>
      <c r="BB276">
        <v>2343</v>
      </c>
      <c r="BC276">
        <v>852</v>
      </c>
      <c r="BD276">
        <v>2247</v>
      </c>
      <c r="BE276">
        <v>1471</v>
      </c>
      <c r="BF276">
        <v>946</v>
      </c>
      <c r="BG276">
        <v>2808</v>
      </c>
      <c r="BH276">
        <v>620</v>
      </c>
      <c r="BI276">
        <v>638</v>
      </c>
      <c r="BJ276">
        <v>482</v>
      </c>
      <c r="BK276">
        <v>360</v>
      </c>
      <c r="BL276">
        <v>12794</v>
      </c>
      <c r="BM276">
        <v>38502</v>
      </c>
    </row>
    <row r="277" spans="1:65" x14ac:dyDescent="0.2">
      <c r="A277" t="s">
        <v>244</v>
      </c>
      <c r="B277">
        <v>36005</v>
      </c>
      <c r="C277">
        <v>85400</v>
      </c>
      <c r="D277">
        <v>28811</v>
      </c>
      <c r="E277">
        <v>7333</v>
      </c>
      <c r="F277">
        <v>5878</v>
      </c>
      <c r="G277">
        <v>328</v>
      </c>
      <c r="H277">
        <v>20</v>
      </c>
      <c r="I277">
        <v>77</v>
      </c>
      <c r="J277">
        <v>591</v>
      </c>
      <c r="K277">
        <v>448</v>
      </c>
      <c r="L277">
        <v>425</v>
      </c>
      <c r="M277">
        <v>2</v>
      </c>
      <c r="N277">
        <v>18</v>
      </c>
      <c r="O277">
        <v>161</v>
      </c>
      <c r="P277">
        <v>41</v>
      </c>
      <c r="Q277">
        <v>87</v>
      </c>
      <c r="R277">
        <v>19</v>
      </c>
      <c r="S277">
        <v>144</v>
      </c>
      <c r="T277">
        <v>20</v>
      </c>
      <c r="U277">
        <v>19</v>
      </c>
      <c r="V277">
        <v>160</v>
      </c>
      <c r="W277">
        <v>12</v>
      </c>
      <c r="X277">
        <v>63805</v>
      </c>
      <c r="Y277">
        <v>64584</v>
      </c>
      <c r="Z277">
        <v>96</v>
      </c>
      <c r="AA277">
        <v>5466</v>
      </c>
      <c r="AB277">
        <v>0</v>
      </c>
      <c r="AC277">
        <v>535</v>
      </c>
      <c r="AD277">
        <v>24134</v>
      </c>
      <c r="AE277">
        <v>0</v>
      </c>
      <c r="AF277">
        <v>149</v>
      </c>
      <c r="AG277">
        <v>44</v>
      </c>
      <c r="AH277">
        <v>3909</v>
      </c>
      <c r="AI277">
        <v>0</v>
      </c>
      <c r="AJ277">
        <v>151</v>
      </c>
      <c r="AK277">
        <v>0</v>
      </c>
      <c r="AL277">
        <v>179</v>
      </c>
      <c r="AM277">
        <v>235</v>
      </c>
      <c r="AN277">
        <v>21</v>
      </c>
      <c r="AO277">
        <v>10</v>
      </c>
      <c r="AP277">
        <v>5240</v>
      </c>
      <c r="AQ277">
        <v>4818</v>
      </c>
      <c r="AR277">
        <v>175948</v>
      </c>
      <c r="AS277">
        <v>851</v>
      </c>
      <c r="AT277">
        <v>533</v>
      </c>
      <c r="AU277">
        <v>4110</v>
      </c>
      <c r="AV277">
        <v>486</v>
      </c>
      <c r="AW277">
        <v>3522</v>
      </c>
      <c r="AX277">
        <v>4630</v>
      </c>
      <c r="AY277">
        <v>2945</v>
      </c>
      <c r="AZ277">
        <v>2927</v>
      </c>
      <c r="BA277">
        <v>3340</v>
      </c>
      <c r="BB277">
        <v>3304</v>
      </c>
      <c r="BC277">
        <v>2000</v>
      </c>
      <c r="BD277">
        <v>3069</v>
      </c>
      <c r="BE277">
        <v>2432</v>
      </c>
      <c r="BF277">
        <v>1597</v>
      </c>
      <c r="BG277">
        <v>5473</v>
      </c>
      <c r="BH277">
        <v>1219</v>
      </c>
      <c r="BI277">
        <v>1457</v>
      </c>
      <c r="BJ277">
        <v>1044</v>
      </c>
      <c r="BK277">
        <v>880</v>
      </c>
      <c r="BL277">
        <v>35164</v>
      </c>
      <c r="BM277">
        <v>80983</v>
      </c>
    </row>
    <row r="278" spans="1:65" x14ac:dyDescent="0.2">
      <c r="A278" t="s">
        <v>244</v>
      </c>
      <c r="B278">
        <v>36047</v>
      </c>
      <c r="C278">
        <v>152904</v>
      </c>
      <c r="D278">
        <v>45993</v>
      </c>
      <c r="E278">
        <v>15536</v>
      </c>
      <c r="F278">
        <v>11747</v>
      </c>
      <c r="G278">
        <v>224</v>
      </c>
      <c r="H278">
        <v>10</v>
      </c>
      <c r="I278">
        <v>138</v>
      </c>
      <c r="J278">
        <v>414</v>
      </c>
      <c r="K278">
        <v>1010</v>
      </c>
      <c r="L278">
        <v>1135</v>
      </c>
      <c r="M278">
        <v>25</v>
      </c>
      <c r="N278">
        <v>75</v>
      </c>
      <c r="O278">
        <v>510</v>
      </c>
      <c r="P278">
        <v>223</v>
      </c>
      <c r="Q278">
        <v>166</v>
      </c>
      <c r="R278">
        <v>120</v>
      </c>
      <c r="S278">
        <v>190</v>
      </c>
      <c r="T278">
        <v>74</v>
      </c>
      <c r="U278">
        <v>7</v>
      </c>
      <c r="V278">
        <v>403</v>
      </c>
      <c r="W278">
        <v>25</v>
      </c>
      <c r="X278">
        <v>4189</v>
      </c>
      <c r="Y278">
        <v>0</v>
      </c>
      <c r="Z278">
        <v>69</v>
      </c>
      <c r="AA278">
        <v>137995</v>
      </c>
      <c r="AB278">
        <v>114477</v>
      </c>
      <c r="AC278">
        <v>2381</v>
      </c>
      <c r="AD278">
        <v>36146</v>
      </c>
      <c r="AE278">
        <v>0</v>
      </c>
      <c r="AF278">
        <v>125</v>
      </c>
      <c r="AG278">
        <v>28</v>
      </c>
      <c r="AH278">
        <v>13214</v>
      </c>
      <c r="AI278">
        <v>0</v>
      </c>
      <c r="AJ278">
        <v>1606</v>
      </c>
      <c r="AK278">
        <v>0</v>
      </c>
      <c r="AL278">
        <v>137</v>
      </c>
      <c r="AM278">
        <v>788</v>
      </c>
      <c r="AN278">
        <v>48</v>
      </c>
      <c r="AO278">
        <v>57</v>
      </c>
      <c r="AP278">
        <v>631</v>
      </c>
      <c r="AQ278">
        <v>11878</v>
      </c>
      <c r="AR278">
        <v>328518</v>
      </c>
      <c r="AS278">
        <v>1685</v>
      </c>
      <c r="AT278">
        <v>992</v>
      </c>
      <c r="AU278">
        <v>7380</v>
      </c>
      <c r="AV278">
        <v>900</v>
      </c>
      <c r="AW278">
        <v>6687</v>
      </c>
      <c r="AX278">
        <v>8276</v>
      </c>
      <c r="AY278">
        <v>5657</v>
      </c>
      <c r="AZ278">
        <v>5728</v>
      </c>
      <c r="BA278">
        <v>6790</v>
      </c>
      <c r="BB278">
        <v>6628</v>
      </c>
      <c r="BC278">
        <v>3420</v>
      </c>
      <c r="BD278">
        <v>6529</v>
      </c>
      <c r="BE278">
        <v>4862</v>
      </c>
      <c r="BF278">
        <v>3444</v>
      </c>
      <c r="BG278">
        <v>9979</v>
      </c>
      <c r="BH278">
        <v>2291</v>
      </c>
      <c r="BI278">
        <v>2650</v>
      </c>
      <c r="BJ278">
        <v>1946</v>
      </c>
      <c r="BK278">
        <v>1618</v>
      </c>
      <c r="BL278">
        <v>57272</v>
      </c>
      <c r="BM278">
        <v>144734</v>
      </c>
    </row>
    <row r="279" spans="1:65" x14ac:dyDescent="0.2">
      <c r="A279" t="s">
        <v>244</v>
      </c>
      <c r="B279">
        <v>36061</v>
      </c>
      <c r="C279">
        <v>107307</v>
      </c>
      <c r="D279">
        <v>37542</v>
      </c>
      <c r="E279">
        <v>9142</v>
      </c>
      <c r="F279">
        <v>5867</v>
      </c>
      <c r="G279">
        <v>354</v>
      </c>
      <c r="H279">
        <v>30</v>
      </c>
      <c r="I279">
        <v>121</v>
      </c>
      <c r="J279">
        <v>802</v>
      </c>
      <c r="K279">
        <v>667</v>
      </c>
      <c r="L279">
        <v>992</v>
      </c>
      <c r="M279">
        <v>9</v>
      </c>
      <c r="N279">
        <v>66</v>
      </c>
      <c r="O279">
        <v>207</v>
      </c>
      <c r="P279">
        <v>148</v>
      </c>
      <c r="Q279">
        <v>103</v>
      </c>
      <c r="R279">
        <v>56</v>
      </c>
      <c r="S279">
        <v>139</v>
      </c>
      <c r="T279">
        <v>54</v>
      </c>
      <c r="U279">
        <v>17</v>
      </c>
      <c r="V279">
        <v>218</v>
      </c>
      <c r="W279">
        <v>16</v>
      </c>
      <c r="X279">
        <v>7451</v>
      </c>
      <c r="Y279">
        <v>0</v>
      </c>
      <c r="Z279">
        <v>100</v>
      </c>
      <c r="AA279">
        <v>7166</v>
      </c>
      <c r="AB279">
        <v>0</v>
      </c>
      <c r="AC279">
        <v>797</v>
      </c>
      <c r="AD279">
        <v>96049</v>
      </c>
      <c r="AE279">
        <v>77949</v>
      </c>
      <c r="AF279">
        <v>166</v>
      </c>
      <c r="AG279">
        <v>30</v>
      </c>
      <c r="AH279">
        <v>5506</v>
      </c>
      <c r="AI279">
        <v>0</v>
      </c>
      <c r="AJ279">
        <v>321</v>
      </c>
      <c r="AK279">
        <v>0</v>
      </c>
      <c r="AL279">
        <v>157</v>
      </c>
      <c r="AM279">
        <v>617</v>
      </c>
      <c r="AN279">
        <v>40</v>
      </c>
      <c r="AO279">
        <v>71</v>
      </c>
      <c r="AP279">
        <v>1301</v>
      </c>
      <c r="AQ279">
        <v>11117</v>
      </c>
      <c r="AR279">
        <v>212837</v>
      </c>
      <c r="AS279">
        <v>1239</v>
      </c>
      <c r="AT279">
        <v>729</v>
      </c>
      <c r="AU279">
        <v>5093</v>
      </c>
      <c r="AV279">
        <v>609</v>
      </c>
      <c r="AW279">
        <v>4315</v>
      </c>
      <c r="AX279">
        <v>5892</v>
      </c>
      <c r="AY279">
        <v>3504</v>
      </c>
      <c r="AZ279">
        <v>3514</v>
      </c>
      <c r="BA279">
        <v>3767</v>
      </c>
      <c r="BB279">
        <v>3859</v>
      </c>
      <c r="BC279">
        <v>2381</v>
      </c>
      <c r="BD279">
        <v>3599</v>
      </c>
      <c r="BE279">
        <v>2730</v>
      </c>
      <c r="BF279">
        <v>2150</v>
      </c>
      <c r="BG279">
        <v>6741</v>
      </c>
      <c r="BH279">
        <v>1540</v>
      </c>
      <c r="BI279">
        <v>2083</v>
      </c>
      <c r="BJ279">
        <v>1487</v>
      </c>
      <c r="BK279">
        <v>1259</v>
      </c>
      <c r="BL279">
        <v>46224</v>
      </c>
      <c r="BM279">
        <v>102715</v>
      </c>
    </row>
    <row r="280" spans="1:65" x14ac:dyDescent="0.2">
      <c r="A280" t="s">
        <v>244</v>
      </c>
      <c r="B280">
        <v>36081</v>
      </c>
      <c r="C280">
        <v>141086</v>
      </c>
      <c r="D280">
        <v>41315</v>
      </c>
      <c r="E280">
        <v>14811</v>
      </c>
      <c r="F280">
        <v>11758</v>
      </c>
      <c r="G280">
        <v>276</v>
      </c>
      <c r="H280">
        <v>5</v>
      </c>
      <c r="I280">
        <v>89</v>
      </c>
      <c r="J280">
        <v>723</v>
      </c>
      <c r="K280">
        <v>1144</v>
      </c>
      <c r="L280">
        <v>674</v>
      </c>
      <c r="M280">
        <v>10</v>
      </c>
      <c r="N280">
        <v>48</v>
      </c>
      <c r="O280">
        <v>217</v>
      </c>
      <c r="P280">
        <v>79</v>
      </c>
      <c r="Q280">
        <v>72</v>
      </c>
      <c r="R280">
        <v>28</v>
      </c>
      <c r="S280">
        <v>93</v>
      </c>
      <c r="T280">
        <v>45</v>
      </c>
      <c r="U280">
        <v>8</v>
      </c>
      <c r="V280">
        <v>249</v>
      </c>
      <c r="W280">
        <v>6</v>
      </c>
      <c r="X280">
        <v>3571</v>
      </c>
      <c r="Y280">
        <v>0</v>
      </c>
      <c r="Z280">
        <v>64</v>
      </c>
      <c r="AA280">
        <v>17770</v>
      </c>
      <c r="AB280">
        <v>0</v>
      </c>
      <c r="AC280">
        <v>12756</v>
      </c>
      <c r="AD280">
        <v>34532</v>
      </c>
      <c r="AE280">
        <v>0</v>
      </c>
      <c r="AF280">
        <v>121</v>
      </c>
      <c r="AG280">
        <v>44</v>
      </c>
      <c r="AH280">
        <v>124016</v>
      </c>
      <c r="AI280">
        <v>113243</v>
      </c>
      <c r="AJ280">
        <v>388</v>
      </c>
      <c r="AK280">
        <v>0</v>
      </c>
      <c r="AL280">
        <v>131</v>
      </c>
      <c r="AM280">
        <v>1957</v>
      </c>
      <c r="AN280">
        <v>49</v>
      </c>
      <c r="AO280">
        <v>45</v>
      </c>
      <c r="AP280">
        <v>988</v>
      </c>
      <c r="AQ280">
        <v>7260</v>
      </c>
      <c r="AR280">
        <v>320701</v>
      </c>
      <c r="AS280">
        <v>1497</v>
      </c>
      <c r="AT280">
        <v>941</v>
      </c>
      <c r="AU280">
        <v>6783</v>
      </c>
      <c r="AV280">
        <v>836</v>
      </c>
      <c r="AW280">
        <v>5865</v>
      </c>
      <c r="AX280">
        <v>7067</v>
      </c>
      <c r="AY280">
        <v>5351</v>
      </c>
      <c r="AZ280">
        <v>5698</v>
      </c>
      <c r="BA280">
        <v>6898</v>
      </c>
      <c r="BB280">
        <v>6753</v>
      </c>
      <c r="BC280">
        <v>3146</v>
      </c>
      <c r="BD280">
        <v>6674</v>
      </c>
      <c r="BE280">
        <v>5115</v>
      </c>
      <c r="BF280">
        <v>3399</v>
      </c>
      <c r="BG280">
        <v>9120</v>
      </c>
      <c r="BH280">
        <v>2280</v>
      </c>
      <c r="BI280">
        <v>2478</v>
      </c>
      <c r="BJ280">
        <v>1642</v>
      </c>
      <c r="BK280">
        <v>1353</v>
      </c>
      <c r="BL280">
        <v>50465</v>
      </c>
      <c r="BM280">
        <v>133361</v>
      </c>
    </row>
    <row r="281" spans="1:65" x14ac:dyDescent="0.2">
      <c r="A281" t="s">
        <v>244</v>
      </c>
      <c r="B281">
        <v>36085</v>
      </c>
      <c r="C281">
        <v>40254</v>
      </c>
      <c r="D281">
        <v>10412</v>
      </c>
      <c r="E281">
        <v>5327</v>
      </c>
      <c r="F281">
        <v>4138</v>
      </c>
      <c r="G281">
        <v>23</v>
      </c>
      <c r="H281">
        <v>1</v>
      </c>
      <c r="I281">
        <v>8</v>
      </c>
      <c r="J281">
        <v>245</v>
      </c>
      <c r="K281">
        <v>378</v>
      </c>
      <c r="L281">
        <v>588</v>
      </c>
      <c r="M281">
        <v>14</v>
      </c>
      <c r="N281">
        <v>54</v>
      </c>
      <c r="O281">
        <v>841</v>
      </c>
      <c r="P281">
        <v>398</v>
      </c>
      <c r="Q281">
        <v>87</v>
      </c>
      <c r="R281">
        <v>78</v>
      </c>
      <c r="S281">
        <v>47</v>
      </c>
      <c r="T281">
        <v>95</v>
      </c>
      <c r="U281">
        <v>6</v>
      </c>
      <c r="V281">
        <v>457</v>
      </c>
      <c r="W281">
        <v>8</v>
      </c>
      <c r="X281">
        <v>431</v>
      </c>
      <c r="Y281">
        <v>0</v>
      </c>
      <c r="Z281">
        <v>8</v>
      </c>
      <c r="AA281">
        <v>7043</v>
      </c>
      <c r="AB281">
        <v>0</v>
      </c>
      <c r="AC281">
        <v>194</v>
      </c>
      <c r="AD281">
        <v>6382</v>
      </c>
      <c r="AE281">
        <v>0</v>
      </c>
      <c r="AF281">
        <v>12</v>
      </c>
      <c r="AG281">
        <v>2</v>
      </c>
      <c r="AH281">
        <v>1123</v>
      </c>
      <c r="AI281">
        <v>0</v>
      </c>
      <c r="AJ281">
        <v>44018</v>
      </c>
      <c r="AK281">
        <v>35058</v>
      </c>
      <c r="AL281">
        <v>22</v>
      </c>
      <c r="AM281">
        <v>106</v>
      </c>
      <c r="AN281">
        <v>14</v>
      </c>
      <c r="AO281">
        <v>11</v>
      </c>
      <c r="AP281">
        <v>70</v>
      </c>
      <c r="AQ281">
        <v>1754</v>
      </c>
      <c r="AR281">
        <v>99576</v>
      </c>
      <c r="AS281">
        <v>415</v>
      </c>
      <c r="AT281">
        <v>207</v>
      </c>
      <c r="AU281">
        <v>2166</v>
      </c>
      <c r="AV281">
        <v>204</v>
      </c>
      <c r="AW281">
        <v>1821</v>
      </c>
      <c r="AX281">
        <v>2037</v>
      </c>
      <c r="AY281">
        <v>1684</v>
      </c>
      <c r="AZ281">
        <v>1888</v>
      </c>
      <c r="BA281">
        <v>2426</v>
      </c>
      <c r="BB281">
        <v>2343</v>
      </c>
      <c r="BC281">
        <v>852</v>
      </c>
      <c r="BD281">
        <v>2161</v>
      </c>
      <c r="BE281">
        <v>1560</v>
      </c>
      <c r="BF281">
        <v>991</v>
      </c>
      <c r="BG281">
        <v>2864</v>
      </c>
      <c r="BH281">
        <v>614</v>
      </c>
      <c r="BI281">
        <v>698</v>
      </c>
      <c r="BJ281">
        <v>467</v>
      </c>
      <c r="BK281">
        <v>370</v>
      </c>
      <c r="BL281">
        <v>12816</v>
      </c>
      <c r="BM281">
        <v>38584</v>
      </c>
    </row>
    <row r="282" spans="1:65" x14ac:dyDescent="0.2">
      <c r="A282" t="s">
        <v>245</v>
      </c>
      <c r="B282">
        <v>36005</v>
      </c>
      <c r="C282">
        <v>84653</v>
      </c>
      <c r="D282">
        <v>27296</v>
      </c>
      <c r="E282">
        <v>7004</v>
      </c>
      <c r="F282">
        <v>5213</v>
      </c>
      <c r="G282">
        <v>399</v>
      </c>
      <c r="H282">
        <v>13</v>
      </c>
      <c r="I282">
        <v>134</v>
      </c>
      <c r="J282">
        <v>703</v>
      </c>
      <c r="K282">
        <v>500</v>
      </c>
      <c r="L282">
        <v>494</v>
      </c>
      <c r="M282">
        <v>11</v>
      </c>
      <c r="N282">
        <v>37</v>
      </c>
      <c r="O282">
        <v>177</v>
      </c>
      <c r="P282">
        <v>72</v>
      </c>
      <c r="Q282">
        <v>89</v>
      </c>
      <c r="R282">
        <v>57</v>
      </c>
      <c r="S282">
        <v>177</v>
      </c>
      <c r="T282">
        <v>20</v>
      </c>
      <c r="U282">
        <v>23</v>
      </c>
      <c r="V282">
        <v>164</v>
      </c>
      <c r="W282">
        <v>9</v>
      </c>
      <c r="X282">
        <v>69157</v>
      </c>
      <c r="Y282">
        <v>63542</v>
      </c>
      <c r="Z282">
        <v>133</v>
      </c>
      <c r="AA282">
        <v>5771</v>
      </c>
      <c r="AB282">
        <v>0</v>
      </c>
      <c r="AC282">
        <v>583</v>
      </c>
      <c r="AD282">
        <v>25401</v>
      </c>
      <c r="AE282">
        <v>0</v>
      </c>
      <c r="AF282">
        <v>182</v>
      </c>
      <c r="AG282">
        <v>62</v>
      </c>
      <c r="AH282">
        <v>4138</v>
      </c>
      <c r="AI282">
        <v>0</v>
      </c>
      <c r="AJ282">
        <v>210</v>
      </c>
      <c r="AK282">
        <v>0</v>
      </c>
      <c r="AL282">
        <v>245</v>
      </c>
      <c r="AM282">
        <v>348</v>
      </c>
      <c r="AN282">
        <v>27</v>
      </c>
      <c r="AO282">
        <v>44</v>
      </c>
      <c r="AP282">
        <v>5949</v>
      </c>
      <c r="AQ282">
        <v>5738</v>
      </c>
      <c r="AR282">
        <v>184609</v>
      </c>
      <c r="AS282">
        <v>953</v>
      </c>
      <c r="AT282">
        <v>515</v>
      </c>
      <c r="AU282">
        <v>4149</v>
      </c>
      <c r="AV282">
        <v>502</v>
      </c>
      <c r="AW282">
        <v>3648</v>
      </c>
      <c r="AX282">
        <v>4564</v>
      </c>
      <c r="AY282">
        <v>3010</v>
      </c>
      <c r="AZ282">
        <v>3022</v>
      </c>
      <c r="BA282">
        <v>3273</v>
      </c>
      <c r="BB282">
        <v>3287</v>
      </c>
      <c r="BC282">
        <v>1949</v>
      </c>
      <c r="BD282">
        <v>2962</v>
      </c>
      <c r="BE282">
        <v>2356</v>
      </c>
      <c r="BF282">
        <v>1680</v>
      </c>
      <c r="BG282">
        <v>5190</v>
      </c>
      <c r="BH282">
        <v>1251</v>
      </c>
      <c r="BI282">
        <v>1583</v>
      </c>
      <c r="BJ282">
        <v>1145</v>
      </c>
      <c r="BK282">
        <v>981</v>
      </c>
      <c r="BL282">
        <v>33556</v>
      </c>
      <c r="BM282">
        <v>79576</v>
      </c>
    </row>
    <row r="283" spans="1:65" x14ac:dyDescent="0.2">
      <c r="A283" t="s">
        <v>245</v>
      </c>
      <c r="B283">
        <v>36047</v>
      </c>
      <c r="C283">
        <v>151689</v>
      </c>
      <c r="D283">
        <v>44075</v>
      </c>
      <c r="E283">
        <v>15328</v>
      </c>
      <c r="F283">
        <v>10346</v>
      </c>
      <c r="G283">
        <v>279</v>
      </c>
      <c r="H283">
        <v>26</v>
      </c>
      <c r="I283">
        <v>177</v>
      </c>
      <c r="J283">
        <v>470</v>
      </c>
      <c r="K283">
        <v>1157</v>
      </c>
      <c r="L283">
        <v>1139</v>
      </c>
      <c r="M283">
        <v>32</v>
      </c>
      <c r="N283">
        <v>68</v>
      </c>
      <c r="O283">
        <v>578</v>
      </c>
      <c r="P283">
        <v>336</v>
      </c>
      <c r="Q283">
        <v>216</v>
      </c>
      <c r="R283">
        <v>168</v>
      </c>
      <c r="S283">
        <v>207</v>
      </c>
      <c r="T283">
        <v>75</v>
      </c>
      <c r="U283">
        <v>33</v>
      </c>
      <c r="V283">
        <v>415</v>
      </c>
      <c r="W283">
        <v>36</v>
      </c>
      <c r="X283">
        <v>4044</v>
      </c>
      <c r="Y283">
        <v>0</v>
      </c>
      <c r="Z283">
        <v>131</v>
      </c>
      <c r="AA283">
        <v>148140</v>
      </c>
      <c r="AB283">
        <v>112902</v>
      </c>
      <c r="AC283">
        <v>2587</v>
      </c>
      <c r="AD283">
        <v>35857</v>
      </c>
      <c r="AE283">
        <v>0</v>
      </c>
      <c r="AF283">
        <v>155</v>
      </c>
      <c r="AG283">
        <v>18</v>
      </c>
      <c r="AH283">
        <v>14247</v>
      </c>
      <c r="AI283">
        <v>0</v>
      </c>
      <c r="AJ283">
        <v>1919</v>
      </c>
      <c r="AK283">
        <v>0</v>
      </c>
      <c r="AL283">
        <v>160</v>
      </c>
      <c r="AM283">
        <v>1084</v>
      </c>
      <c r="AN283">
        <v>90</v>
      </c>
      <c r="AO283">
        <v>129</v>
      </c>
      <c r="AP283">
        <v>645</v>
      </c>
      <c r="AQ283">
        <v>13681</v>
      </c>
      <c r="AR283">
        <v>341201</v>
      </c>
      <c r="AS283">
        <v>1739</v>
      </c>
      <c r="AT283">
        <v>963</v>
      </c>
      <c r="AU283">
        <v>7625</v>
      </c>
      <c r="AV283">
        <v>946</v>
      </c>
      <c r="AW283">
        <v>6554</v>
      </c>
      <c r="AX283">
        <v>8342</v>
      </c>
      <c r="AY283">
        <v>5648</v>
      </c>
      <c r="AZ283">
        <v>5805</v>
      </c>
      <c r="BA283">
        <v>6526</v>
      </c>
      <c r="BB283">
        <v>6254</v>
      </c>
      <c r="BC283">
        <v>3490</v>
      </c>
      <c r="BD283">
        <v>5905</v>
      </c>
      <c r="BE283">
        <v>4635</v>
      </c>
      <c r="BF283">
        <v>3367</v>
      </c>
      <c r="BG283">
        <v>9964</v>
      </c>
      <c r="BH283">
        <v>2489</v>
      </c>
      <c r="BI283">
        <v>2970</v>
      </c>
      <c r="BJ283">
        <v>1935</v>
      </c>
      <c r="BK283">
        <v>1768</v>
      </c>
      <c r="BL283">
        <v>55324</v>
      </c>
      <c r="BM283">
        <v>142249</v>
      </c>
    </row>
    <row r="284" spans="1:65" x14ac:dyDescent="0.2">
      <c r="A284" t="s">
        <v>245</v>
      </c>
      <c r="B284">
        <v>36061</v>
      </c>
      <c r="C284">
        <v>106413</v>
      </c>
      <c r="D284">
        <v>36047</v>
      </c>
      <c r="E284">
        <v>8751</v>
      </c>
      <c r="F284">
        <v>5420</v>
      </c>
      <c r="G284">
        <v>422</v>
      </c>
      <c r="H284">
        <v>89</v>
      </c>
      <c r="I284">
        <v>192</v>
      </c>
      <c r="J284">
        <v>1059</v>
      </c>
      <c r="K284">
        <v>750</v>
      </c>
      <c r="L284">
        <v>1063</v>
      </c>
      <c r="M284">
        <v>23</v>
      </c>
      <c r="N284">
        <v>79</v>
      </c>
      <c r="O284">
        <v>272</v>
      </c>
      <c r="P284">
        <v>315</v>
      </c>
      <c r="Q284">
        <v>161</v>
      </c>
      <c r="R284">
        <v>107</v>
      </c>
      <c r="S284">
        <v>159</v>
      </c>
      <c r="T284">
        <v>93</v>
      </c>
      <c r="U284">
        <v>36</v>
      </c>
      <c r="V284">
        <v>286</v>
      </c>
      <c r="W284">
        <v>26</v>
      </c>
      <c r="X284">
        <v>7369</v>
      </c>
      <c r="Y284">
        <v>0</v>
      </c>
      <c r="Z284">
        <v>204</v>
      </c>
      <c r="AA284">
        <v>7910</v>
      </c>
      <c r="AB284">
        <v>0</v>
      </c>
      <c r="AC284">
        <v>1081</v>
      </c>
      <c r="AD284">
        <v>99802</v>
      </c>
      <c r="AE284">
        <v>76693</v>
      </c>
      <c r="AF284">
        <v>233</v>
      </c>
      <c r="AG284">
        <v>69</v>
      </c>
      <c r="AH284">
        <v>5872</v>
      </c>
      <c r="AI284">
        <v>0</v>
      </c>
      <c r="AJ284">
        <v>425</v>
      </c>
      <c r="AK284">
        <v>0</v>
      </c>
      <c r="AL284">
        <v>279</v>
      </c>
      <c r="AM284">
        <v>1309</v>
      </c>
      <c r="AN284">
        <v>77</v>
      </c>
      <c r="AO284">
        <v>151</v>
      </c>
      <c r="AP284">
        <v>1446</v>
      </c>
      <c r="AQ284">
        <v>14034</v>
      </c>
      <c r="AR284">
        <v>222086</v>
      </c>
      <c r="AS284">
        <v>1458</v>
      </c>
      <c r="AT284">
        <v>862</v>
      </c>
      <c r="AU284">
        <v>5048</v>
      </c>
      <c r="AV284">
        <v>613</v>
      </c>
      <c r="AW284">
        <v>4491</v>
      </c>
      <c r="AX284">
        <v>5707</v>
      </c>
      <c r="AY284">
        <v>3515</v>
      </c>
      <c r="AZ284">
        <v>3447</v>
      </c>
      <c r="BA284">
        <v>3583</v>
      </c>
      <c r="BB284">
        <v>3545</v>
      </c>
      <c r="BC284">
        <v>2488</v>
      </c>
      <c r="BD284">
        <v>3302</v>
      </c>
      <c r="BE284">
        <v>2801</v>
      </c>
      <c r="BF284">
        <v>2050</v>
      </c>
      <c r="BG284">
        <v>6920</v>
      </c>
      <c r="BH284">
        <v>1580</v>
      </c>
      <c r="BI284">
        <v>2173</v>
      </c>
      <c r="BJ284">
        <v>1527</v>
      </c>
      <c r="BK284">
        <v>1434</v>
      </c>
      <c r="BL284">
        <v>44365</v>
      </c>
      <c r="BM284">
        <v>100909</v>
      </c>
    </row>
    <row r="285" spans="1:65" x14ac:dyDescent="0.2">
      <c r="A285" t="s">
        <v>245</v>
      </c>
      <c r="B285">
        <v>36081</v>
      </c>
      <c r="C285">
        <v>139243</v>
      </c>
      <c r="D285">
        <v>39586</v>
      </c>
      <c r="E285">
        <v>14232</v>
      </c>
      <c r="F285">
        <v>10882</v>
      </c>
      <c r="G285">
        <v>319</v>
      </c>
      <c r="H285">
        <v>15</v>
      </c>
      <c r="I285">
        <v>114</v>
      </c>
      <c r="J285">
        <v>805</v>
      </c>
      <c r="K285">
        <v>1192</v>
      </c>
      <c r="L285">
        <v>755</v>
      </c>
      <c r="M285">
        <v>24</v>
      </c>
      <c r="N285">
        <v>93</v>
      </c>
      <c r="O285">
        <v>279</v>
      </c>
      <c r="P285">
        <v>94</v>
      </c>
      <c r="Q285">
        <v>110</v>
      </c>
      <c r="R285">
        <v>71</v>
      </c>
      <c r="S285">
        <v>143</v>
      </c>
      <c r="T285">
        <v>38</v>
      </c>
      <c r="U285">
        <v>30</v>
      </c>
      <c r="V285">
        <v>229</v>
      </c>
      <c r="W285">
        <v>21</v>
      </c>
      <c r="X285">
        <v>3608</v>
      </c>
      <c r="Y285">
        <v>0</v>
      </c>
      <c r="Z285">
        <v>111</v>
      </c>
      <c r="AA285">
        <v>18669</v>
      </c>
      <c r="AB285">
        <v>0</v>
      </c>
      <c r="AC285">
        <v>14211</v>
      </c>
      <c r="AD285">
        <v>34559</v>
      </c>
      <c r="AE285">
        <v>0</v>
      </c>
      <c r="AF285">
        <v>268</v>
      </c>
      <c r="AG285">
        <v>58</v>
      </c>
      <c r="AH285">
        <v>135012</v>
      </c>
      <c r="AI285">
        <v>111837</v>
      </c>
      <c r="AJ285">
        <v>431</v>
      </c>
      <c r="AK285">
        <v>0</v>
      </c>
      <c r="AL285">
        <v>165</v>
      </c>
      <c r="AM285">
        <v>2407</v>
      </c>
      <c r="AN285">
        <v>86</v>
      </c>
      <c r="AO285">
        <v>114</v>
      </c>
      <c r="AP285">
        <v>1127</v>
      </c>
      <c r="AQ285">
        <v>9404</v>
      </c>
      <c r="AR285">
        <v>336399</v>
      </c>
      <c r="AS285">
        <v>1463</v>
      </c>
      <c r="AT285">
        <v>970</v>
      </c>
      <c r="AU285">
        <v>6842</v>
      </c>
      <c r="AV285">
        <v>841</v>
      </c>
      <c r="AW285">
        <v>6183</v>
      </c>
      <c r="AX285">
        <v>6960</v>
      </c>
      <c r="AY285">
        <v>5214</v>
      </c>
      <c r="AZ285">
        <v>5401</v>
      </c>
      <c r="BA285">
        <v>6343</v>
      </c>
      <c r="BB285">
        <v>6323</v>
      </c>
      <c r="BC285">
        <v>3130</v>
      </c>
      <c r="BD285">
        <v>6119</v>
      </c>
      <c r="BE285">
        <v>5105</v>
      </c>
      <c r="BF285">
        <v>3597</v>
      </c>
      <c r="BG285">
        <v>8858</v>
      </c>
      <c r="BH285">
        <v>2462</v>
      </c>
      <c r="BI285">
        <v>2889</v>
      </c>
      <c r="BJ285">
        <v>1779</v>
      </c>
      <c r="BK285">
        <v>1419</v>
      </c>
      <c r="BL285">
        <v>48309</v>
      </c>
      <c r="BM285">
        <v>130207</v>
      </c>
    </row>
    <row r="286" spans="1:65" x14ac:dyDescent="0.2">
      <c r="A286" t="s">
        <v>245</v>
      </c>
      <c r="B286">
        <v>36085</v>
      </c>
      <c r="C286">
        <v>39350</v>
      </c>
      <c r="D286">
        <v>9495</v>
      </c>
      <c r="E286">
        <v>5217</v>
      </c>
      <c r="F286">
        <v>3827</v>
      </c>
      <c r="G286">
        <v>36</v>
      </c>
      <c r="H286">
        <v>4</v>
      </c>
      <c r="I286">
        <v>17</v>
      </c>
      <c r="J286">
        <v>250</v>
      </c>
      <c r="K286">
        <v>461</v>
      </c>
      <c r="L286">
        <v>607</v>
      </c>
      <c r="M286">
        <v>15</v>
      </c>
      <c r="N286">
        <v>52</v>
      </c>
      <c r="O286">
        <v>1158</v>
      </c>
      <c r="P286">
        <v>583</v>
      </c>
      <c r="Q286">
        <v>113</v>
      </c>
      <c r="R286">
        <v>306</v>
      </c>
      <c r="S286">
        <v>59</v>
      </c>
      <c r="T286">
        <v>117</v>
      </c>
      <c r="U286">
        <v>24</v>
      </c>
      <c r="V286">
        <v>513</v>
      </c>
      <c r="W286">
        <v>20</v>
      </c>
      <c r="X286">
        <v>374</v>
      </c>
      <c r="Y286">
        <v>0</v>
      </c>
      <c r="Z286">
        <v>39</v>
      </c>
      <c r="AA286">
        <v>7851</v>
      </c>
      <c r="AB286">
        <v>0</v>
      </c>
      <c r="AC286">
        <v>220</v>
      </c>
      <c r="AD286">
        <v>5916</v>
      </c>
      <c r="AE286">
        <v>0</v>
      </c>
      <c r="AF286">
        <v>41</v>
      </c>
      <c r="AG286">
        <v>0</v>
      </c>
      <c r="AH286">
        <v>1136</v>
      </c>
      <c r="AI286">
        <v>0</v>
      </c>
      <c r="AJ286">
        <v>47810</v>
      </c>
      <c r="AK286">
        <v>34215</v>
      </c>
      <c r="AL286">
        <v>37</v>
      </c>
      <c r="AM286">
        <v>146</v>
      </c>
      <c r="AN286">
        <v>52</v>
      </c>
      <c r="AO286">
        <v>35</v>
      </c>
      <c r="AP286">
        <v>69</v>
      </c>
      <c r="AQ286">
        <v>2860</v>
      </c>
      <c r="AR286">
        <v>105136</v>
      </c>
      <c r="AS286">
        <v>381</v>
      </c>
      <c r="AT286">
        <v>248</v>
      </c>
      <c r="AU286">
        <v>2127</v>
      </c>
      <c r="AV286">
        <v>210</v>
      </c>
      <c r="AW286">
        <v>2007</v>
      </c>
      <c r="AX286">
        <v>1852</v>
      </c>
      <c r="AY286">
        <v>1666</v>
      </c>
      <c r="AZ286">
        <v>1885</v>
      </c>
      <c r="BA286">
        <v>2173</v>
      </c>
      <c r="BB286">
        <v>2186</v>
      </c>
      <c r="BC286">
        <v>801</v>
      </c>
      <c r="BD286">
        <v>2094</v>
      </c>
      <c r="BE286">
        <v>1498</v>
      </c>
      <c r="BF286">
        <v>1136</v>
      </c>
      <c r="BG286">
        <v>2674</v>
      </c>
      <c r="BH286">
        <v>728</v>
      </c>
      <c r="BI286">
        <v>786</v>
      </c>
      <c r="BJ286">
        <v>554</v>
      </c>
      <c r="BK286">
        <v>388</v>
      </c>
      <c r="BL286">
        <v>11828</v>
      </c>
      <c r="BM286">
        <v>37222</v>
      </c>
    </row>
    <row r="287" spans="1:65" x14ac:dyDescent="0.2">
      <c r="A287" t="s">
        <v>246</v>
      </c>
      <c r="B287">
        <v>36005</v>
      </c>
      <c r="C287">
        <v>81682</v>
      </c>
      <c r="D287">
        <v>31282</v>
      </c>
      <c r="E287">
        <v>3713</v>
      </c>
      <c r="F287">
        <v>1896</v>
      </c>
      <c r="G287">
        <v>505</v>
      </c>
      <c r="H287">
        <v>23</v>
      </c>
      <c r="I287">
        <v>260</v>
      </c>
      <c r="J287">
        <v>911</v>
      </c>
      <c r="K287">
        <v>570</v>
      </c>
      <c r="L287">
        <v>594</v>
      </c>
      <c r="M287">
        <v>19</v>
      </c>
      <c r="N287">
        <v>57</v>
      </c>
      <c r="O287">
        <v>248</v>
      </c>
      <c r="P287">
        <v>117</v>
      </c>
      <c r="Q287">
        <v>101</v>
      </c>
      <c r="R287">
        <v>110</v>
      </c>
      <c r="S287">
        <v>302</v>
      </c>
      <c r="T287">
        <v>30</v>
      </c>
      <c r="U287">
        <v>41</v>
      </c>
      <c r="V287">
        <v>217</v>
      </c>
      <c r="W287">
        <v>21</v>
      </c>
      <c r="X287">
        <v>57702</v>
      </c>
      <c r="Y287">
        <v>61730</v>
      </c>
      <c r="Z287">
        <v>275</v>
      </c>
      <c r="AA287">
        <v>5064</v>
      </c>
      <c r="AB287">
        <v>0</v>
      </c>
      <c r="AC287">
        <v>730</v>
      </c>
      <c r="AD287">
        <v>17082</v>
      </c>
      <c r="AE287">
        <v>0</v>
      </c>
      <c r="AF287">
        <v>418</v>
      </c>
      <c r="AG287">
        <v>68</v>
      </c>
      <c r="AH287">
        <v>3729</v>
      </c>
      <c r="AI287">
        <v>0</v>
      </c>
      <c r="AJ287">
        <v>221</v>
      </c>
      <c r="AK287">
        <v>0</v>
      </c>
      <c r="AL287">
        <v>358</v>
      </c>
      <c r="AM287">
        <v>516</v>
      </c>
      <c r="AN287">
        <v>56</v>
      </c>
      <c r="AO287">
        <v>145</v>
      </c>
      <c r="AP287">
        <v>6207</v>
      </c>
      <c r="AQ287">
        <v>6962</v>
      </c>
      <c r="AR287">
        <v>165389</v>
      </c>
      <c r="AS287">
        <v>1196</v>
      </c>
      <c r="AT287">
        <v>786</v>
      </c>
      <c r="AU287">
        <v>4321</v>
      </c>
      <c r="AV287">
        <v>924</v>
      </c>
      <c r="AW287">
        <v>3622</v>
      </c>
      <c r="AX287">
        <v>4349</v>
      </c>
      <c r="AY287">
        <v>2763</v>
      </c>
      <c r="AZ287">
        <v>2258</v>
      </c>
      <c r="BA287">
        <v>2005</v>
      </c>
      <c r="BB287">
        <v>1871</v>
      </c>
      <c r="BC287">
        <v>2006</v>
      </c>
      <c r="BD287">
        <v>1667</v>
      </c>
      <c r="BE287">
        <v>1428</v>
      </c>
      <c r="BF287">
        <v>1190</v>
      </c>
      <c r="BG287">
        <v>5527</v>
      </c>
      <c r="BH287">
        <v>1019</v>
      </c>
      <c r="BI287">
        <v>1383</v>
      </c>
      <c r="BJ287">
        <v>1151</v>
      </c>
      <c r="BK287">
        <v>1173</v>
      </c>
      <c r="BL287">
        <v>36790</v>
      </c>
      <c r="BM287">
        <v>77429</v>
      </c>
    </row>
    <row r="288" spans="1:65" x14ac:dyDescent="0.2">
      <c r="A288" t="s">
        <v>246</v>
      </c>
      <c r="B288">
        <v>36047</v>
      </c>
      <c r="C288">
        <v>145697</v>
      </c>
      <c r="D288">
        <v>51249</v>
      </c>
      <c r="E288">
        <v>7081</v>
      </c>
      <c r="F288">
        <v>3348</v>
      </c>
      <c r="G288">
        <v>392</v>
      </c>
      <c r="H288">
        <v>58</v>
      </c>
      <c r="I288">
        <v>286</v>
      </c>
      <c r="J288">
        <v>708</v>
      </c>
      <c r="K288">
        <v>1138</v>
      </c>
      <c r="L288">
        <v>1056</v>
      </c>
      <c r="M288">
        <v>37</v>
      </c>
      <c r="N288">
        <v>122</v>
      </c>
      <c r="O288">
        <v>874</v>
      </c>
      <c r="P288">
        <v>779</v>
      </c>
      <c r="Q288">
        <v>271</v>
      </c>
      <c r="R288">
        <v>350</v>
      </c>
      <c r="S288">
        <v>253</v>
      </c>
      <c r="T288">
        <v>113</v>
      </c>
      <c r="U288">
        <v>88</v>
      </c>
      <c r="V288">
        <v>513</v>
      </c>
      <c r="W288">
        <v>45</v>
      </c>
      <c r="X288">
        <v>3561</v>
      </c>
      <c r="Y288">
        <v>0</v>
      </c>
      <c r="Z288">
        <v>292</v>
      </c>
      <c r="AA288">
        <v>124500</v>
      </c>
      <c r="AB288">
        <v>108943</v>
      </c>
      <c r="AC288">
        <v>3138</v>
      </c>
      <c r="AD288">
        <v>22448</v>
      </c>
      <c r="AE288">
        <v>0</v>
      </c>
      <c r="AF288">
        <v>428</v>
      </c>
      <c r="AG288">
        <v>77</v>
      </c>
      <c r="AH288">
        <v>12984</v>
      </c>
      <c r="AI288">
        <v>0</v>
      </c>
      <c r="AJ288">
        <v>2332</v>
      </c>
      <c r="AK288">
        <v>0</v>
      </c>
      <c r="AL288">
        <v>241</v>
      </c>
      <c r="AM288">
        <v>1860</v>
      </c>
      <c r="AN288">
        <v>215</v>
      </c>
      <c r="AO288">
        <v>304</v>
      </c>
      <c r="AP288">
        <v>822</v>
      </c>
      <c r="AQ288">
        <v>17128</v>
      </c>
      <c r="AR288">
        <v>306356</v>
      </c>
      <c r="AS288">
        <v>2174</v>
      </c>
      <c r="AT288">
        <v>1501</v>
      </c>
      <c r="AU288">
        <v>8274</v>
      </c>
      <c r="AV288">
        <v>1623</v>
      </c>
      <c r="AW288">
        <v>6782</v>
      </c>
      <c r="AX288">
        <v>8250</v>
      </c>
      <c r="AY288">
        <v>5061</v>
      </c>
      <c r="AZ288">
        <v>4228</v>
      </c>
      <c r="BA288">
        <v>3687</v>
      </c>
      <c r="BB288">
        <v>3307</v>
      </c>
      <c r="BC288">
        <v>3494</v>
      </c>
      <c r="BD288">
        <v>3005</v>
      </c>
      <c r="BE288">
        <v>2502</v>
      </c>
      <c r="BF288">
        <v>2123</v>
      </c>
      <c r="BG288">
        <v>10947</v>
      </c>
      <c r="BH288">
        <v>1821</v>
      </c>
      <c r="BI288">
        <v>2666</v>
      </c>
      <c r="BJ288">
        <v>2065</v>
      </c>
      <c r="BK288">
        <v>1935</v>
      </c>
      <c r="BL288">
        <v>61658</v>
      </c>
      <c r="BM288">
        <v>137103</v>
      </c>
    </row>
    <row r="289" spans="1:65" x14ac:dyDescent="0.2">
      <c r="A289" t="s">
        <v>246</v>
      </c>
      <c r="B289">
        <v>36061</v>
      </c>
      <c r="C289">
        <v>101363</v>
      </c>
      <c r="D289">
        <v>36973</v>
      </c>
      <c r="E289">
        <v>4072</v>
      </c>
      <c r="F289">
        <v>1761</v>
      </c>
      <c r="G289">
        <v>781</v>
      </c>
      <c r="H289">
        <v>215</v>
      </c>
      <c r="I289">
        <v>305</v>
      </c>
      <c r="J289">
        <v>1485</v>
      </c>
      <c r="K289">
        <v>745</v>
      </c>
      <c r="L289">
        <v>1067</v>
      </c>
      <c r="M289">
        <v>49</v>
      </c>
      <c r="N289">
        <v>173</v>
      </c>
      <c r="O289">
        <v>390</v>
      </c>
      <c r="P289">
        <v>601</v>
      </c>
      <c r="Q289">
        <v>292</v>
      </c>
      <c r="R289">
        <v>221</v>
      </c>
      <c r="S289">
        <v>286</v>
      </c>
      <c r="T289">
        <v>146</v>
      </c>
      <c r="U289">
        <v>88</v>
      </c>
      <c r="V289">
        <v>346</v>
      </c>
      <c r="W289">
        <v>45</v>
      </c>
      <c r="X289">
        <v>6860</v>
      </c>
      <c r="Y289">
        <v>0</v>
      </c>
      <c r="Z289">
        <v>425</v>
      </c>
      <c r="AA289">
        <v>7490</v>
      </c>
      <c r="AB289">
        <v>0</v>
      </c>
      <c r="AC289">
        <v>1757</v>
      </c>
      <c r="AD289">
        <v>81126</v>
      </c>
      <c r="AE289">
        <v>70583</v>
      </c>
      <c r="AF289">
        <v>482</v>
      </c>
      <c r="AG289">
        <v>157</v>
      </c>
      <c r="AH289">
        <v>5866</v>
      </c>
      <c r="AI289">
        <v>0</v>
      </c>
      <c r="AJ289">
        <v>597</v>
      </c>
      <c r="AK289">
        <v>0</v>
      </c>
      <c r="AL289">
        <v>318</v>
      </c>
      <c r="AM289">
        <v>2672</v>
      </c>
      <c r="AN289">
        <v>160</v>
      </c>
      <c r="AO289">
        <v>385</v>
      </c>
      <c r="AP289">
        <v>1946</v>
      </c>
      <c r="AQ289">
        <v>17367</v>
      </c>
      <c r="AR289">
        <v>205426</v>
      </c>
      <c r="AS289">
        <v>1931</v>
      </c>
      <c r="AT289">
        <v>1392</v>
      </c>
      <c r="AU289">
        <v>5490</v>
      </c>
      <c r="AV289">
        <v>1069</v>
      </c>
      <c r="AW289">
        <v>4464</v>
      </c>
      <c r="AX289">
        <v>5866</v>
      </c>
      <c r="AY289">
        <v>3219</v>
      </c>
      <c r="AZ289">
        <v>2452</v>
      </c>
      <c r="BA289">
        <v>2257</v>
      </c>
      <c r="BB289">
        <v>1960</v>
      </c>
      <c r="BC289">
        <v>2375</v>
      </c>
      <c r="BD289">
        <v>1760</v>
      </c>
      <c r="BE289">
        <v>1557</v>
      </c>
      <c r="BF289">
        <v>1363</v>
      </c>
      <c r="BG289">
        <v>7218</v>
      </c>
      <c r="BH289">
        <v>1169</v>
      </c>
      <c r="BI289">
        <v>1814</v>
      </c>
      <c r="BJ289">
        <v>1713</v>
      </c>
      <c r="BK289">
        <v>1871</v>
      </c>
      <c r="BL289">
        <v>45067</v>
      </c>
      <c r="BM289">
        <v>96007</v>
      </c>
    </row>
    <row r="290" spans="1:65" x14ac:dyDescent="0.2">
      <c r="A290" t="s">
        <v>246</v>
      </c>
      <c r="B290">
        <v>36081</v>
      </c>
      <c r="C290">
        <v>136184</v>
      </c>
      <c r="D290">
        <v>46610</v>
      </c>
      <c r="E290">
        <v>7286</v>
      </c>
      <c r="F290">
        <v>3515</v>
      </c>
      <c r="G290">
        <v>505</v>
      </c>
      <c r="H290">
        <v>37</v>
      </c>
      <c r="I290">
        <v>270</v>
      </c>
      <c r="J290">
        <v>1181</v>
      </c>
      <c r="K290">
        <v>1278</v>
      </c>
      <c r="L290">
        <v>721</v>
      </c>
      <c r="M290">
        <v>34</v>
      </c>
      <c r="N290">
        <v>141</v>
      </c>
      <c r="O290">
        <v>496</v>
      </c>
      <c r="P290">
        <v>236</v>
      </c>
      <c r="Q290">
        <v>196</v>
      </c>
      <c r="R290">
        <v>220</v>
      </c>
      <c r="S290">
        <v>189</v>
      </c>
      <c r="T290">
        <v>89</v>
      </c>
      <c r="U290">
        <v>71</v>
      </c>
      <c r="V290">
        <v>296</v>
      </c>
      <c r="W290">
        <v>50</v>
      </c>
      <c r="X290">
        <v>2995</v>
      </c>
      <c r="Y290">
        <v>0</v>
      </c>
      <c r="Z290">
        <v>262</v>
      </c>
      <c r="AA290">
        <v>14776</v>
      </c>
      <c r="AB290">
        <v>0</v>
      </c>
      <c r="AC290">
        <v>15741</v>
      </c>
      <c r="AD290">
        <v>20482</v>
      </c>
      <c r="AE290">
        <v>0</v>
      </c>
      <c r="AF290">
        <v>718</v>
      </c>
      <c r="AG290">
        <v>101</v>
      </c>
      <c r="AH290">
        <v>118876</v>
      </c>
      <c r="AI290">
        <v>109362</v>
      </c>
      <c r="AJ290">
        <v>555</v>
      </c>
      <c r="AK290">
        <v>0</v>
      </c>
      <c r="AL290">
        <v>310</v>
      </c>
      <c r="AM290">
        <v>3635</v>
      </c>
      <c r="AN290">
        <v>230</v>
      </c>
      <c r="AO290">
        <v>308</v>
      </c>
      <c r="AP290">
        <v>1355</v>
      </c>
      <c r="AQ290">
        <v>13168</v>
      </c>
      <c r="AR290">
        <v>308884</v>
      </c>
      <c r="AS290">
        <v>1883</v>
      </c>
      <c r="AT290">
        <v>1467</v>
      </c>
      <c r="AU290">
        <v>8013</v>
      </c>
      <c r="AV290">
        <v>1356</v>
      </c>
      <c r="AW290">
        <v>6702</v>
      </c>
      <c r="AX290">
        <v>7160</v>
      </c>
      <c r="AY290">
        <v>5008</v>
      </c>
      <c r="AZ290">
        <v>4281</v>
      </c>
      <c r="BA290">
        <v>3714</v>
      </c>
      <c r="BB290">
        <v>3396</v>
      </c>
      <c r="BC290">
        <v>3210</v>
      </c>
      <c r="BD290">
        <v>3322</v>
      </c>
      <c r="BE290">
        <v>2838</v>
      </c>
      <c r="BF290">
        <v>2265</v>
      </c>
      <c r="BG290">
        <v>10226</v>
      </c>
      <c r="BH290">
        <v>1813</v>
      </c>
      <c r="BI290">
        <v>2374</v>
      </c>
      <c r="BJ290">
        <v>1818</v>
      </c>
      <c r="BK290">
        <v>1744</v>
      </c>
      <c r="BL290">
        <v>54655</v>
      </c>
      <c r="BM290">
        <v>127245</v>
      </c>
    </row>
    <row r="291" spans="1:65" x14ac:dyDescent="0.2">
      <c r="A291" t="s">
        <v>246</v>
      </c>
      <c r="B291">
        <v>36085</v>
      </c>
      <c r="C291">
        <v>38575</v>
      </c>
      <c r="D291">
        <v>11187</v>
      </c>
      <c r="E291">
        <v>2324</v>
      </c>
      <c r="F291">
        <v>764</v>
      </c>
      <c r="G291">
        <v>62</v>
      </c>
      <c r="H291">
        <v>7</v>
      </c>
      <c r="I291">
        <v>71</v>
      </c>
      <c r="J291">
        <v>339</v>
      </c>
      <c r="K291">
        <v>404</v>
      </c>
      <c r="L291">
        <v>508</v>
      </c>
      <c r="M291">
        <v>69</v>
      </c>
      <c r="N291">
        <v>157</v>
      </c>
      <c r="O291">
        <v>1976</v>
      </c>
      <c r="P291">
        <v>1467</v>
      </c>
      <c r="Q291">
        <v>251</v>
      </c>
      <c r="R291">
        <v>613</v>
      </c>
      <c r="S291">
        <v>83</v>
      </c>
      <c r="T291">
        <v>192</v>
      </c>
      <c r="U291">
        <v>84</v>
      </c>
      <c r="V291">
        <v>616</v>
      </c>
      <c r="W291">
        <v>39</v>
      </c>
      <c r="X291">
        <v>410</v>
      </c>
      <c r="Y291">
        <v>0</v>
      </c>
      <c r="Z291">
        <v>84</v>
      </c>
      <c r="AA291">
        <v>5798</v>
      </c>
      <c r="AB291">
        <v>0</v>
      </c>
      <c r="AC291">
        <v>456</v>
      </c>
      <c r="AD291">
        <v>3135</v>
      </c>
      <c r="AE291">
        <v>0</v>
      </c>
      <c r="AF291">
        <v>186</v>
      </c>
      <c r="AG291">
        <v>4</v>
      </c>
      <c r="AH291">
        <v>1038</v>
      </c>
      <c r="AI291">
        <v>0</v>
      </c>
      <c r="AJ291">
        <v>41498</v>
      </c>
      <c r="AK291">
        <v>33174</v>
      </c>
      <c r="AL291">
        <v>49</v>
      </c>
      <c r="AM291">
        <v>272</v>
      </c>
      <c r="AN291">
        <v>124</v>
      </c>
      <c r="AO291">
        <v>122</v>
      </c>
      <c r="AP291">
        <v>126</v>
      </c>
      <c r="AQ291">
        <v>4655</v>
      </c>
      <c r="AR291">
        <v>98069</v>
      </c>
      <c r="AS291">
        <v>571</v>
      </c>
      <c r="AT291">
        <v>448</v>
      </c>
      <c r="AU291">
        <v>2752</v>
      </c>
      <c r="AV291">
        <v>389</v>
      </c>
      <c r="AW291">
        <v>2294</v>
      </c>
      <c r="AX291">
        <v>2131</v>
      </c>
      <c r="AY291">
        <v>1865</v>
      </c>
      <c r="AZ291">
        <v>1482</v>
      </c>
      <c r="BA291">
        <v>1237</v>
      </c>
      <c r="BB291">
        <v>1042</v>
      </c>
      <c r="BC291">
        <v>980</v>
      </c>
      <c r="BD291">
        <v>877</v>
      </c>
      <c r="BE291">
        <v>648</v>
      </c>
      <c r="BF291">
        <v>575</v>
      </c>
      <c r="BG291">
        <v>3386</v>
      </c>
      <c r="BH291">
        <v>475</v>
      </c>
      <c r="BI291">
        <v>639</v>
      </c>
      <c r="BJ291">
        <v>484</v>
      </c>
      <c r="BK291">
        <v>520</v>
      </c>
      <c r="BL291">
        <v>13431</v>
      </c>
      <c r="BM291">
        <v>36226</v>
      </c>
    </row>
    <row r="292" spans="1:65" x14ac:dyDescent="0.2">
      <c r="A292" t="s">
        <v>247</v>
      </c>
      <c r="B292">
        <v>36005</v>
      </c>
      <c r="C292">
        <v>80660</v>
      </c>
      <c r="D292">
        <v>31887</v>
      </c>
      <c r="E292">
        <v>3366</v>
      </c>
      <c r="F292">
        <v>1743</v>
      </c>
      <c r="G292">
        <v>456</v>
      </c>
      <c r="H292">
        <v>26</v>
      </c>
      <c r="I292">
        <v>225</v>
      </c>
      <c r="J292">
        <v>977</v>
      </c>
      <c r="K292">
        <v>483</v>
      </c>
      <c r="L292">
        <v>610</v>
      </c>
      <c r="M292">
        <v>12</v>
      </c>
      <c r="N292">
        <v>65</v>
      </c>
      <c r="O292">
        <v>247</v>
      </c>
      <c r="P292">
        <v>98</v>
      </c>
      <c r="Q292">
        <v>115</v>
      </c>
      <c r="R292">
        <v>111</v>
      </c>
      <c r="S292">
        <v>300</v>
      </c>
      <c r="T292">
        <v>31</v>
      </c>
      <c r="U292">
        <v>35</v>
      </c>
      <c r="V292">
        <v>154</v>
      </c>
      <c r="W292">
        <v>24</v>
      </c>
      <c r="X292">
        <v>49990</v>
      </c>
      <c r="Y292">
        <v>60094</v>
      </c>
      <c r="Z292">
        <v>282</v>
      </c>
      <c r="AA292">
        <v>4759</v>
      </c>
      <c r="AB292">
        <v>0</v>
      </c>
      <c r="AC292">
        <v>657</v>
      </c>
      <c r="AD292">
        <v>14166</v>
      </c>
      <c r="AE292">
        <v>0</v>
      </c>
      <c r="AF292">
        <v>345</v>
      </c>
      <c r="AG292">
        <v>95</v>
      </c>
      <c r="AH292">
        <v>3134</v>
      </c>
      <c r="AI292">
        <v>0</v>
      </c>
      <c r="AJ292">
        <v>199</v>
      </c>
      <c r="AK292">
        <v>0</v>
      </c>
      <c r="AL292">
        <v>305</v>
      </c>
      <c r="AM292">
        <v>468</v>
      </c>
      <c r="AN292">
        <v>49</v>
      </c>
      <c r="AO292">
        <v>120</v>
      </c>
      <c r="AP292">
        <v>5099</v>
      </c>
      <c r="AQ292">
        <v>6707</v>
      </c>
      <c r="AR292">
        <v>150438</v>
      </c>
      <c r="AS292">
        <v>1294</v>
      </c>
      <c r="AT292">
        <v>792</v>
      </c>
      <c r="AU292">
        <v>4294</v>
      </c>
      <c r="AV292">
        <v>1027</v>
      </c>
      <c r="AW292">
        <v>3554</v>
      </c>
      <c r="AX292">
        <v>4509</v>
      </c>
      <c r="AY292">
        <v>2494</v>
      </c>
      <c r="AZ292">
        <v>2045</v>
      </c>
      <c r="BA292">
        <v>1732</v>
      </c>
      <c r="BB292">
        <v>1654</v>
      </c>
      <c r="BC292">
        <v>1932</v>
      </c>
      <c r="BD292">
        <v>1483</v>
      </c>
      <c r="BE292">
        <v>1125</v>
      </c>
      <c r="BF292">
        <v>1057</v>
      </c>
      <c r="BG292">
        <v>5666</v>
      </c>
      <c r="BH292">
        <v>928</v>
      </c>
      <c r="BI292">
        <v>1358</v>
      </c>
      <c r="BJ292">
        <v>1249</v>
      </c>
      <c r="BK292">
        <v>1299</v>
      </c>
      <c r="BL292">
        <v>37826</v>
      </c>
      <c r="BM292">
        <v>77318</v>
      </c>
    </row>
    <row r="293" spans="1:65" x14ac:dyDescent="0.2">
      <c r="A293" t="s">
        <v>247</v>
      </c>
      <c r="B293">
        <v>36047</v>
      </c>
      <c r="C293">
        <v>145705</v>
      </c>
      <c r="D293">
        <v>51266</v>
      </c>
      <c r="E293">
        <v>6736</v>
      </c>
      <c r="F293">
        <v>3210</v>
      </c>
      <c r="G293">
        <v>427</v>
      </c>
      <c r="H293">
        <v>54</v>
      </c>
      <c r="I293">
        <v>274</v>
      </c>
      <c r="J293">
        <v>825</v>
      </c>
      <c r="K293">
        <v>1083</v>
      </c>
      <c r="L293">
        <v>1217</v>
      </c>
      <c r="M293">
        <v>40</v>
      </c>
      <c r="N293">
        <v>217</v>
      </c>
      <c r="O293">
        <v>897</v>
      </c>
      <c r="P293">
        <v>793</v>
      </c>
      <c r="Q293">
        <v>301</v>
      </c>
      <c r="R293">
        <v>355</v>
      </c>
      <c r="S293">
        <v>298</v>
      </c>
      <c r="T293">
        <v>99</v>
      </c>
      <c r="U293">
        <v>71</v>
      </c>
      <c r="V293">
        <v>499</v>
      </c>
      <c r="W293">
        <v>55</v>
      </c>
      <c r="X293">
        <v>3493</v>
      </c>
      <c r="Y293">
        <v>0</v>
      </c>
      <c r="Z293">
        <v>261</v>
      </c>
      <c r="AA293">
        <v>116912</v>
      </c>
      <c r="AB293">
        <v>107342</v>
      </c>
      <c r="AC293">
        <v>2688</v>
      </c>
      <c r="AD293">
        <v>17920</v>
      </c>
      <c r="AE293">
        <v>0</v>
      </c>
      <c r="AF293">
        <v>465</v>
      </c>
      <c r="AG293">
        <v>79</v>
      </c>
      <c r="AH293">
        <v>11567</v>
      </c>
      <c r="AI293">
        <v>0</v>
      </c>
      <c r="AJ293">
        <v>2091</v>
      </c>
      <c r="AK293">
        <v>0</v>
      </c>
      <c r="AL293">
        <v>247</v>
      </c>
      <c r="AM293">
        <v>1842</v>
      </c>
      <c r="AN293">
        <v>217</v>
      </c>
      <c r="AO293">
        <v>267</v>
      </c>
      <c r="AP293">
        <v>876</v>
      </c>
      <c r="AQ293">
        <v>16860</v>
      </c>
      <c r="AR293">
        <v>290632</v>
      </c>
      <c r="AS293">
        <v>2395</v>
      </c>
      <c r="AT293">
        <v>1572</v>
      </c>
      <c r="AU293">
        <v>8781</v>
      </c>
      <c r="AV293">
        <v>1641</v>
      </c>
      <c r="AW293">
        <v>7334</v>
      </c>
      <c r="AX293">
        <v>8914</v>
      </c>
      <c r="AY293">
        <v>4876</v>
      </c>
      <c r="AZ293">
        <v>3844</v>
      </c>
      <c r="BA293">
        <v>3316</v>
      </c>
      <c r="BB293">
        <v>3015</v>
      </c>
      <c r="BC293">
        <v>3926</v>
      </c>
      <c r="BD293">
        <v>2651</v>
      </c>
      <c r="BE293">
        <v>2344</v>
      </c>
      <c r="BF293">
        <v>2083</v>
      </c>
      <c r="BG293">
        <v>11523</v>
      </c>
      <c r="BH293">
        <v>1753</v>
      </c>
      <c r="BI293">
        <v>2705</v>
      </c>
      <c r="BJ293">
        <v>2508</v>
      </c>
      <c r="BK293">
        <v>2215</v>
      </c>
      <c r="BL293">
        <v>62103</v>
      </c>
      <c r="BM293">
        <v>139499</v>
      </c>
    </row>
    <row r="294" spans="1:65" x14ac:dyDescent="0.2">
      <c r="A294" t="s">
        <v>247</v>
      </c>
      <c r="B294">
        <v>36061</v>
      </c>
      <c r="C294">
        <v>101420</v>
      </c>
      <c r="D294">
        <v>36069</v>
      </c>
      <c r="E294">
        <v>4081</v>
      </c>
      <c r="F294">
        <v>1778</v>
      </c>
      <c r="G294">
        <v>773</v>
      </c>
      <c r="H294">
        <v>173</v>
      </c>
      <c r="I294">
        <v>286</v>
      </c>
      <c r="J294">
        <v>1737</v>
      </c>
      <c r="K294">
        <v>851</v>
      </c>
      <c r="L294">
        <v>1354</v>
      </c>
      <c r="M294">
        <v>45</v>
      </c>
      <c r="N294">
        <v>143</v>
      </c>
      <c r="O294">
        <v>402</v>
      </c>
      <c r="P294">
        <v>694</v>
      </c>
      <c r="Q294">
        <v>308</v>
      </c>
      <c r="R294">
        <v>224</v>
      </c>
      <c r="S294">
        <v>270</v>
      </c>
      <c r="T294">
        <v>128</v>
      </c>
      <c r="U294">
        <v>64</v>
      </c>
      <c r="V294">
        <v>347</v>
      </c>
      <c r="W294">
        <v>39</v>
      </c>
      <c r="X294">
        <v>6938</v>
      </c>
      <c r="Y294">
        <v>0</v>
      </c>
      <c r="Z294">
        <v>404</v>
      </c>
      <c r="AA294">
        <v>7279</v>
      </c>
      <c r="AB294">
        <v>0</v>
      </c>
      <c r="AC294">
        <v>2244</v>
      </c>
      <c r="AD294">
        <v>73786</v>
      </c>
      <c r="AE294">
        <v>69563</v>
      </c>
      <c r="AF294">
        <v>453</v>
      </c>
      <c r="AG294">
        <v>137</v>
      </c>
      <c r="AH294">
        <v>5887</v>
      </c>
      <c r="AI294">
        <v>0</v>
      </c>
      <c r="AJ294">
        <v>524</v>
      </c>
      <c r="AK294">
        <v>0</v>
      </c>
      <c r="AL294">
        <v>409</v>
      </c>
      <c r="AM294">
        <v>2791</v>
      </c>
      <c r="AN294">
        <v>136</v>
      </c>
      <c r="AO294">
        <v>389</v>
      </c>
      <c r="AP294">
        <v>2159</v>
      </c>
      <c r="AQ294">
        <v>17604</v>
      </c>
      <c r="AR294">
        <v>198541</v>
      </c>
      <c r="AS294">
        <v>2023</v>
      </c>
      <c r="AT294">
        <v>1444</v>
      </c>
      <c r="AU294">
        <v>5578</v>
      </c>
      <c r="AV294">
        <v>1297</v>
      </c>
      <c r="AW294">
        <v>4473</v>
      </c>
      <c r="AX294">
        <v>5892</v>
      </c>
      <c r="AY294">
        <v>3102</v>
      </c>
      <c r="AZ294">
        <v>2388</v>
      </c>
      <c r="BA294">
        <v>1940</v>
      </c>
      <c r="BB294">
        <v>1808</v>
      </c>
      <c r="BC294">
        <v>2671</v>
      </c>
      <c r="BD294">
        <v>1668</v>
      </c>
      <c r="BE294">
        <v>1456</v>
      </c>
      <c r="BF294">
        <v>1388</v>
      </c>
      <c r="BG294">
        <v>7550</v>
      </c>
      <c r="BH294">
        <v>1260</v>
      </c>
      <c r="BI294">
        <v>2198</v>
      </c>
      <c r="BJ294">
        <v>2187</v>
      </c>
      <c r="BK294">
        <v>2189</v>
      </c>
      <c r="BL294">
        <v>44689</v>
      </c>
      <c r="BM294">
        <v>97201</v>
      </c>
    </row>
    <row r="295" spans="1:65" x14ac:dyDescent="0.2">
      <c r="A295" t="s">
        <v>247</v>
      </c>
      <c r="B295">
        <v>36081</v>
      </c>
      <c r="C295">
        <v>135826</v>
      </c>
      <c r="D295">
        <v>47896</v>
      </c>
      <c r="E295">
        <v>6844</v>
      </c>
      <c r="F295">
        <v>3075</v>
      </c>
      <c r="G295">
        <v>485</v>
      </c>
      <c r="H295">
        <v>49</v>
      </c>
      <c r="I295">
        <v>228</v>
      </c>
      <c r="J295">
        <v>1270</v>
      </c>
      <c r="K295">
        <v>1216</v>
      </c>
      <c r="L295">
        <v>814</v>
      </c>
      <c r="M295">
        <v>29</v>
      </c>
      <c r="N295">
        <v>196</v>
      </c>
      <c r="O295">
        <v>496</v>
      </c>
      <c r="P295">
        <v>325</v>
      </c>
      <c r="Q295">
        <v>162</v>
      </c>
      <c r="R295">
        <v>238</v>
      </c>
      <c r="S295">
        <v>189</v>
      </c>
      <c r="T295">
        <v>82</v>
      </c>
      <c r="U295">
        <v>55</v>
      </c>
      <c r="V295">
        <v>289</v>
      </c>
      <c r="W295">
        <v>29</v>
      </c>
      <c r="X295">
        <v>2642</v>
      </c>
      <c r="Y295">
        <v>0</v>
      </c>
      <c r="Z295">
        <v>348</v>
      </c>
      <c r="AA295">
        <v>12830</v>
      </c>
      <c r="AB295">
        <v>0</v>
      </c>
      <c r="AC295">
        <v>12678</v>
      </c>
      <c r="AD295">
        <v>17230</v>
      </c>
      <c r="AE295">
        <v>0</v>
      </c>
      <c r="AF295">
        <v>733</v>
      </c>
      <c r="AG295">
        <v>79</v>
      </c>
      <c r="AH295">
        <v>108574</v>
      </c>
      <c r="AI295">
        <v>108732</v>
      </c>
      <c r="AJ295">
        <v>424</v>
      </c>
      <c r="AK295">
        <v>0</v>
      </c>
      <c r="AL295">
        <v>338</v>
      </c>
      <c r="AM295">
        <v>3488</v>
      </c>
      <c r="AN295">
        <v>214</v>
      </c>
      <c r="AO295">
        <v>381</v>
      </c>
      <c r="AP295">
        <v>1267</v>
      </c>
      <c r="AQ295">
        <v>13088</v>
      </c>
      <c r="AR295">
        <v>289198</v>
      </c>
      <c r="AS295">
        <v>2109</v>
      </c>
      <c r="AT295">
        <v>1465</v>
      </c>
      <c r="AU295">
        <v>8189</v>
      </c>
      <c r="AV295">
        <v>1482</v>
      </c>
      <c r="AW295">
        <v>6973</v>
      </c>
      <c r="AX295">
        <v>7852</v>
      </c>
      <c r="AY295">
        <v>4840</v>
      </c>
      <c r="AZ295">
        <v>3860</v>
      </c>
      <c r="BA295">
        <v>3308</v>
      </c>
      <c r="BB295">
        <v>3127</v>
      </c>
      <c r="BC295">
        <v>3582</v>
      </c>
      <c r="BD295">
        <v>2790</v>
      </c>
      <c r="BE295">
        <v>2305</v>
      </c>
      <c r="BF295">
        <v>1916</v>
      </c>
      <c r="BG295">
        <v>11178</v>
      </c>
      <c r="BH295">
        <v>1710</v>
      </c>
      <c r="BI295">
        <v>2348</v>
      </c>
      <c r="BJ295">
        <v>2172</v>
      </c>
      <c r="BK295">
        <v>1949</v>
      </c>
      <c r="BL295">
        <v>56064</v>
      </c>
      <c r="BM295">
        <v>129219</v>
      </c>
    </row>
    <row r="296" spans="1:65" x14ac:dyDescent="0.2">
      <c r="A296" t="s">
        <v>247</v>
      </c>
      <c r="B296">
        <v>36085</v>
      </c>
      <c r="C296">
        <v>39296</v>
      </c>
      <c r="D296">
        <v>12293</v>
      </c>
      <c r="E296">
        <v>2133</v>
      </c>
      <c r="F296">
        <v>660</v>
      </c>
      <c r="G296">
        <v>87</v>
      </c>
      <c r="H296">
        <v>5</v>
      </c>
      <c r="I296">
        <v>48</v>
      </c>
      <c r="J296">
        <v>394</v>
      </c>
      <c r="K296">
        <v>312</v>
      </c>
      <c r="L296">
        <v>575</v>
      </c>
      <c r="M296">
        <v>38</v>
      </c>
      <c r="N296">
        <v>102</v>
      </c>
      <c r="O296">
        <v>1618</v>
      </c>
      <c r="P296">
        <v>1581</v>
      </c>
      <c r="Q296">
        <v>214</v>
      </c>
      <c r="R296">
        <v>605</v>
      </c>
      <c r="S296">
        <v>96</v>
      </c>
      <c r="T296">
        <v>182</v>
      </c>
      <c r="U296">
        <v>77</v>
      </c>
      <c r="V296">
        <v>475</v>
      </c>
      <c r="W296">
        <v>24</v>
      </c>
      <c r="X296">
        <v>319</v>
      </c>
      <c r="Y296">
        <v>0</v>
      </c>
      <c r="Z296">
        <v>63</v>
      </c>
      <c r="AA296">
        <v>5218</v>
      </c>
      <c r="AB296">
        <v>0</v>
      </c>
      <c r="AC296">
        <v>263</v>
      </c>
      <c r="AD296">
        <v>2645</v>
      </c>
      <c r="AE296">
        <v>0</v>
      </c>
      <c r="AF296">
        <v>192</v>
      </c>
      <c r="AG296">
        <v>3</v>
      </c>
      <c r="AH296">
        <v>999</v>
      </c>
      <c r="AI296">
        <v>0</v>
      </c>
      <c r="AJ296">
        <v>35016</v>
      </c>
      <c r="AK296">
        <v>33627</v>
      </c>
      <c r="AL296">
        <v>99</v>
      </c>
      <c r="AM296">
        <v>296</v>
      </c>
      <c r="AN296">
        <v>149</v>
      </c>
      <c r="AO296">
        <v>94</v>
      </c>
      <c r="AP296">
        <v>157</v>
      </c>
      <c r="AQ296">
        <v>4547</v>
      </c>
      <c r="AR296">
        <v>90120</v>
      </c>
      <c r="AS296">
        <v>705</v>
      </c>
      <c r="AT296">
        <v>463</v>
      </c>
      <c r="AU296">
        <v>2788</v>
      </c>
      <c r="AV296">
        <v>450</v>
      </c>
      <c r="AW296">
        <v>2251</v>
      </c>
      <c r="AX296">
        <v>2421</v>
      </c>
      <c r="AY296">
        <v>1760</v>
      </c>
      <c r="AZ296">
        <v>1283</v>
      </c>
      <c r="BA296">
        <v>1018</v>
      </c>
      <c r="BB296">
        <v>878</v>
      </c>
      <c r="BC296">
        <v>964</v>
      </c>
      <c r="BD296">
        <v>766</v>
      </c>
      <c r="BE296">
        <v>629</v>
      </c>
      <c r="BF296">
        <v>532</v>
      </c>
      <c r="BG296">
        <v>3598</v>
      </c>
      <c r="BH296">
        <v>423</v>
      </c>
      <c r="BI296">
        <v>713</v>
      </c>
      <c r="BJ296">
        <v>585</v>
      </c>
      <c r="BK296">
        <v>575</v>
      </c>
      <c r="BL296">
        <v>14915</v>
      </c>
      <c r="BM296">
        <v>37717</v>
      </c>
    </row>
    <row r="297" spans="1:65" x14ac:dyDescent="0.2">
      <c r="A297" t="s">
        <v>248</v>
      </c>
      <c r="B297">
        <v>36005</v>
      </c>
      <c r="C297">
        <v>81389</v>
      </c>
      <c r="D297">
        <v>27950</v>
      </c>
      <c r="E297">
        <v>5212</v>
      </c>
      <c r="F297">
        <v>3675</v>
      </c>
      <c r="G297">
        <v>364</v>
      </c>
      <c r="H297">
        <v>24</v>
      </c>
      <c r="I297">
        <v>158</v>
      </c>
      <c r="J297">
        <v>824</v>
      </c>
      <c r="K297">
        <v>444</v>
      </c>
      <c r="L297">
        <v>463</v>
      </c>
      <c r="M297">
        <v>8</v>
      </c>
      <c r="N297">
        <v>38</v>
      </c>
      <c r="O297">
        <v>171</v>
      </c>
      <c r="P297">
        <v>78</v>
      </c>
      <c r="Q297">
        <v>121</v>
      </c>
      <c r="R297">
        <v>47</v>
      </c>
      <c r="S297">
        <v>211</v>
      </c>
      <c r="T297">
        <v>24</v>
      </c>
      <c r="U297">
        <v>33</v>
      </c>
      <c r="V297">
        <v>142</v>
      </c>
      <c r="W297">
        <v>29</v>
      </c>
      <c r="X297">
        <v>54892</v>
      </c>
      <c r="Y297">
        <v>58963</v>
      </c>
      <c r="Z297">
        <v>156</v>
      </c>
      <c r="AA297">
        <v>5493</v>
      </c>
      <c r="AB297">
        <v>0</v>
      </c>
      <c r="AC297">
        <v>610</v>
      </c>
      <c r="AD297">
        <v>19996</v>
      </c>
      <c r="AE297">
        <v>0</v>
      </c>
      <c r="AF297">
        <v>226</v>
      </c>
      <c r="AG297">
        <v>60</v>
      </c>
      <c r="AH297">
        <v>3622</v>
      </c>
      <c r="AI297">
        <v>0</v>
      </c>
      <c r="AJ297">
        <v>187</v>
      </c>
      <c r="AK297">
        <v>0</v>
      </c>
      <c r="AL297">
        <v>203</v>
      </c>
      <c r="AM297">
        <v>345</v>
      </c>
      <c r="AN297">
        <v>32</v>
      </c>
      <c r="AO297">
        <v>65</v>
      </c>
      <c r="AP297">
        <v>5192</v>
      </c>
      <c r="AQ297">
        <v>6141</v>
      </c>
      <c r="AR297">
        <v>159362</v>
      </c>
      <c r="AS297">
        <v>1123</v>
      </c>
      <c r="AT297">
        <v>702</v>
      </c>
      <c r="AU297">
        <v>4119</v>
      </c>
      <c r="AV297">
        <v>832</v>
      </c>
      <c r="AW297">
        <v>3491</v>
      </c>
      <c r="AX297">
        <v>4546</v>
      </c>
      <c r="AY297">
        <v>2586</v>
      </c>
      <c r="AZ297">
        <v>2391</v>
      </c>
      <c r="BA297">
        <v>2316</v>
      </c>
      <c r="BB297">
        <v>2602</v>
      </c>
      <c r="BC297">
        <v>1884</v>
      </c>
      <c r="BD297">
        <v>2498</v>
      </c>
      <c r="BE297">
        <v>1941</v>
      </c>
      <c r="BF297">
        <v>1376</v>
      </c>
      <c r="BG297">
        <v>5505</v>
      </c>
      <c r="BH297">
        <v>1055</v>
      </c>
      <c r="BI297">
        <v>1431</v>
      </c>
      <c r="BJ297">
        <v>1195</v>
      </c>
      <c r="BK297">
        <v>1033</v>
      </c>
      <c r="BL297">
        <v>33873</v>
      </c>
      <c r="BM297">
        <v>76499</v>
      </c>
    </row>
    <row r="298" spans="1:65" x14ac:dyDescent="0.2">
      <c r="A298" t="s">
        <v>248</v>
      </c>
      <c r="B298">
        <v>36047</v>
      </c>
      <c r="C298">
        <v>145942</v>
      </c>
      <c r="D298">
        <v>46253</v>
      </c>
      <c r="E298">
        <v>10180</v>
      </c>
      <c r="F298">
        <v>6924</v>
      </c>
      <c r="G298">
        <v>275</v>
      </c>
      <c r="H298">
        <v>34</v>
      </c>
      <c r="I298">
        <v>176</v>
      </c>
      <c r="J298">
        <v>631</v>
      </c>
      <c r="K298">
        <v>1211</v>
      </c>
      <c r="L298">
        <v>1075</v>
      </c>
      <c r="M298">
        <v>23</v>
      </c>
      <c r="N298">
        <v>109</v>
      </c>
      <c r="O298">
        <v>729</v>
      </c>
      <c r="P298">
        <v>482</v>
      </c>
      <c r="Q298">
        <v>246</v>
      </c>
      <c r="R298">
        <v>259</v>
      </c>
      <c r="S298">
        <v>275</v>
      </c>
      <c r="T298">
        <v>85</v>
      </c>
      <c r="U298">
        <v>49</v>
      </c>
      <c r="V298">
        <v>442</v>
      </c>
      <c r="W298">
        <v>38</v>
      </c>
      <c r="X298">
        <v>3313</v>
      </c>
      <c r="Y298">
        <v>0</v>
      </c>
      <c r="Z298">
        <v>155</v>
      </c>
      <c r="AA298">
        <v>114972</v>
      </c>
      <c r="AB298">
        <v>103470</v>
      </c>
      <c r="AC298">
        <v>2589</v>
      </c>
      <c r="AD298">
        <v>28845</v>
      </c>
      <c r="AE298">
        <v>0</v>
      </c>
      <c r="AF298">
        <v>264</v>
      </c>
      <c r="AG298">
        <v>55</v>
      </c>
      <c r="AH298">
        <v>12175</v>
      </c>
      <c r="AI298">
        <v>0</v>
      </c>
      <c r="AJ298">
        <v>1862</v>
      </c>
      <c r="AK298">
        <v>0</v>
      </c>
      <c r="AL298">
        <v>167</v>
      </c>
      <c r="AM298">
        <v>1423</v>
      </c>
      <c r="AN298">
        <v>126</v>
      </c>
      <c r="AO298">
        <v>173</v>
      </c>
      <c r="AP298">
        <v>712</v>
      </c>
      <c r="AQ298">
        <v>15003</v>
      </c>
      <c r="AR298">
        <v>291443</v>
      </c>
      <c r="AS298">
        <v>2139</v>
      </c>
      <c r="AT298">
        <v>1315</v>
      </c>
      <c r="AU298">
        <v>7564</v>
      </c>
      <c r="AV298">
        <v>1650</v>
      </c>
      <c r="AW298">
        <v>6414</v>
      </c>
      <c r="AX298">
        <v>8217</v>
      </c>
      <c r="AY298">
        <v>4693</v>
      </c>
      <c r="AZ298">
        <v>4236</v>
      </c>
      <c r="BA298">
        <v>4423</v>
      </c>
      <c r="BB298">
        <v>4768</v>
      </c>
      <c r="BC298">
        <v>3542</v>
      </c>
      <c r="BD298">
        <v>4705</v>
      </c>
      <c r="BE298">
        <v>3763</v>
      </c>
      <c r="BF298">
        <v>2597</v>
      </c>
      <c r="BG298">
        <v>10342</v>
      </c>
      <c r="BH298">
        <v>2029</v>
      </c>
      <c r="BI298">
        <v>2923</v>
      </c>
      <c r="BJ298">
        <v>2286</v>
      </c>
      <c r="BK298">
        <v>2100</v>
      </c>
      <c r="BL298">
        <v>56893</v>
      </c>
      <c r="BM298">
        <v>136599</v>
      </c>
    </row>
    <row r="299" spans="1:65" x14ac:dyDescent="0.2">
      <c r="A299" t="s">
        <v>248</v>
      </c>
      <c r="B299">
        <v>36061</v>
      </c>
      <c r="C299">
        <v>100012</v>
      </c>
      <c r="D299">
        <v>33085</v>
      </c>
      <c r="E299">
        <v>7165</v>
      </c>
      <c r="F299">
        <v>4029</v>
      </c>
      <c r="G299">
        <v>542</v>
      </c>
      <c r="H299">
        <v>102</v>
      </c>
      <c r="I299">
        <v>232</v>
      </c>
      <c r="J299">
        <v>1157</v>
      </c>
      <c r="K299">
        <v>796</v>
      </c>
      <c r="L299">
        <v>1112</v>
      </c>
      <c r="M299">
        <v>25</v>
      </c>
      <c r="N299">
        <v>109</v>
      </c>
      <c r="O299">
        <v>317</v>
      </c>
      <c r="P299">
        <v>431</v>
      </c>
      <c r="Q299">
        <v>227</v>
      </c>
      <c r="R299">
        <v>135</v>
      </c>
      <c r="S299">
        <v>156</v>
      </c>
      <c r="T299">
        <v>69</v>
      </c>
      <c r="U299">
        <v>38</v>
      </c>
      <c r="V299">
        <v>291</v>
      </c>
      <c r="W299">
        <v>24</v>
      </c>
      <c r="X299">
        <v>6971</v>
      </c>
      <c r="Y299">
        <v>0</v>
      </c>
      <c r="Z299">
        <v>246</v>
      </c>
      <c r="AA299">
        <v>6571</v>
      </c>
      <c r="AB299">
        <v>0</v>
      </c>
      <c r="AC299">
        <v>1600</v>
      </c>
      <c r="AD299">
        <v>79747</v>
      </c>
      <c r="AE299">
        <v>68144</v>
      </c>
      <c r="AF299">
        <v>254</v>
      </c>
      <c r="AG299">
        <v>57</v>
      </c>
      <c r="AH299">
        <v>5230</v>
      </c>
      <c r="AI299">
        <v>0</v>
      </c>
      <c r="AJ299">
        <v>428</v>
      </c>
      <c r="AK299">
        <v>0</v>
      </c>
      <c r="AL299">
        <v>262</v>
      </c>
      <c r="AM299">
        <v>1573</v>
      </c>
      <c r="AN299">
        <v>73</v>
      </c>
      <c r="AO299">
        <v>231</v>
      </c>
      <c r="AP299">
        <v>1633</v>
      </c>
      <c r="AQ299">
        <v>14060</v>
      </c>
      <c r="AR299">
        <v>192843</v>
      </c>
      <c r="AS299">
        <v>1768</v>
      </c>
      <c r="AT299">
        <v>1177</v>
      </c>
      <c r="AU299">
        <v>4990</v>
      </c>
      <c r="AV299">
        <v>1124</v>
      </c>
      <c r="AW299">
        <v>4145</v>
      </c>
      <c r="AX299">
        <v>5380</v>
      </c>
      <c r="AY299">
        <v>3054</v>
      </c>
      <c r="AZ299">
        <v>2874</v>
      </c>
      <c r="BA299">
        <v>2742</v>
      </c>
      <c r="BB299">
        <v>2867</v>
      </c>
      <c r="BC299">
        <v>2316</v>
      </c>
      <c r="BD299">
        <v>2894</v>
      </c>
      <c r="BE299">
        <v>2333</v>
      </c>
      <c r="BF299">
        <v>1779</v>
      </c>
      <c r="BG299">
        <v>6681</v>
      </c>
      <c r="BH299">
        <v>1442</v>
      </c>
      <c r="BI299">
        <v>2146</v>
      </c>
      <c r="BJ299">
        <v>1902</v>
      </c>
      <c r="BK299">
        <v>1782</v>
      </c>
      <c r="BL299">
        <v>40773</v>
      </c>
      <c r="BM299">
        <v>94169</v>
      </c>
    </row>
    <row r="300" spans="1:65" x14ac:dyDescent="0.2">
      <c r="A300" t="s">
        <v>248</v>
      </c>
      <c r="B300">
        <v>36081</v>
      </c>
      <c r="C300">
        <v>136182</v>
      </c>
      <c r="D300">
        <v>43265</v>
      </c>
      <c r="E300">
        <v>10297</v>
      </c>
      <c r="F300">
        <v>7419</v>
      </c>
      <c r="G300">
        <v>322</v>
      </c>
      <c r="H300">
        <v>21</v>
      </c>
      <c r="I300">
        <v>129</v>
      </c>
      <c r="J300">
        <v>935</v>
      </c>
      <c r="K300">
        <v>1143</v>
      </c>
      <c r="L300">
        <v>660</v>
      </c>
      <c r="M300">
        <v>16</v>
      </c>
      <c r="N300">
        <v>106</v>
      </c>
      <c r="O300">
        <v>354</v>
      </c>
      <c r="P300">
        <v>141</v>
      </c>
      <c r="Q300">
        <v>144</v>
      </c>
      <c r="R300">
        <v>135</v>
      </c>
      <c r="S300">
        <v>177</v>
      </c>
      <c r="T300">
        <v>36</v>
      </c>
      <c r="U300">
        <v>45</v>
      </c>
      <c r="V300">
        <v>232</v>
      </c>
      <c r="W300">
        <v>27</v>
      </c>
      <c r="X300">
        <v>3129</v>
      </c>
      <c r="Y300">
        <v>0</v>
      </c>
      <c r="Z300">
        <v>145</v>
      </c>
      <c r="AA300">
        <v>14966</v>
      </c>
      <c r="AB300">
        <v>0</v>
      </c>
      <c r="AC300">
        <v>12827</v>
      </c>
      <c r="AD300">
        <v>28217</v>
      </c>
      <c r="AE300">
        <v>0</v>
      </c>
      <c r="AF300">
        <v>341</v>
      </c>
      <c r="AG300">
        <v>53</v>
      </c>
      <c r="AH300">
        <v>108689</v>
      </c>
      <c r="AI300">
        <v>106373</v>
      </c>
      <c r="AJ300">
        <v>447</v>
      </c>
      <c r="AK300">
        <v>0</v>
      </c>
      <c r="AL300">
        <v>182</v>
      </c>
      <c r="AM300">
        <v>2631</v>
      </c>
      <c r="AN300">
        <v>113</v>
      </c>
      <c r="AO300">
        <v>143</v>
      </c>
      <c r="AP300">
        <v>1068</v>
      </c>
      <c r="AQ300">
        <v>10430</v>
      </c>
      <c r="AR300">
        <v>294377</v>
      </c>
      <c r="AS300">
        <v>1803</v>
      </c>
      <c r="AT300">
        <v>1247</v>
      </c>
      <c r="AU300">
        <v>7206</v>
      </c>
      <c r="AV300">
        <v>1422</v>
      </c>
      <c r="AW300">
        <v>5903</v>
      </c>
      <c r="AX300">
        <v>7160</v>
      </c>
      <c r="AY300">
        <v>4593</v>
      </c>
      <c r="AZ300">
        <v>4119</v>
      </c>
      <c r="BA300">
        <v>4252</v>
      </c>
      <c r="BB300">
        <v>4836</v>
      </c>
      <c r="BC300">
        <v>3162</v>
      </c>
      <c r="BD300">
        <v>5098</v>
      </c>
      <c r="BE300">
        <v>3899</v>
      </c>
      <c r="BF300">
        <v>2835</v>
      </c>
      <c r="BG300">
        <v>9493</v>
      </c>
      <c r="BH300">
        <v>1940</v>
      </c>
      <c r="BI300">
        <v>2448</v>
      </c>
      <c r="BJ300">
        <v>1864</v>
      </c>
      <c r="BK300">
        <v>1771</v>
      </c>
      <c r="BL300">
        <v>51432</v>
      </c>
      <c r="BM300">
        <v>126483</v>
      </c>
    </row>
    <row r="301" spans="1:65" x14ac:dyDescent="0.2">
      <c r="A301" t="s">
        <v>248</v>
      </c>
      <c r="B301">
        <v>36085</v>
      </c>
      <c r="C301">
        <v>39050</v>
      </c>
      <c r="D301">
        <v>11209</v>
      </c>
      <c r="E301">
        <v>3194</v>
      </c>
      <c r="F301">
        <v>2585</v>
      </c>
      <c r="G301">
        <v>43</v>
      </c>
      <c r="H301">
        <v>4</v>
      </c>
      <c r="I301">
        <v>13</v>
      </c>
      <c r="J301">
        <v>258</v>
      </c>
      <c r="K301">
        <v>421</v>
      </c>
      <c r="L301">
        <v>622</v>
      </c>
      <c r="M301">
        <v>10</v>
      </c>
      <c r="N301">
        <v>61</v>
      </c>
      <c r="O301">
        <v>1182</v>
      </c>
      <c r="P301">
        <v>901</v>
      </c>
      <c r="Q301">
        <v>141</v>
      </c>
      <c r="R301">
        <v>446</v>
      </c>
      <c r="S301">
        <v>99</v>
      </c>
      <c r="T301">
        <v>111</v>
      </c>
      <c r="U301">
        <v>36</v>
      </c>
      <c r="V301">
        <v>511</v>
      </c>
      <c r="W301">
        <v>12</v>
      </c>
      <c r="X301">
        <v>386</v>
      </c>
      <c r="Y301">
        <v>0</v>
      </c>
      <c r="Z301">
        <v>11</v>
      </c>
      <c r="AA301">
        <v>6161</v>
      </c>
      <c r="AB301">
        <v>0</v>
      </c>
      <c r="AC301">
        <v>221</v>
      </c>
      <c r="AD301">
        <v>5088</v>
      </c>
      <c r="AE301">
        <v>0</v>
      </c>
      <c r="AF301">
        <v>102</v>
      </c>
      <c r="AG301">
        <v>2</v>
      </c>
      <c r="AH301">
        <v>1100</v>
      </c>
      <c r="AI301">
        <v>0</v>
      </c>
      <c r="AJ301">
        <v>37057</v>
      </c>
      <c r="AK301">
        <v>33162</v>
      </c>
      <c r="AL301">
        <v>39</v>
      </c>
      <c r="AM301">
        <v>146</v>
      </c>
      <c r="AN301">
        <v>56</v>
      </c>
      <c r="AO301">
        <v>79</v>
      </c>
      <c r="AP301">
        <v>119</v>
      </c>
      <c r="AQ301">
        <v>3437</v>
      </c>
      <c r="AR301">
        <v>92037</v>
      </c>
      <c r="AS301">
        <v>565</v>
      </c>
      <c r="AT301">
        <v>412</v>
      </c>
      <c r="AU301">
        <v>2242</v>
      </c>
      <c r="AV301">
        <v>402</v>
      </c>
      <c r="AW301">
        <v>1766</v>
      </c>
      <c r="AX301">
        <v>2254</v>
      </c>
      <c r="AY301">
        <v>1456</v>
      </c>
      <c r="AZ301">
        <v>1279</v>
      </c>
      <c r="BA301">
        <v>1360</v>
      </c>
      <c r="BB301">
        <v>1490</v>
      </c>
      <c r="BC301">
        <v>880</v>
      </c>
      <c r="BD301">
        <v>1503</v>
      </c>
      <c r="BE301">
        <v>1135</v>
      </c>
      <c r="BF301">
        <v>753</v>
      </c>
      <c r="BG301">
        <v>3191</v>
      </c>
      <c r="BH301">
        <v>520</v>
      </c>
      <c r="BI301">
        <v>730</v>
      </c>
      <c r="BJ301">
        <v>565</v>
      </c>
      <c r="BK301">
        <v>470</v>
      </c>
      <c r="BL301">
        <v>13611</v>
      </c>
      <c r="BM301">
        <v>36584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NYC Tot</vt:lpstr>
      <vt:lpstr>BX</vt:lpstr>
      <vt:lpstr>BK</vt:lpstr>
      <vt:lpstr>MN</vt:lpstr>
      <vt:lpstr>QN</vt:lpstr>
      <vt:lpstr>SI</vt:lpstr>
      <vt:lpstr>full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2020-10-06T15:18:54Z</dcterms:created>
  <dcterms:modified xsi:type="dcterms:W3CDTF">2020-10-08T19:57:24Z</dcterms:modified>
</cp:coreProperties>
</file>