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neshelton/Downloads/"/>
    </mc:Choice>
  </mc:AlternateContent>
  <xr:revisionPtr revIDLastSave="0" documentId="13_ncr:1_{1FB9102E-DD11-F042-996D-AF22DCD42ADB}" xr6:coauthVersionLast="47" xr6:coauthVersionMax="47" xr10:uidLastSave="{00000000-0000-0000-0000-000000000000}"/>
  <bookViews>
    <workbookView xWindow="0" yWindow="500" windowWidth="28420" windowHeight="15880" xr2:uid="{7346067A-2531-D74F-9FBE-41B5AB9B6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<sst xmlns="http://schemas.openxmlformats.org/spreadsheetml/2006/main" count="32" uniqueCount="32">
  <si>
    <t>Item</t>
  </si>
  <si>
    <t>Link</t>
  </si>
  <si>
    <t>Price</t>
  </si>
  <si>
    <t>ESP8266 ESP-12F WiFi Development</t>
  </si>
  <si>
    <t>Bridge Motor Driver Board</t>
  </si>
  <si>
    <t>Smart Tracking Moteur Robot Car</t>
  </si>
  <si>
    <t>Jumper Cables</t>
  </si>
  <si>
    <t>9V Battery</t>
  </si>
  <si>
    <t>https://www.amazon.com/RUZYY-Battery-Connector-Tinned-Leads/dp/B082DZ6YQJ/ref=asc_df_B082DZ6YQJ/?tag=hyprod-20&amp;linkCode=df0&amp;hvadid=675811996556&amp;hvpos=&amp;hvnetw=g&amp;hvrand=3861368689368714448&amp;hvpone=&amp;hvptwo=&amp;hvqmt=&amp;hvdev=c&amp;hvdvcmdl=&amp;hvlocint=&amp;hvlocphy=9025150&amp;hvtargid=pla-2244718320846&amp;psc=1&amp;mcid=1e25d77fdddb3ea3b40037437796b399</t>
  </si>
  <si>
    <t>Battery Cable</t>
  </si>
  <si>
    <t>https://www.amazon.com/Charging-Transfer-Android-Trustable-MYFON/dp/B098DW7485/ref=sr_1_3?crid=1HKHSCF89T2S8&amp;keywords=micro%2Busb%2Bcable&amp;qid=1702062617&amp;s=industrial&amp;sprefix=micro%2Busb%2B%2Cindustrial%2C91&amp;sr=1-3&amp;th=1</t>
  </si>
  <si>
    <t>Micro USB Cable</t>
  </si>
  <si>
    <t>https://www.amazon.com/Miady-5000mAh-Portable-Charger-Android/dp/B08T8TDS8S/ref=sr_1_3?keywords=5v%2Bbattery%2Bbank&amp;qid=1702062753&amp;sr=8-3&amp;th=1</t>
  </si>
  <si>
    <t>5V Battery Bank</t>
  </si>
  <si>
    <t>Mini Breadboard</t>
  </si>
  <si>
    <t>https://www.amazon.com/Qunqi-Controller-Module-Stepper-Arduino/dp/B014KMHSW6/ref=sr_1_4?crid=192U7DOCWZA0U&amp;dib=eyJ2IjoiMSJ9.fGjcwWyJnRJuZSGL9swY-GbOm4jwiR6jaQgOEHN_gGEaDEUNMyMypUUUEra561P0vAk96iggdqKwd956ax8Vhb4zRuoNvhLWdkkpt0OaLh_isgtlrKSCcGyCuQUPzkLNFTRFLs4HzQgiuCCgGA_0gNEQPInv2U3qbIoq7IzcERx0C8IutcXgjigRpoTXAP6gtpWLUlxybxheLVPpnj3UTMlHZa9Weun13rm-8KMYBpY.MNmbnBdm3_wlE-gg1ZWh0FUu0VYvMPEDg-oSI7AErbY&amp;dib_tag=se&amp;keywords=L298N+Dual+H+Bridge+Stepper+Motor+Driver+Board&amp;qid=1705540080&amp;sprefix=l298n+dual+h+bridge+stepper+motor+driver+board%2Caps%2C117&amp;sr=8-4</t>
  </si>
  <si>
    <t>https://www.amazon.com/ESP8266-Internet-Wireless-Development-Micropython/dp/B091CCL6WZ/ref=sr_1_5?crid=2F3GGKKW7CQF1&amp;dib=eyJ2IjoiMSJ9.mQqUXbqMu1lsTb331g_GCsvaYwYoUfg7B75jTYezt5Rd6VsUTD2GBnz4Km9J3eTp2vtKZOdFI6Zwd1YrGJKEDqtzJYyN-6kZCXgRvzvyJH9YeXapqj08dq2pVsr4QRYIfVQDqJbedXWsS52a39pdy82ZWUFStpPTWg5rhfq7s7q8Mj4AUhWgtLMN9CH69VBWCBpwaweFBzkOJkmNPvdxZithdoMIDSFKCkMY200kLDE.11v3KYr7ZHYRj9t0Z_xlfMcwobISgRoLZTNE5LxaG_M&amp;dib_tag=se&amp;keywords=Geekcreit®+NodeMcu+Lua+ESP8266+ESP-12F+WIFI+Development+Board&amp;qid=1705540175&amp;sprefix=geekcreit+nodemcu+lua+esp8266+esp-12f+wifi+development+board%2Caps%2C143&amp;sr=8-5</t>
  </si>
  <si>
    <t>https://www.amazon.com/LAFVIN-Chassis-Ultrasonic-Tracking-Compatible/dp/B09J2D72G2/ref=sr_1_1?crid=1T57ZZOLNGWJU&amp;dib=eyJ2IjoiMSJ9.LzvRPV7IDcmLM5TGjOy1uDlyrpICau9KrRJXCIwliVZY2-OAxv50jS30H0oOi1i123VDOMOU9u61-X8C31_fziUDfH9AaTT5ATrPsK0zTFbTqMynHjvo05lPEKgVUJ15LPiZW_jFMXth6BW623OKWdhsiTLk12dwlzG3hwxV84CXTKFFILsa5l25KrvcF8HOHflKVLcHM2Pf-v5P3XqhT2ItPEpVT0cFo-x02nQjT94.CUNgletV9Ck7Ycx9z5wT9N_O03dOrCJd6Vp30lGKaXE&amp;dib_tag=se&amp;keywords=Geekcreit®+DIY+L298N+2WD+Ultrasonic+Smart+Tracking+Moteur+Robot+Car+Kit+for+Arduino&amp;qid=1705540255&amp;sprefix=geekcreit+diy+l298n+2wd+ultrasonic+smart+tracking+moteur+robot+car+kit+for+arduino%2Caps%2C113&amp;sr=8-1</t>
  </si>
  <si>
    <t>https://www.amazon.com/EBL-Rechargeable-Batteries-Battery-Charger/dp/B079G37Y61/ref=sr_1_2_sspa?crid=GR9BS7O69X1Q&amp;dib=eyJ2IjoiMSJ9.EUlvUku78TBW9V1KoRAPA6DjSWBEEot2REY2K8tSfWX0FXcgRCmiT0v3rQ-7HIQXBp10FsIQ5s1mfeCWa37UysqCe_Ar5xA4ceOkupdXDssd0MD3uhVA9T6uD8L5J_BUccWemfK-pfRWlew1oKrMq7rGgpIc_HPWHcyHo2IbgDFqOsehV7SGlhhkvpIb20VXdoi6R10fkTZ2gWTPenT6ksT_fB8ZihX-2ZKTZZUqGLcac-F1cke-NPF9-07YC1L5_hFQiBjUhvjuiFpgEOQ1JmA1e9LH3ko4BlFY2N6AfOg.idTtOGg4gdjE1a5uaZPmhMp2toB0tuSrhgAWVWxCvFU&amp;dib_tag=se&amp;keywords=9v+rechargeable+battery&amp;qid=1705540522&amp;sprefix=9v+rechargeable+battery%2Caps%2C217&amp;sr=8-2-spons&amp;sp_csd=d2lkZ2V0TmFtZT1zcF9hdGY&amp;psc=1</t>
  </si>
  <si>
    <t>https://www.amazon.com/HiLetgo-SYB-170-Breadboard-Colorful-Plates/dp/B071KCZZ4K/ref=sr_1_1_sspa?crid=3O8ASOHUC34RS&amp;dib=eyJ2IjoiMSJ9.9ZobjzLEdDS7QYdm_kdoucr3FAjj7ciushQMSWFQK9UfMLmmuW9Atr6MQH_83WEZ8YDSp2-wPzCEXHqABJDs3g-Hw71qMm1WpSmAxraBN7JzOeuzSFGAVC6Z1ydpbY-G9BaqGRVINxdDahwHoshL039dy-UchzEZZRGvrlqSmes3TCPxk8CjMR0N77p5bMq53s44ZBvrhptk7sGSvRx8wEigCdILfhlsUedpBlBoupg.RbyuKvM-9H3VoSnFZ6LJE4JvEsYklsgiB9Adl9D2smo&amp;dib_tag=se&amp;keywords=mini+breadboard&amp;qid=1705540574&amp;sprefix=mini+breadboar%2Caps%2C106&amp;sr=8-1-spons&amp;sp_csd=d2lkZ2V0TmFtZT1zcF9hdGY&amp;psc=1</t>
  </si>
  <si>
    <t>https://www.amazon.com/HYY-Female-Breadboard-Arduino-Raspberry/dp/B06WLQ6Z8D/ref=sr_1_2?crid=3PLZND96J74JD&amp;dib=eyJ2IjoiMSJ9.zP4DJFGoAVKzhWkbrdydytrmxD5W8UX8uXp1cZpfP1E1HqgNCZlsSam12dbC8pIg9d6drr6_8L9ynfpaqVKhy8j8AmC_WIib7CIeXnl7JzF4Fs1vLQ_Zk7WtJB1U5qt220gJVd3C2KcNPIu-KcdICEN1Y1NUYnfGsDy7ZAxb_4SN7yDuS-mnrDYkOc8RceM5Vw7gzhGb7nMGEIr9Il3exHTQ3GrTxrz0bJFpS9BhIDo.cpYnOKXLQEmGesH3yAJRU7pAqXisrSNgvq16k5ZlcEY&amp;dib_tag=se&amp;keywords=3+IN+1+120pcs+10cm+Male+To+Female+Female+To+Female+Male+To+Male+Jumper+Cable+For&amp;qid=1705540647&amp;sprefix=3+in+1+120pcs+10cm+male+to+female+female+to+female+male+to+male+jumper+cable+for%2Caps%2C135&amp;sr=8-2</t>
  </si>
  <si>
    <t>Needed to connect 9V battery to board</t>
  </si>
  <si>
    <t>Powers the ESP's</t>
  </si>
  <si>
    <t>Powers the DC motors</t>
  </si>
  <si>
    <t>Provides frame for vehicle and motors</t>
  </si>
  <si>
    <t>Can connect to laptops to so that we can wirelessly program the vehicle</t>
  </si>
  <si>
    <t>Bridges gap between the ESP and the DC motor (voltage stabiliztion, increase effiecieny, etc.)</t>
  </si>
  <si>
    <t>Needed to directly connect boards and motors to one another</t>
  </si>
  <si>
    <t>Needed for ESP (connect to power)</t>
  </si>
  <si>
    <t>Building Reference</t>
  </si>
  <si>
    <t>https://www.instructables.com/NodeMCU-ESP8266-WiFi-Robot-Car-Controlled-by-Appli/</t>
  </si>
  <si>
    <t>Helps to organize wire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</si>
</sst>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3" fillId="0" borderId="1" xfId="2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44" fontId="2" fillId="0" borderId="4" xfId="1" applyFont="1" applyBorder="1"/>
    <xf numFmtId="0" fontId="2" fillId="0" borderId="5" xfId="0" applyFont="1" applyBorder="1"/>
    <xf numFmtId="0" fontId="2" fillId="0" borderId="6" xfId="0" applyFont="1" applyBorder="1"/>
    <xf numFmtId="44" fontId="2" fillId="0" borderId="7" xfId="1" applyFont="1" applyBorder="1"/>
    <xf numFmtId="0" fontId="2" fillId="0" borderId="8" xfId="0" applyFont="1" applyBorder="1"/>
    <xf numFmtId="44" fontId="2" fillId="0" borderId="9" xfId="1" applyFont="1" applyBorder="1"/>
    <xf numFmtId="0" fontId="2" fillId="0" borderId="10" xfId="0" applyFont="1" applyBorder="1"/>
    <xf numFmtId="0" fontId="2" fillId="0" borderId="11" xfId="0" applyFont="1" applyBorder="1"/>
    <xf numFmtId="44" fontId="2" fillId="0" borderId="12" xfId="1" applyFont="1" applyBorder="1"/>
    <xf numFmtId="0" fontId="2" fillId="0" borderId="1" xfId="0" applyFont="1" applyFill="1" applyBorder="1"/>
    <xf numFmtId="0" fontId="0" fillId="0" borderId="1" xfId="0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EEE2-91E4-3D4A-A31C-77C1A530BB1D}">
  <dimension ref="A1:D13"/>
  <sheetViews>
    <sheetView tabSelected="1" workbookViewId="0">
      <selection activeCell="D16" sqref="D16"/>
    </sheetView>
  </sheetViews>
  <sheetFormatPr baseColWidth="10" defaultRowHeight="16" x14ac:dyDescent="0.2"/>
  <cols>
    <col min="1" max="1" width="48.5" customWidth="1"/>
    <col min="2" max="2" width="27.6640625" customWidth="1"/>
    <col min="3" max="3" width="19.33203125" customWidth="1"/>
    <col min="4" max="4" width="79.1640625" customWidth="1"/>
  </cols>
  <sheetData>
    <row r="1" spans="1:4" ht="24" thickBot="1" x14ac:dyDescent="0.3">
      <c r="A1" s="3" t="s">
        <v>0</v>
      </c>
      <c r="B1" s="3" t="s">
        <v>1</v>
      </c>
      <c r="C1" s="3" t="s">
        <v>2</v>
      </c>
    </row>
    <row r="2" spans="1:4" ht="23" x14ac:dyDescent="0.25">
      <c r="A2" s="7" t="s">
        <v>3</v>
      </c>
      <c r="B2" s="8" t="s">
        <v>16</v>
      </c>
      <c r="C2" s="9">
        <v>13.99</v>
      </c>
      <c r="D2" t="s">
        <v>25</v>
      </c>
    </row>
    <row r="3" spans="1:4" ht="23" x14ac:dyDescent="0.25">
      <c r="A3" s="10" t="s">
        <v>4</v>
      </c>
      <c r="B3" s="2" t="s">
        <v>15</v>
      </c>
      <c r="C3" s="11">
        <v>6.99</v>
      </c>
      <c r="D3" t="s">
        <v>26</v>
      </c>
    </row>
    <row r="4" spans="1:4" ht="23" x14ac:dyDescent="0.25">
      <c r="A4" s="10" t="s">
        <v>5</v>
      </c>
      <c r="B4" s="1" t="s">
        <v>17</v>
      </c>
      <c r="C4" s="11">
        <v>30.99</v>
      </c>
      <c r="D4" t="s">
        <v>24</v>
      </c>
    </row>
    <row r="5" spans="1:4" ht="23" x14ac:dyDescent="0.25">
      <c r="A5" s="10" t="s">
        <v>6</v>
      </c>
      <c r="B5" s="2" t="s">
        <v>20</v>
      </c>
      <c r="C5" s="11">
        <v>7.99</v>
      </c>
      <c r="D5" t="s">
        <v>27</v>
      </c>
    </row>
    <row r="6" spans="1:4" ht="23" x14ac:dyDescent="0.25">
      <c r="A6" s="10" t="s">
        <v>7</v>
      </c>
      <c r="B6" s="1" t="s">
        <v>18</v>
      </c>
      <c r="C6" s="11">
        <v>16.989999999999998</v>
      </c>
      <c r="D6" t="s">
        <v>23</v>
      </c>
    </row>
    <row r="7" spans="1:4" ht="23" x14ac:dyDescent="0.25">
      <c r="A7" s="10" t="s">
        <v>14</v>
      </c>
      <c r="B7" s="2" t="s">
        <v>19</v>
      </c>
      <c r="C7" s="11">
        <v>6.49</v>
      </c>
      <c r="D7" t="s">
        <v>31</v>
      </c>
    </row>
    <row r="8" spans="1:4" ht="23" x14ac:dyDescent="0.25">
      <c r="A8" s="10" t="s">
        <v>9</v>
      </c>
      <c r="B8" s="1" t="s">
        <v>8</v>
      </c>
      <c r="C8" s="11">
        <v>2.98</v>
      </c>
      <c r="D8" t="s">
        <v>21</v>
      </c>
    </row>
    <row r="9" spans="1:4" ht="23" x14ac:dyDescent="0.25">
      <c r="A9" s="10" t="s">
        <v>11</v>
      </c>
      <c r="B9" s="1" t="s">
        <v>10</v>
      </c>
      <c r="C9" s="11">
        <v>4.99</v>
      </c>
      <c r="D9" t="s">
        <v>28</v>
      </c>
    </row>
    <row r="10" spans="1:4" ht="24" thickBot="1" x14ac:dyDescent="0.3">
      <c r="A10" s="12" t="s">
        <v>13</v>
      </c>
      <c r="B10" s="13" t="s">
        <v>12</v>
      </c>
      <c r="C10" s="14">
        <v>13.99</v>
      </c>
      <c r="D10" t="s">
        <v>22</v>
      </c>
    </row>
    <row r="11" spans="1:4" ht="23" x14ac:dyDescent="0.25">
      <c r="A11" s="5"/>
      <c r="B11" s="4"/>
      <c r="C11" s="6">
        <f>SUM(C2:C10)</f>
        <v>105.39999999999999</v>
      </c>
      <c r="D11" s="4"/>
    </row>
    <row r="12" spans="1:4" ht="23" x14ac:dyDescent="0.25">
      <c r="A12" s="4"/>
      <c r="B12" s="4"/>
      <c r="C12" s="4"/>
    </row>
    <row r="13" spans="1:4" ht="23" x14ac:dyDescent="0.25">
      <c r="A13" s="15" t="s">
        <v>29</v>
      </c>
      <c r="B13" s="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Shelton, Shayne M</dc:creator>
  <cp:lastModifiedBy>Shelton, Shayne M</cp:lastModifiedBy>
  <dcterms:created xsi:type="dcterms:W3CDTF">2023-12-08T18:57:11Z</dcterms:created>
  <dcterms:modified xsi:type="dcterms:W3CDTF">2024-01-22T18:11:33Z</dcterms:modified>
</cp:coreProperties>
</file>