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0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B7D7A8"/>
        <bgColor rgb="00B7D7A8"/>
      </patternFill>
    </fill>
    <fill>
      <patternFill patternType="solid">
        <fgColor rgb="00E6B8AF"/>
        <bgColor rgb="00E6B8AF"/>
      </patternFill>
    </fill>
    <fill>
      <patternFill patternType="solid">
        <fgColor rgb="00BDD7EE"/>
        <bgColor rgb="00BDD7EE"/>
      </patternFill>
    </fill>
    <fill>
      <patternFill patternType="solid">
        <fgColor rgb="00FFE699"/>
        <bgColor rgb="00FFE699"/>
      </patternFill>
    </fill>
    <fill>
      <patternFill patternType="solid">
        <fgColor rgb="00F4B183"/>
        <bgColor rgb="00F4B183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0" fontId="3" fillId="3" borderId="0" applyAlignment="1" pivotButton="0" quotePrefix="0" xfId="0">
      <alignment vertical="top"/>
    </xf>
    <xf numFmtId="164" fontId="3" fillId="3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164" fontId="3" fillId="3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0" fillId="0" borderId="0" pivotButton="0" quotePrefix="0" xfId="0"/>
    <xf numFmtId="0" fontId="23" fillId="0" borderId="0" pivotButton="0" quotePrefix="0" xfId="0"/>
    <xf numFmtId="0" fontId="3" fillId="35" borderId="0" applyAlignment="1" pivotButton="0" quotePrefix="0" xfId="0">
      <alignment vertical="top"/>
    </xf>
    <xf numFmtId="164" fontId="3" fillId="35" borderId="0" applyAlignment="1" pivotButton="0" quotePrefix="0" xfId="0">
      <alignment horizontal="right" vertical="top"/>
    </xf>
    <xf numFmtId="0" fontId="0" fillId="36" borderId="0" applyAlignment="1" pivotButton="0" quotePrefix="0" xfId="0">
      <alignment vertical="center"/>
    </xf>
    <xf numFmtId="0" fontId="0" fillId="35" borderId="0" pivotButton="0" quotePrefix="0" xfId="0"/>
    <xf numFmtId="0" fontId="0" fillId="35" borderId="0" applyAlignment="1" pivotButton="0" quotePrefix="0" xfId="0">
      <alignment vertical="center"/>
    </xf>
    <xf numFmtId="0" fontId="3" fillId="37" borderId="0" applyAlignment="1" pivotButton="0" quotePrefix="0" xfId="0">
      <alignment vertical="top"/>
    </xf>
    <xf numFmtId="164" fontId="3" fillId="37" borderId="0" applyAlignment="1" pivotButton="0" quotePrefix="0" xfId="0">
      <alignment horizontal="right" vertical="top"/>
    </xf>
    <xf numFmtId="0" fontId="0" fillId="37" borderId="0" applyAlignment="1" pivotButton="0" quotePrefix="0" xfId="0">
      <alignment vertical="center"/>
    </xf>
    <xf numFmtId="0" fontId="0" fillId="37" borderId="0" pivotButton="0" quotePrefix="0" xfId="0"/>
    <xf numFmtId="0" fontId="0" fillId="36" borderId="0" pivotButton="0" quotePrefix="0" xfId="0"/>
    <xf numFmtId="0" fontId="3" fillId="38" borderId="0" applyAlignment="1" pivotButton="0" quotePrefix="0" xfId="0">
      <alignment vertical="top"/>
    </xf>
    <xf numFmtId="164" fontId="3" fillId="38" borderId="0" applyAlignment="1" pivotButton="0" quotePrefix="0" xfId="0">
      <alignment horizontal="right" vertical="top"/>
    </xf>
    <xf numFmtId="0" fontId="0" fillId="38" borderId="0" applyAlignment="1" pivotButton="0" quotePrefix="0" xfId="0">
      <alignment vertical="center"/>
    </xf>
    <xf numFmtId="0" fontId="0" fillId="38" borderId="0" pivotButton="0" quotePrefix="0" xfId="0"/>
    <xf numFmtId="0" fontId="3" fillId="39" borderId="0" applyAlignment="1" pivotButton="0" quotePrefix="0" xfId="0">
      <alignment vertical="top"/>
    </xf>
    <xf numFmtId="164" fontId="3" fillId="39" borderId="0" applyAlignment="1" pivotButton="0" quotePrefix="0" xfId="0">
      <alignment horizontal="right" vertical="top"/>
    </xf>
    <xf numFmtId="0" fontId="0" fillId="39" borderId="0" applyAlignment="1" pivotButton="0" quotePrefix="0" xfId="0">
      <alignment vertical="center"/>
    </xf>
    <xf numFmtId="0" fontId="0" fillId="39" borderId="0" pivotButton="0" quotePrefix="0" xfId="0"/>
    <xf numFmtId="4" fontId="2" fillId="35" borderId="0" applyAlignment="1" pivotButton="0" quotePrefix="0" xfId="0">
      <alignment horizontal="left"/>
    </xf>
    <xf numFmtId="164" fontId="2" fillId="35" borderId="0" applyAlignment="1" pivotButton="0" quotePrefix="0" xfId="0">
      <alignment horizontal="right"/>
    </xf>
    <xf numFmtId="4" fontId="2" fillId="38" borderId="0" applyAlignment="1" pivotButton="0" quotePrefix="0" xfId="0">
      <alignment horizontal="left"/>
    </xf>
    <xf numFmtId="164" fontId="2" fillId="38" borderId="0" applyAlignment="1" pivotButton="0" quotePrefix="0" xfId="0">
      <alignment horizontal="right"/>
    </xf>
    <xf numFmtId="4" fontId="2" fillId="37" borderId="0" applyAlignment="1" pivotButton="0" quotePrefix="0" xfId="0">
      <alignment horizontal="left"/>
    </xf>
    <xf numFmtId="164" fontId="2" fillId="37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8"/>
  <sheetViews>
    <sheetView tabSelected="1" topLeftCell="A364" workbookViewId="0">
      <selection activeCell="C379" sqref="C379:C384"/>
    </sheetView>
  </sheetViews>
  <sheetFormatPr baseColWidth="8" defaultColWidth="9" defaultRowHeight="13.5"/>
  <cols>
    <col width="50.5" customWidth="1" style="6" min="1" max="1"/>
    <col width="58.125" customWidth="1" style="6" min="2" max="2"/>
    <col width="22.375" customWidth="1" style="13" min="3" max="3"/>
    <col width="24" customWidth="1" style="19" min="4" max="4"/>
    <col width="20" customWidth="1" style="19" min="5" max="5"/>
    <col width="20" customWidth="1" style="19" min="6" max="6"/>
    <col width="24" customWidth="1" style="19" min="7" max="7"/>
  </cols>
  <sheetData>
    <row r="1">
      <c r="B1" s="13">
        <f>C1-Sheet2!F1</f>
        <v/>
      </c>
      <c r="C1" s="13">
        <f>SUBTOTAL(9,C3:C3005)</f>
        <v/>
      </c>
    </row>
    <row r="2">
      <c r="A2" s="8" t="inlineStr">
        <is>
          <t>银行流水号</t>
        </is>
      </c>
      <c r="B2" s="8" t="inlineStr">
        <is>
          <t>文本</t>
        </is>
      </c>
      <c r="C2" s="14" t="inlineStr">
        <is>
          <t>以公司代码货币计算的金额</t>
        </is>
      </c>
      <c r="D2" s="0" t="inlineStr">
        <is>
          <t>Key word</t>
        </is>
      </c>
      <c r="E2" s="20" t="inlineStr">
        <is>
          <t>Match Type</t>
        </is>
      </c>
      <c r="F2" s="20" t="inlineStr">
        <is>
          <t>Partner Rows</t>
        </is>
      </c>
      <c r="G2" s="20" t="inlineStr">
        <is>
          <t>Review</t>
        </is>
      </c>
    </row>
    <row r="3">
      <c r="A3" s="21" t="inlineStr"/>
      <c r="B3" s="21" t="inlineStr">
        <is>
          <t>APR26 9PC1 HTTC ALFEM CHEQ BOC 315606</t>
        </is>
      </c>
      <c r="C3" s="22" t="n">
        <v>-3000</v>
      </c>
      <c r="D3" s="23" t="inlineStr">
        <is>
          <t>ALFEM</t>
        </is>
      </c>
      <c r="E3" s="24" t="inlineStr">
        <is>
          <t>One-to-One (KW)</t>
        </is>
      </c>
      <c r="F3" s="24" t="inlineStr">
        <is>
          <t>886</t>
        </is>
      </c>
      <c r="G3" s="24" t="inlineStr"/>
    </row>
    <row r="4">
      <c r="A4" s="21" t="inlineStr"/>
      <c r="B4" s="21" t="inlineStr">
        <is>
          <t>FEBRUARY 26 9PC2 LMC RVG</t>
        </is>
      </c>
      <c r="C4" s="22" t="n">
        <v>-4944.24</v>
      </c>
      <c r="D4" s="25" t="inlineStr">
        <is>
          <t>LMC</t>
        </is>
      </c>
      <c r="E4" s="24" t="inlineStr">
        <is>
          <t>One-to-One</t>
        </is>
      </c>
      <c r="F4" s="24" t="inlineStr">
        <is>
          <t>1049</t>
        </is>
      </c>
      <c r="G4" s="24" t="inlineStr"/>
    </row>
    <row r="5">
      <c r="A5" s="26" t="inlineStr"/>
      <c r="B5" s="26" t="inlineStr">
        <is>
          <t>JAN26 9PC032-ETONG ALUMINIUM ENGINEERING PTE LTD</t>
        </is>
      </c>
      <c r="C5" s="27" t="n">
        <v>-141781.64</v>
      </c>
      <c r="D5" s="28" t="inlineStr">
        <is>
          <t>ENGINEERING; ALUMINIUM; ETONG</t>
        </is>
      </c>
      <c r="E5" s="29" t="inlineStr">
        <is>
          <t>Two-to-One</t>
        </is>
      </c>
      <c r="F5" s="29" t="inlineStr">
        <is>
          <t>1144</t>
        </is>
      </c>
      <c r="G5" s="29" t="inlineStr"/>
    </row>
    <row r="6">
      <c r="A6" s="21" t="inlineStr"/>
      <c r="B6" s="21" t="inlineStr">
        <is>
          <t>MAR26 9PC11 HTTC SL BROTHERS</t>
        </is>
      </c>
      <c r="C6" s="22" t="n">
        <v>-17864.43</v>
      </c>
      <c r="D6" s="25" t="inlineStr">
        <is>
          <t>SL</t>
        </is>
      </c>
      <c r="E6" s="24" t="inlineStr">
        <is>
          <t>One-to-One</t>
        </is>
      </c>
      <c r="F6" s="24" t="inlineStr">
        <is>
          <t>789</t>
        </is>
      </c>
      <c r="G6" s="24" t="inlineStr"/>
    </row>
    <row r="7">
      <c r="A7" s="21" t="inlineStr"/>
      <c r="B7" s="21" t="inlineStr">
        <is>
          <t>MAR26 9PC010-KREATIV DESIGN &amp; PROJECTS PTE LTD</t>
        </is>
      </c>
      <c r="C7" s="22" t="n">
        <v>-5008.88</v>
      </c>
      <c r="D7" s="25" t="inlineStr">
        <is>
          <t>KREATIV; DESIGN</t>
        </is>
      </c>
      <c r="E7" s="24" t="inlineStr">
        <is>
          <t>One-to-One</t>
        </is>
      </c>
      <c r="F7" s="24" t="inlineStr">
        <is>
          <t>361</t>
        </is>
      </c>
      <c r="G7" s="24" t="inlineStr"/>
    </row>
    <row r="8">
      <c r="A8" s="21" t="inlineStr"/>
      <c r="B8" s="21" t="inlineStr">
        <is>
          <t>FEB26 9PC12 HTTC NATURE</t>
        </is>
      </c>
      <c r="C8" s="22" t="n">
        <v>-26160</v>
      </c>
      <c r="D8" s="25" t="inlineStr">
        <is>
          <t>NATURE</t>
        </is>
      </c>
      <c r="E8" s="24" t="inlineStr">
        <is>
          <t>One-to-One</t>
        </is>
      </c>
      <c r="F8" s="24" t="inlineStr">
        <is>
          <t>211</t>
        </is>
      </c>
      <c r="G8" s="24" t="inlineStr"/>
    </row>
    <row r="9">
      <c r="A9" s="21" t="inlineStr"/>
      <c r="B9" s="21" t="inlineStr">
        <is>
          <t>FEB26 9PC2 KUS FORMWORK &amp; SCAFFOLDING(PVT)LTD UTB</t>
        </is>
      </c>
      <c r="C9" s="22" t="n">
        <v>-1271.05</v>
      </c>
      <c r="D9" s="23" t="inlineStr">
        <is>
          <t>Formwork; KUS</t>
        </is>
      </c>
      <c r="E9" s="24" t="inlineStr">
        <is>
          <t>One-to-One (KW)</t>
        </is>
      </c>
      <c r="F9" s="24" t="inlineStr">
        <is>
          <t>699</t>
        </is>
      </c>
      <c r="G9" s="24" t="inlineStr"/>
    </row>
    <row r="10">
      <c r="A10" s="21" t="inlineStr"/>
      <c r="B10" s="21" t="inlineStr">
        <is>
          <t>MAR15 PAID OFF GST FOR Q1 2026</t>
        </is>
      </c>
      <c r="C10" s="22" t="n">
        <v>-2549291.87</v>
      </c>
      <c r="D10" s="30" t="n"/>
      <c r="E10" s="24" t="inlineStr">
        <is>
          <t>One-to-One (KW)</t>
        </is>
      </c>
      <c r="F10" s="24" t="inlineStr">
        <is>
          <t>553</t>
        </is>
      </c>
      <c r="G10" s="24" t="inlineStr"/>
    </row>
    <row r="11">
      <c r="A11" s="21" t="inlineStr"/>
      <c r="B11" s="21" t="inlineStr">
        <is>
          <t>DEC25 9PC60 HTTC SETSCO</t>
        </is>
      </c>
      <c r="C11" s="22" t="n">
        <v>-10226.29</v>
      </c>
      <c r="D11" s="25" t="inlineStr">
        <is>
          <t>SETSCO</t>
        </is>
      </c>
      <c r="E11" s="24" t="inlineStr">
        <is>
          <t>One-to-One</t>
        </is>
      </c>
      <c r="F11" s="24" t="inlineStr">
        <is>
          <t>1163</t>
        </is>
      </c>
      <c r="G11" s="24" t="inlineStr"/>
    </row>
    <row r="12">
      <c r="A12" s="26" t="inlineStr">
        <is>
          <t>650090000017880|20260515|050363564999386522999386522</t>
        </is>
      </c>
      <c r="B12" s="26" t="inlineStr">
        <is>
          <t>SEP25 9PC11 SIAC PTE LTD</t>
        </is>
      </c>
      <c r="C12" s="27" t="n">
        <v>-11.57</v>
      </c>
      <c r="D12" s="28" t="inlineStr">
        <is>
          <t>SIAC</t>
        </is>
      </c>
      <c r="E12" s="29" t="inlineStr">
        <is>
          <t>Two-to-One</t>
        </is>
      </c>
      <c r="F12" s="29" t="inlineStr">
        <is>
          <t>618</t>
        </is>
      </c>
      <c r="G12" s="29" t="inlineStr"/>
    </row>
    <row r="13">
      <c r="A13" s="31" t="inlineStr">
        <is>
          <t>650090000017880|20260520|051344039999386018999386018</t>
        </is>
      </c>
      <c r="B13" s="31" t="inlineStr">
        <is>
          <t>PO-PUR FEB 25 9PC5 KHENG SUN PTE LTD-LKG</t>
        </is>
      </c>
      <c r="C13" s="32" t="n">
        <v>-577.7</v>
      </c>
      <c r="D13" s="33" t="inlineStr">
        <is>
          <t>KHENG; SUN</t>
        </is>
      </c>
      <c r="E13" s="34" t="n"/>
      <c r="F13" s="34" t="n"/>
      <c r="G13" s="34" t="n"/>
    </row>
    <row r="14">
      <c r="A14" s="26" t="inlineStr">
        <is>
          <t>650090000017880|20260515|050363373999386544999386544</t>
        </is>
      </c>
      <c r="B14" s="26" t="inlineStr">
        <is>
          <t>JAN26 9PC11 AVER ASIA LTG/20260304</t>
        </is>
      </c>
      <c r="C14" s="27" t="n">
        <v>-3422.6</v>
      </c>
      <c r="D14" s="28" t="inlineStr">
        <is>
          <t>Asia; AVER</t>
        </is>
      </c>
      <c r="E14" s="29" t="inlineStr">
        <is>
          <t>Two-to-One</t>
        </is>
      </c>
      <c r="F14" s="29" t="inlineStr">
        <is>
          <t>632</t>
        </is>
      </c>
      <c r="G14" s="29" t="inlineStr"/>
    </row>
    <row r="15">
      <c r="A15" s="21" t="inlineStr">
        <is>
          <t>650090000017880|20260508|051059201999387141999387141</t>
        </is>
      </c>
      <c r="B15" s="21" t="inlineStr">
        <is>
          <t>HLN INV#IN2617451 - SCAL ACADEMY</t>
        </is>
      </c>
      <c r="C15" s="22" t="n">
        <v>-101.86</v>
      </c>
      <c r="D15" s="25" t="inlineStr">
        <is>
          <t>ACADEMY; SCAL</t>
        </is>
      </c>
      <c r="E15" s="24" t="inlineStr">
        <is>
          <t>One-to-One</t>
        </is>
      </c>
      <c r="F15" s="24" t="inlineStr">
        <is>
          <t>902</t>
        </is>
      </c>
      <c r="G15" s="24" t="inlineStr"/>
    </row>
    <row r="16">
      <c r="A16" s="26" t="inlineStr">
        <is>
          <t>650090000017880|20260508|051063914999387058999387058</t>
        </is>
      </c>
      <c r="B16" s="26" t="inlineStr">
        <is>
          <t>COURSE FEE MANPOWER SCAL</t>
        </is>
      </c>
      <c r="C16" s="27" t="n">
        <v>-101.86</v>
      </c>
      <c r="D16" s="28" t="inlineStr">
        <is>
          <t>SCAL</t>
        </is>
      </c>
      <c r="E16" s="29" t="inlineStr">
        <is>
          <t>Two-to-One</t>
        </is>
      </c>
      <c r="F16" s="29" t="inlineStr">
        <is>
          <t>965</t>
        </is>
      </c>
      <c r="G16" s="29" t="inlineStr"/>
    </row>
    <row r="17">
      <c r="A17" s="21" t="inlineStr">
        <is>
          <t>650090000017880|20260526|051356081999385390999385390</t>
        </is>
      </c>
      <c r="B17" s="21" t="inlineStr">
        <is>
          <t>PETTY CASH - CLAIM JAN-MAR 2026 - WU FEI -UTB</t>
        </is>
      </c>
      <c r="C17" s="22" t="n">
        <v>-1050.51</v>
      </c>
      <c r="D17" s="30" t="n"/>
      <c r="E17" s="24" t="inlineStr">
        <is>
          <t>One-to-One (KW)</t>
        </is>
      </c>
      <c r="F17" s="24" t="inlineStr">
        <is>
          <t>53</t>
        </is>
      </c>
      <c r="G17" s="24" t="inlineStr"/>
    </row>
    <row r="18">
      <c r="A18" s="21" t="inlineStr">
        <is>
          <t>false</t>
        </is>
      </c>
      <c r="B18" s="21" t="inlineStr">
        <is>
          <t>SNS FEE MAY26-CRIMSONLOGIC PTE LTD GIRO</t>
        </is>
      </c>
      <c r="C18" s="22" t="n">
        <v>-16.35</v>
      </c>
      <c r="D18" s="25" t="inlineStr">
        <is>
          <t>CRIMSONLOGIC</t>
        </is>
      </c>
      <c r="E18" s="24" t="inlineStr">
        <is>
          <t>One-to-One</t>
        </is>
      </c>
      <c r="F18" s="24" t="inlineStr">
        <is>
          <t>1120</t>
        </is>
      </c>
      <c r="G18" s="24" t="inlineStr"/>
    </row>
    <row r="19">
      <c r="A19" s="21" t="inlineStr">
        <is>
          <t>650090000017880|20260521|050919340999385991999385991</t>
        </is>
      </c>
      <c r="B19" s="21" t="inlineStr">
        <is>
          <t>FEB26 9PC09-ECONFLO SYSTEMS PTE LTD</t>
        </is>
      </c>
      <c r="C19" s="22" t="n">
        <v>-558.83</v>
      </c>
      <c r="D19" s="25" t="inlineStr">
        <is>
          <t>ECONFLO; SYSTEMS</t>
        </is>
      </c>
      <c r="E19" s="24" t="inlineStr">
        <is>
          <t>One-to-One</t>
        </is>
      </c>
      <c r="F19" s="24" t="inlineStr">
        <is>
          <t>363</t>
        </is>
      </c>
      <c r="G19" s="24" t="inlineStr"/>
    </row>
    <row r="20">
      <c r="A20" s="26" t="inlineStr">
        <is>
          <t>650090000017880|20260519|050615736999386091999386091</t>
        </is>
      </c>
      <c r="B20" s="26" t="inlineStr">
        <is>
          <t>JANUARY 26 9PC1 YUANJIAN RVG</t>
        </is>
      </c>
      <c r="C20" s="27" t="n">
        <v>-150.64</v>
      </c>
      <c r="D20" s="28" t="inlineStr">
        <is>
          <t>YUANJIAN</t>
        </is>
      </c>
      <c r="E20" s="29" t="inlineStr">
        <is>
          <t>Two-to-One</t>
        </is>
      </c>
      <c r="F20" s="29" t="inlineStr">
        <is>
          <t>415</t>
        </is>
      </c>
      <c r="G20" s="29" t="inlineStr"/>
    </row>
    <row r="21">
      <c r="A21" s="26" t="inlineStr">
        <is>
          <t>650090000017880|20260515|050360749999386659999386659</t>
        </is>
      </c>
      <c r="B21" s="26" t="inlineStr">
        <is>
          <t>PO-PUR 202603115 GLOBAL WATER SOLUTIONS PTE LTD</t>
        </is>
      </c>
      <c r="C21" s="27" t="n">
        <v>-140.61</v>
      </c>
      <c r="D21" s="28" t="inlineStr">
        <is>
          <t>GLOBAL; WATER</t>
        </is>
      </c>
      <c r="E21" s="29" t="inlineStr">
        <is>
          <t>Four-to-One</t>
        </is>
      </c>
      <c r="F21" s="29" t="inlineStr">
        <is>
          <t>724</t>
        </is>
      </c>
      <c r="G21" s="29" t="inlineStr"/>
    </row>
    <row r="22">
      <c r="A22" s="21" t="inlineStr">
        <is>
          <t>650090000017880|20260515|050357014999386705999386705</t>
        </is>
      </c>
      <c r="B22" s="21" t="inlineStr">
        <is>
          <t>HANMAN INTERNATIONAL INV#2604/200</t>
        </is>
      </c>
      <c r="C22" s="22" t="n">
        <v>-240</v>
      </c>
      <c r="D22" s="25" t="inlineStr">
        <is>
          <t>INTERNATIONAL; HANMAN</t>
        </is>
      </c>
      <c r="E22" s="24" t="inlineStr">
        <is>
          <t>One-to-One</t>
        </is>
      </c>
      <c r="F22" s="24" t="inlineStr">
        <is>
          <t>755</t>
        </is>
      </c>
      <c r="G22" s="24" t="inlineStr"/>
    </row>
    <row r="23">
      <c r="A23" s="21" t="inlineStr">
        <is>
          <t>650090000017880|20260519|050613876999386259999386259</t>
        </is>
      </c>
      <c r="B23" s="21" t="inlineStr">
        <is>
          <t>OCT25 9PC001 SKG(TIKI INTERNATIONAL ENTERPRISES)</t>
        </is>
      </c>
      <c r="C23" s="22" t="n">
        <v>-186.94</v>
      </c>
      <c r="D23" s="25" t="inlineStr">
        <is>
          <t>INTERNATIONAL; TIKI</t>
        </is>
      </c>
      <c r="E23" s="24" t="inlineStr">
        <is>
          <t>One-to-One</t>
        </is>
      </c>
      <c r="F23" s="24" t="inlineStr">
        <is>
          <t>481</t>
        </is>
      </c>
      <c r="G23" s="24" t="inlineStr"/>
    </row>
    <row r="24">
      <c r="A24" s="21" t="inlineStr">
        <is>
          <t>650090000017880|20260506|050378385999387290999387290</t>
        </is>
      </c>
      <c r="B24" s="21" t="inlineStr">
        <is>
          <t>FEBRUARY 26 9PC4 ELEMENT RVG</t>
        </is>
      </c>
      <c r="C24" s="22" t="n">
        <v>-141.16</v>
      </c>
      <c r="D24" s="25" t="inlineStr">
        <is>
          <t>ELEMENT</t>
        </is>
      </c>
      <c r="E24" s="24" t="inlineStr">
        <is>
          <t>One-to-One</t>
        </is>
      </c>
      <c r="F24" s="24" t="inlineStr">
        <is>
          <t>1039</t>
        </is>
      </c>
      <c r="G24" s="24" t="inlineStr"/>
    </row>
    <row r="25">
      <c r="A25" s="21" t="inlineStr">
        <is>
          <t>650090000017880|20260515|050363178999386572999386572</t>
        </is>
      </c>
      <c r="B25" s="21" t="inlineStr">
        <is>
          <t>FEB26 9PC037 SKG(PECK TIONG CHOON TRANSPORT)</t>
        </is>
      </c>
      <c r="C25" s="22" t="n">
        <v>-191.84</v>
      </c>
      <c r="D25" s="25" t="inlineStr">
        <is>
          <t>CHOON; TIONG; PECK</t>
        </is>
      </c>
      <c r="E25" s="24" t="inlineStr">
        <is>
          <t>One-to-One</t>
        </is>
      </c>
      <c r="F25" s="24" t="inlineStr">
        <is>
          <t>657</t>
        </is>
      </c>
      <c r="G25" s="24" t="inlineStr"/>
    </row>
    <row r="26">
      <c r="A26" s="21" t="inlineStr">
        <is>
          <t>650090000017880|20260515|050360579999386666999386666</t>
        </is>
      </c>
      <c r="B26" s="21" t="inlineStr">
        <is>
          <t>FEB26 9PC22 SETSCO SERVICES PTE LTD</t>
        </is>
      </c>
      <c r="C26" s="22" t="n">
        <v>-19.78</v>
      </c>
      <c r="D26" s="25" t="inlineStr">
        <is>
          <t>SETSCO</t>
        </is>
      </c>
      <c r="E26" s="24" t="inlineStr">
        <is>
          <t>One-to-One</t>
        </is>
      </c>
      <c r="F26" s="24" t="inlineStr">
        <is>
          <t>726</t>
        </is>
      </c>
      <c r="G26" s="24" t="inlineStr"/>
    </row>
    <row r="27">
      <c r="A27" s="31" t="inlineStr">
        <is>
          <t>650090000017880|20260526|051356805999385369999385369</t>
        </is>
      </c>
      <c r="B27" s="31" t="inlineStr">
        <is>
          <t>HLN P.CASH ENT CLAIM 08#HLN-26-42 TO 44 HRF</t>
        </is>
      </c>
      <c r="C27" s="32" t="n">
        <v>-844.29</v>
      </c>
      <c r="D27" s="34" t="n"/>
      <c r="E27" s="34" t="n"/>
      <c r="F27" s="34" t="n"/>
      <c r="G27" s="34" t="n"/>
    </row>
    <row r="28">
      <c r="A28" s="21" t="inlineStr">
        <is>
          <t>650090000017880|20260508|051063969999387055999387055</t>
        </is>
      </c>
      <c r="B28" s="21" t="inlineStr">
        <is>
          <t>MAR26 9PC26-RENDERTEC MARKETING PTE LTD</t>
        </is>
      </c>
      <c r="C28" s="22" t="n">
        <v>-50.14</v>
      </c>
      <c r="D28" s="25" t="inlineStr">
        <is>
          <t>RENDERTEC</t>
        </is>
      </c>
      <c r="E28" s="24" t="inlineStr">
        <is>
          <t>One-to-One</t>
        </is>
      </c>
      <c r="F28" s="24" t="inlineStr">
        <is>
          <t>899</t>
        </is>
      </c>
      <c r="G28" s="24" t="inlineStr"/>
    </row>
    <row r="29">
      <c r="A29" s="21" t="inlineStr">
        <is>
          <t>650090000017880|20260521|050921071999385898999385898</t>
        </is>
      </c>
      <c r="B29" s="21" t="inlineStr">
        <is>
          <t>SYED AZEES KHAN-NOV/DEC 2025</t>
        </is>
      </c>
      <c r="C29" s="22" t="n">
        <v>-251</v>
      </c>
      <c r="D29" s="25" t="inlineStr">
        <is>
          <t>SYED</t>
        </is>
      </c>
      <c r="E29" s="24" t="inlineStr">
        <is>
          <t>One-to-One</t>
        </is>
      </c>
      <c r="F29" s="24" t="inlineStr">
        <is>
          <t>270</t>
        </is>
      </c>
      <c r="G29" s="24" t="inlineStr"/>
    </row>
    <row r="30">
      <c r="A30" s="21" t="inlineStr">
        <is>
          <t>650090000017880|20260519|050611825999386301999386301</t>
        </is>
      </c>
      <c r="B30" s="21" t="inlineStr">
        <is>
          <t>JAN26 9PC031 SKG(RENDERTEC MARKETING PL)</t>
        </is>
      </c>
      <c r="C30" s="22" t="n">
        <v>-366.24</v>
      </c>
      <c r="D30" s="25" t="inlineStr">
        <is>
          <t>RENDERTEC</t>
        </is>
      </c>
      <c r="E30" s="24" t="inlineStr">
        <is>
          <t>One-to-One</t>
        </is>
      </c>
      <c r="F30" s="24" t="inlineStr">
        <is>
          <t>522</t>
        </is>
      </c>
      <c r="G30" s="24" t="inlineStr"/>
    </row>
    <row r="31">
      <c r="A31" s="21" t="inlineStr">
        <is>
          <t>650090000017880|20260520|051038322999386039999386039</t>
        </is>
      </c>
      <c r="B31" s="21" t="inlineStr">
        <is>
          <t>MAY26-URBAN REDEVELOPMENT AUTHORITY</t>
        </is>
      </c>
      <c r="C31" s="22" t="n">
        <v>-127.4</v>
      </c>
      <c r="D31" s="25" t="inlineStr">
        <is>
          <t>URBAN</t>
        </is>
      </c>
      <c r="E31" s="24" t="inlineStr">
        <is>
          <t>One-to-One</t>
        </is>
      </c>
      <c r="F31" s="24" t="inlineStr">
        <is>
          <t>393</t>
        </is>
      </c>
      <c r="G31" s="24" t="inlineStr"/>
    </row>
    <row r="32">
      <c r="A32" s="21" t="inlineStr">
        <is>
          <t>650090000017880|20260504|000012282999387699999387699</t>
        </is>
      </c>
      <c r="B32" s="21" t="inlineStr">
        <is>
          <t>JAN26 9PC#04 AVER ASIA (S) PTE LTD</t>
        </is>
      </c>
      <c r="C32" s="22" t="n">
        <v>-73.61</v>
      </c>
      <c r="D32" s="25" t="inlineStr">
        <is>
          <t>Asia; AVER</t>
        </is>
      </c>
      <c r="E32" s="24" t="inlineStr">
        <is>
          <t>One-to-One</t>
        </is>
      </c>
      <c r="F32" s="24" t="inlineStr">
        <is>
          <t>1230</t>
        </is>
      </c>
      <c r="G32" s="24" t="inlineStr"/>
    </row>
    <row r="33">
      <c r="A33" s="21" t="inlineStr">
        <is>
          <t>650090000017880|20260515|050362674999386619999386619</t>
        </is>
      </c>
      <c r="B33" s="21" t="inlineStr">
        <is>
          <t>FEB26 9PC061 SKG(A&amp;G INDUSTRIAL GAS TRADING PL)</t>
        </is>
      </c>
      <c r="C33" s="22" t="n">
        <v>-49.52</v>
      </c>
      <c r="D33" s="23" t="inlineStr">
        <is>
          <t>INDUSTRIAL; A&amp;G</t>
        </is>
      </c>
      <c r="E33" s="24" t="inlineStr">
        <is>
          <t>One-to-One (KW)</t>
        </is>
      </c>
      <c r="F33" s="24" t="inlineStr">
        <is>
          <t>696</t>
        </is>
      </c>
      <c r="G33" s="24" t="inlineStr"/>
    </row>
    <row r="34">
      <c r="A34" s="26" t="inlineStr">
        <is>
          <t>650090000017880|20260511|050367146999386984999386984</t>
        </is>
      </c>
      <c r="B34" s="26" t="inlineStr">
        <is>
          <t>JAN26 9PC07 GREAT RESOURCES M&amp;E CONTRACTOR P/L</t>
        </is>
      </c>
      <c r="C34" s="27" t="n">
        <v>-3</v>
      </c>
      <c r="D34" s="28" t="inlineStr">
        <is>
          <t>GR; GREAT</t>
        </is>
      </c>
      <c r="E34" s="29" t="inlineStr">
        <is>
          <t>Five-to-One</t>
        </is>
      </c>
      <c r="F34" s="29" t="inlineStr">
        <is>
          <t>873</t>
        </is>
      </c>
      <c r="G34" s="29" t="inlineStr"/>
    </row>
    <row r="35">
      <c r="A35" s="31" t="inlineStr">
        <is>
          <t>650090000017880|20260518|051065944999386325999386325</t>
        </is>
      </c>
      <c r="B35" s="31" t="inlineStr">
        <is>
          <t>TANGJONG PAGAR TOWN COUNCIL MAY26</t>
        </is>
      </c>
      <c r="C35" s="32" t="n">
        <v>-65.40000000000001</v>
      </c>
      <c r="D35" s="34" t="n"/>
      <c r="E35" s="34" t="n"/>
      <c r="F35" s="34" t="n"/>
      <c r="G35" s="34" t="n"/>
    </row>
    <row r="36">
      <c r="A36" s="31" t="inlineStr">
        <is>
          <t>650090000017880|20260518|051066114999386323999386323</t>
        </is>
      </c>
      <c r="B36" s="31" t="inlineStr">
        <is>
          <t>INV#68571138000/008091420 MAY-26 NTL TANJONG PAGAR</t>
        </is>
      </c>
      <c r="C36" s="32" t="n">
        <v>-65.40000000000001</v>
      </c>
      <c r="D36" s="33" t="inlineStr">
        <is>
          <t>TANJONG</t>
        </is>
      </c>
      <c r="E36" s="34" t="n"/>
      <c r="F36" s="34" t="n"/>
      <c r="G36" s="34" t="n"/>
    </row>
    <row r="37">
      <c r="A37" s="31" t="inlineStr">
        <is>
          <t>650090000017880|20260518|051066134999386324999386324</t>
        </is>
      </c>
      <c r="B37" s="31" t="inlineStr">
        <is>
          <t>INV#68571139000/008091421 MAY-26 NTL TANJONG PAGAR</t>
        </is>
      </c>
      <c r="C37" s="32" t="n">
        <v>-65.40000000000001</v>
      </c>
      <c r="D37" s="33" t="inlineStr">
        <is>
          <t>TANJONG</t>
        </is>
      </c>
      <c r="E37" s="34" t="n"/>
      <c r="F37" s="34" t="n"/>
      <c r="G37" s="34" t="n"/>
    </row>
    <row r="38">
      <c r="A38" s="21" t="inlineStr">
        <is>
          <t>650090000017880|20260529|051251531999385276999385276</t>
        </is>
      </c>
      <c r="B38" s="21" t="inlineStr">
        <is>
          <t>PG5 - SP SERVICES DEPOSIT (MEMO PM202605-221)</t>
        </is>
      </c>
      <c r="C38" s="22" t="n">
        <v>-450</v>
      </c>
      <c r="D38" s="23" t="inlineStr">
        <is>
          <t>SP</t>
        </is>
      </c>
      <c r="E38" s="24" t="inlineStr">
        <is>
          <t>One-to-One (KW)</t>
        </is>
      </c>
      <c r="F38" s="24" t="inlineStr">
        <is>
          <t>8</t>
        </is>
      </c>
      <c r="G38" s="24" t="inlineStr"/>
    </row>
    <row r="39">
      <c r="A39" s="21" t="inlineStr">
        <is>
          <t>650090000017880|20260508|051064893999387049999387049</t>
        </is>
      </c>
      <c r="B39" s="21" t="inlineStr">
        <is>
          <t>STARHUB LTD APR26 A/C 735U (GR-BSC2)</t>
        </is>
      </c>
      <c r="C39" s="22" t="n">
        <v>-107.91</v>
      </c>
      <c r="D39" s="23" t="inlineStr">
        <is>
          <t>GR; STARHUB</t>
        </is>
      </c>
      <c r="E39" s="24" t="inlineStr">
        <is>
          <t>One-to-One (KW)</t>
        </is>
      </c>
      <c r="F39" s="24" t="inlineStr">
        <is>
          <t>895</t>
        </is>
      </c>
      <c r="G39" s="24" t="inlineStr"/>
    </row>
    <row r="40">
      <c r="A40" s="21" t="inlineStr">
        <is>
          <t>650090000017880|20260525|051397250999385664999385664</t>
        </is>
      </c>
      <c r="B40" s="21" t="inlineStr">
        <is>
          <t>PETTY CASH-ENTMT CLAIM50 LIU PENGCHENG 315660</t>
        </is>
      </c>
      <c r="C40" s="22" t="n">
        <v>-336.2</v>
      </c>
      <c r="D40" s="23" t="inlineStr">
        <is>
          <t>LIU</t>
        </is>
      </c>
      <c r="E40" s="24" t="inlineStr">
        <is>
          <t>One-to-One (KW)</t>
        </is>
      </c>
      <c r="F40" s="24" t="inlineStr">
        <is>
          <t>190</t>
        </is>
      </c>
      <c r="G40" s="24" t="inlineStr"/>
    </row>
    <row r="41">
      <c r="A41" s="21" t="inlineStr">
        <is>
          <t>650090000017880|20260519|050612140999386275999386275</t>
        </is>
      </c>
      <c r="B41" s="21" t="inlineStr">
        <is>
          <t>JAN26 9PC060 SKG(A&amp;G INDUSTRIAL GAS TRADING PL)</t>
        </is>
      </c>
      <c r="C41" s="22" t="n">
        <v>-55.24</v>
      </c>
      <c r="D41" s="23" t="inlineStr">
        <is>
          <t>INDUSTRIAL; A&amp;G</t>
        </is>
      </c>
      <c r="E41" s="24" t="inlineStr">
        <is>
          <t>One-to-One (KW)</t>
        </is>
      </c>
      <c r="F41" s="24" t="inlineStr">
        <is>
          <t>496</t>
        </is>
      </c>
      <c r="G41" s="24" t="inlineStr"/>
    </row>
    <row r="42">
      <c r="A42" s="21" t="inlineStr">
        <is>
          <t>650090000017880|20260521|050921130999385891999385891</t>
        </is>
      </c>
      <c r="B42" s="21" t="inlineStr">
        <is>
          <t>JAN26 9PC2 LITEC ENGINEERING PTE LTD RELEASE</t>
        </is>
      </c>
      <c r="C42" s="22" t="n">
        <v>-545.8200000000001</v>
      </c>
      <c r="D42" s="25" t="inlineStr">
        <is>
          <t>ENGINEERING; LITEC</t>
        </is>
      </c>
      <c r="E42" s="24" t="inlineStr">
        <is>
          <t>One-to-One</t>
        </is>
      </c>
      <c r="F42" s="24" t="inlineStr">
        <is>
          <t>263</t>
        </is>
      </c>
      <c r="G42" s="24" t="inlineStr"/>
    </row>
    <row r="43">
      <c r="A43" s="21" t="inlineStr">
        <is>
          <t>650090000017880|20260519|050614947999386186999386186</t>
        </is>
      </c>
      <c r="B43" s="21" t="inlineStr">
        <is>
          <t>OCT25 9PC046 SKG(SPEEDTECH TRADING SERVICES)</t>
        </is>
      </c>
      <c r="C43" s="22" t="n">
        <v>-407</v>
      </c>
      <c r="D43" s="25" t="inlineStr">
        <is>
          <t>SPEEDTECH</t>
        </is>
      </c>
      <c r="E43" s="24" t="inlineStr">
        <is>
          <t>One-to-One</t>
        </is>
      </c>
      <c r="F43" s="24" t="inlineStr">
        <is>
          <t>453</t>
        </is>
      </c>
      <c r="G43" s="24" t="inlineStr"/>
    </row>
    <row r="44">
      <c r="A44" s="21" t="inlineStr">
        <is>
          <t>650090000017880|20260525|051204873999385807999385807</t>
        </is>
      </c>
      <c r="B44" s="21" t="inlineStr">
        <is>
          <t>JUN23 0PC015F PE(CONSTRUCTION PEST)</t>
        </is>
      </c>
      <c r="C44" s="22" t="n">
        <v>-50</v>
      </c>
      <c r="D44" s="25" t="inlineStr">
        <is>
          <t>CONSTRUCTION</t>
        </is>
      </c>
      <c r="E44" s="24" t="inlineStr">
        <is>
          <t>One-to-One</t>
        </is>
      </c>
      <c r="F44" s="24" t="inlineStr">
        <is>
          <t>212</t>
        </is>
      </c>
      <c r="G44" s="24" t="inlineStr"/>
    </row>
    <row r="45">
      <c r="A45" s="26" t="inlineStr">
        <is>
          <t>650090000017880|20260515|050360749999386659999386659</t>
        </is>
      </c>
      <c r="B45" s="26" t="inlineStr">
        <is>
          <t>PO-PUR 202603115 GLOBAL WATER SOLUTIONS PTE LTD</t>
        </is>
      </c>
      <c r="C45" s="27" t="n">
        <v>-122.08</v>
      </c>
      <c r="D45" s="28" t="inlineStr">
        <is>
          <t>GLOBAL; WATER</t>
        </is>
      </c>
      <c r="E45" s="29" t="inlineStr">
        <is>
          <t>Four-to-One</t>
        </is>
      </c>
      <c r="F45" s="29" t="inlineStr">
        <is>
          <t>724</t>
        </is>
      </c>
      <c r="G45" s="29" t="inlineStr"/>
    </row>
    <row r="46">
      <c r="A46" s="21" t="inlineStr">
        <is>
          <t>650090000017880|20260504|000012032999387722999387722</t>
        </is>
      </c>
      <c r="B46" s="21" t="inlineStr">
        <is>
          <t>FEB26 9PC38-SETSCO SERVICES PTE LTD</t>
        </is>
      </c>
      <c r="C46" s="22" t="n">
        <v>-102.51</v>
      </c>
      <c r="D46" s="25" t="inlineStr">
        <is>
          <t>SETSCO</t>
        </is>
      </c>
      <c r="E46" s="24" t="inlineStr">
        <is>
          <t>One-to-One</t>
        </is>
      </c>
      <c r="F46" s="24" t="inlineStr">
        <is>
          <t>1238</t>
        </is>
      </c>
      <c r="G46" s="24" t="inlineStr"/>
    </row>
    <row r="47">
      <c r="A47" s="21" t="inlineStr">
        <is>
          <t>650090000017880|20260515|050359745999386684999386684</t>
        </is>
      </c>
      <c r="B47" s="21" t="inlineStr">
        <is>
          <t>DEC25 9PC3 21 SHUTTERS PTE LTD HSR</t>
        </is>
      </c>
      <c r="C47" s="22" t="n">
        <v>-51.78</v>
      </c>
      <c r="D47" s="25" t="inlineStr">
        <is>
          <t>21 SHUTTERS; SHUTTERS</t>
        </is>
      </c>
      <c r="E47" s="24" t="inlineStr">
        <is>
          <t>One-to-One</t>
        </is>
      </c>
      <c r="F47" s="24" t="inlineStr">
        <is>
          <t>739</t>
        </is>
      </c>
      <c r="G47" s="24" t="inlineStr"/>
    </row>
    <row r="48">
      <c r="A48" s="21" t="inlineStr">
        <is>
          <t>650090000017880|20260508|051062816999387103999387103</t>
        </is>
      </c>
      <c r="B48" s="21" t="inlineStr">
        <is>
          <t>FEB 26 9PC3 A&amp;G FWC</t>
        </is>
      </c>
      <c r="C48" s="22" t="n">
        <v>-197.07</v>
      </c>
      <c r="D48" s="23" t="inlineStr">
        <is>
          <t>A&amp;G</t>
        </is>
      </c>
      <c r="E48" s="24" t="inlineStr">
        <is>
          <t>One-to-One (KW)</t>
        </is>
      </c>
      <c r="F48" s="24" t="inlineStr">
        <is>
          <t>927</t>
        </is>
      </c>
      <c r="G48" s="24" t="inlineStr"/>
    </row>
    <row r="49">
      <c r="A49" s="31" t="inlineStr">
        <is>
          <t>650090000017880|20260505|051821676999387445999387445</t>
        </is>
      </c>
      <c r="B49" s="31" t="inlineStr">
        <is>
          <t>FIN ARP26 NEA FINE RVM NATIONAL ENVIRONMENT AGENCY</t>
        </is>
      </c>
      <c r="C49" s="32" t="n">
        <v>-5000</v>
      </c>
      <c r="D49" s="33" t="inlineStr">
        <is>
          <t>ENVIRONMENT; NATIONAL; FINE</t>
        </is>
      </c>
      <c r="E49" s="34" t="n"/>
      <c r="F49" s="34" t="n"/>
      <c r="G49" s="34" t="n"/>
    </row>
    <row r="50">
      <c r="A50" s="21" t="inlineStr">
        <is>
          <t>650090000017880|20260521|050919457999385980999385980</t>
        </is>
      </c>
      <c r="B50" s="21" t="inlineStr">
        <is>
          <t>FIN FWC PETTY CASH#CLAIM7 BOC0731-Teo Kien Hee</t>
        </is>
      </c>
      <c r="C50" s="22" t="n">
        <v>-5000</v>
      </c>
      <c r="D50" s="25" t="inlineStr">
        <is>
          <t>KIEN; HEE; TEO</t>
        </is>
      </c>
      <c r="E50" s="24" t="inlineStr">
        <is>
          <t>One-to-One</t>
        </is>
      </c>
      <c r="F50" s="24" t="inlineStr">
        <is>
          <t>352</t>
        </is>
      </c>
      <c r="G50" s="24" t="inlineStr"/>
    </row>
    <row r="51">
      <c r="A51" s="21" t="inlineStr">
        <is>
          <t>650090000017880|20260521|050917529999386003999386003</t>
        </is>
      </c>
      <c r="B51" s="21" t="inlineStr">
        <is>
          <t>INV#INV2026/04/02(APR26)RTO26025-LTC CONSULTANT&amp;CO</t>
        </is>
      </c>
      <c r="C51" s="22" t="n">
        <v>-6000</v>
      </c>
      <c r="D51" s="25" t="inlineStr">
        <is>
          <t>LTC</t>
        </is>
      </c>
      <c r="E51" s="24" t="inlineStr">
        <is>
          <t>One-to-One</t>
        </is>
      </c>
      <c r="F51" s="24" t="inlineStr">
        <is>
          <t>375</t>
        </is>
      </c>
      <c r="G51" s="24" t="inlineStr"/>
    </row>
    <row r="52">
      <c r="A52" s="31" t="inlineStr">
        <is>
          <t>650090000017880|20260506|051772734999387236999387236</t>
        </is>
      </c>
      <c r="B52" s="31" t="inlineStr">
        <is>
          <t>INV2026-0020 APR-JUN26 OFFICE RENTAL TECK WEI BRM</t>
        </is>
      </c>
      <c r="C52" s="32" t="n">
        <v>-6000</v>
      </c>
      <c r="D52" s="33" t="inlineStr">
        <is>
          <t>OFFICE; TECK; WEI</t>
        </is>
      </c>
      <c r="E52" s="34" t="n"/>
      <c r="F52" s="34" t="n"/>
      <c r="G52" s="34" t="n"/>
    </row>
    <row r="53">
      <c r="A53" s="31" t="inlineStr">
        <is>
          <t>650090000017880|20260501|000009926999388011999388011</t>
        </is>
      </c>
      <c r="B53" s="31" t="inlineStr">
        <is>
          <t>FEB26-QUO NO#S.26.724000.1000.001-SINGTEL</t>
        </is>
      </c>
      <c r="C53" s="32" t="n">
        <v>-4000</v>
      </c>
      <c r="D53" s="33" t="inlineStr">
        <is>
          <t>SINGTEL</t>
        </is>
      </c>
      <c r="E53" s="34" t="n"/>
      <c r="F53" s="34" t="n"/>
      <c r="G53" s="34" t="n"/>
    </row>
    <row r="54">
      <c r="A54" s="31" t="inlineStr">
        <is>
          <t>false</t>
        </is>
      </c>
      <c r="B54" s="31" t="inlineStr">
        <is>
          <t>PETTY CASH ZHANG WEI - BADMINTON COMPETITION</t>
        </is>
      </c>
      <c r="C54" s="32" t="n">
        <v>-4000</v>
      </c>
      <c r="D54" s="33" t="inlineStr">
        <is>
          <t>ZHANG; WEI</t>
        </is>
      </c>
      <c r="E54" s="34" t="n"/>
      <c r="F54" s="34" t="n"/>
      <c r="G54" s="34" t="n"/>
    </row>
    <row r="55">
      <c r="A55" s="21" t="inlineStr">
        <is>
          <t>650090000017880|20260513|050467108999386746999386746</t>
        </is>
      </c>
      <c r="B55" s="21" t="inlineStr">
        <is>
          <t>FUND TRANSFER FROM CCDC (BOC) TO CCDC (DBS) - TT</t>
        </is>
      </c>
      <c r="C55" s="22" t="n">
        <v>-1000000</v>
      </c>
      <c r="D55" s="23" t="inlineStr">
        <is>
          <t>DBS</t>
        </is>
      </c>
      <c r="E55" s="24" t="inlineStr">
        <is>
          <t>One-to-One (KW)</t>
        </is>
      </c>
      <c r="F55" s="24" t="inlineStr">
        <is>
          <t>774</t>
        </is>
      </c>
      <c r="G55" s="24" t="inlineStr"/>
    </row>
    <row r="56">
      <c r="A56" s="21" t="inlineStr">
        <is>
          <t>650090000017880|20260519|050614574999386215999386215</t>
        </is>
      </c>
      <c r="B56" s="21" t="inlineStr">
        <is>
          <t>JANUARY26 PC01 RESTRUC ENGINEERING RVG</t>
        </is>
      </c>
      <c r="C56" s="22" t="n">
        <v>-9000</v>
      </c>
      <c r="D56" s="25" t="inlineStr">
        <is>
          <t>ENGINEERING; RESTRUC</t>
        </is>
      </c>
      <c r="E56" s="24" t="inlineStr">
        <is>
          <t>One-to-One</t>
        </is>
      </c>
      <c r="F56" s="24" t="inlineStr">
        <is>
          <t>465</t>
        </is>
      </c>
      <c r="G56" s="24" t="inlineStr"/>
    </row>
    <row r="57">
      <c r="A57" s="31" t="inlineStr">
        <is>
          <t>650090000017880|20260512|050359486999386926999386926</t>
        </is>
      </c>
      <c r="B57" s="31" t="inlineStr">
        <is>
          <t>BOCM LOAN 10M (2026.02.12-2026.05.12) @ 1.4969%还本付</t>
        </is>
      </c>
      <c r="C57" s="32" t="n">
        <v>-10000000</v>
      </c>
      <c r="D57" s="34" t="n"/>
      <c r="E57" s="34" t="n"/>
      <c r="F57" s="34" t="n"/>
      <c r="G57" s="34" t="n"/>
    </row>
    <row r="58">
      <c r="A58" s="31" t="inlineStr">
        <is>
          <t>650090000017880|20260525|050581774999385857999385857</t>
        </is>
      </c>
      <c r="B58" s="31" t="inlineStr">
        <is>
          <t>FUND TRANSFER FROM CCDC (BOC) TO CCDC (UOB-4257) -</t>
        </is>
      </c>
      <c r="C58" s="32" t="n">
        <v>-10000000</v>
      </c>
      <c r="D58" s="33" t="inlineStr">
        <is>
          <t>UOB</t>
        </is>
      </c>
      <c r="E58" s="34" t="n"/>
      <c r="F58" s="34" t="n"/>
      <c r="G58" s="34" t="n"/>
    </row>
    <row r="59">
      <c r="A59" s="21" t="inlineStr">
        <is>
          <t>650090000017880|20260512|050992883999386865999386865</t>
        </is>
      </c>
      <c r="B59" s="21" t="inlineStr">
        <is>
          <t>ICBC 0103010001002702966 - 06 $10MIL @ 1.3%</t>
        </is>
      </c>
      <c r="C59" s="22" t="n">
        <v>10000000</v>
      </c>
      <c r="D59" s="30" t="n"/>
      <c r="E59" s="24" t="inlineStr">
        <is>
          <t>One-to-One (KW)</t>
        </is>
      </c>
      <c r="F59" s="24" t="inlineStr">
        <is>
          <t>832</t>
        </is>
      </c>
      <c r="G59" s="24" t="inlineStr"/>
    </row>
    <row r="60">
      <c r="A60" s="21" t="inlineStr">
        <is>
          <t>650090000017880|20260521|050919717999385921999385921</t>
        </is>
      </c>
      <c r="B60" s="21" t="inlineStr">
        <is>
          <t>FEB26 9PC01 - Restruc Engineering (MOEB)</t>
        </is>
      </c>
      <c r="C60" s="22" t="n">
        <v>-12000</v>
      </c>
      <c r="D60" s="25" t="inlineStr">
        <is>
          <t>ENGINEERING; RESTRUC</t>
        </is>
      </c>
      <c r="E60" s="24" t="inlineStr">
        <is>
          <t>One-to-One</t>
        </is>
      </c>
      <c r="F60" s="24" t="inlineStr">
        <is>
          <t>293</t>
        </is>
      </c>
      <c r="G60" s="24" t="inlineStr"/>
    </row>
    <row r="61">
      <c r="A61" s="26" t="inlineStr">
        <is>
          <t>650090000017880|20260508|051062369999387134999387134</t>
        </is>
      </c>
      <c r="B61" s="26" t="inlineStr">
        <is>
          <t>ETHOZ AUTO LEASING - SNU6318T 1MTH DEPOSIT FOR LT-</t>
        </is>
      </c>
      <c r="C61" s="27" t="n">
        <v>-1800</v>
      </c>
      <c r="D61" s="28" t="inlineStr">
        <is>
          <t>ETHOZ; LT</t>
        </is>
      </c>
      <c r="E61" s="29" t="inlineStr">
        <is>
          <t>Two-to-One</t>
        </is>
      </c>
      <c r="F61" s="29" t="inlineStr">
        <is>
          <t>958</t>
        </is>
      </c>
      <c r="G61" s="29" t="inlineStr"/>
    </row>
    <row r="62">
      <c r="A62" s="21" t="inlineStr">
        <is>
          <t>650090000017880|20260525|050648952999385853999385853</t>
        </is>
      </c>
      <c r="B62" s="21" t="inlineStr">
        <is>
          <t>FUND TRANSFER FROM CCDC (BOC) TO CCDC (ICBC) - TT</t>
        </is>
      </c>
      <c r="C62" s="22" t="n">
        <v>-3000000</v>
      </c>
      <c r="D62" s="30" t="n"/>
      <c r="E62" s="24" t="inlineStr">
        <is>
          <t>One-to-One (KW)</t>
        </is>
      </c>
      <c r="F62" s="24" t="inlineStr">
        <is>
          <t>239</t>
        </is>
      </c>
      <c r="G62" s="24" t="inlineStr"/>
    </row>
    <row r="63">
      <c r="A63" s="31" t="inlineStr">
        <is>
          <t>650090000017880|20260514|051332899999386717999386717</t>
        </is>
      </c>
      <c r="B63" s="31" t="inlineStr">
        <is>
          <t>MEMO 087#PM-202603-108 NEA-2026-000589</t>
        </is>
      </c>
      <c r="C63" s="32" t="n">
        <v>-40000</v>
      </c>
      <c r="D63" s="34" t="n"/>
      <c r="E63" s="34" t="n"/>
      <c r="F63" s="34" t="n"/>
      <c r="G63" s="34" t="n"/>
    </row>
    <row r="64">
      <c r="A64" s="31" t="inlineStr">
        <is>
          <t>false</t>
        </is>
      </c>
      <c r="B64" s="31" t="inlineStr">
        <is>
          <t>人道补助金 ZHANG BAI YUAN MAY26</t>
        </is>
      </c>
      <c r="C64" s="32" t="n">
        <v>-40000</v>
      </c>
      <c r="D64" s="33" t="inlineStr">
        <is>
          <t>ZHANG; YUAN; BAI</t>
        </is>
      </c>
      <c r="E64" s="34" t="n"/>
      <c r="F64" s="34" t="n"/>
      <c r="G64" s="34" t="n"/>
    </row>
    <row r="65">
      <c r="A65" s="21" t="inlineStr">
        <is>
          <t>650090000017880|20260507|051500882999387206999387206</t>
        </is>
      </c>
      <c r="B65" s="21" t="inlineStr">
        <is>
          <t>NEW WORKERS ZHANG PING APR26</t>
        </is>
      </c>
      <c r="C65" s="22" t="n">
        <v>-800</v>
      </c>
      <c r="D65" s="23" t="inlineStr">
        <is>
          <t>ZHANG; PING; NEW</t>
        </is>
      </c>
      <c r="E65" s="24" t="inlineStr">
        <is>
          <t>One-to-One (KW)</t>
        </is>
      </c>
      <c r="F65" s="24" t="inlineStr">
        <is>
          <t>997</t>
        </is>
      </c>
      <c r="G65" s="24" t="inlineStr"/>
    </row>
    <row r="66">
      <c r="A66" s="21" t="inlineStr">
        <is>
          <t>650090000017880|20260508|051058981999387148999387148</t>
        </is>
      </c>
      <c r="B66" s="21" t="inlineStr">
        <is>
          <t>INV#26000182 ACE EHS Singapore Pte Ltd HLN</t>
        </is>
      </c>
      <c r="C66" s="22" t="n">
        <v>-1600</v>
      </c>
      <c r="D66" s="25" t="inlineStr">
        <is>
          <t>SINGAPORE; ACE</t>
        </is>
      </c>
      <c r="E66" s="24" t="inlineStr">
        <is>
          <t>One-to-One</t>
        </is>
      </c>
      <c r="F66" s="24" t="inlineStr">
        <is>
          <t>972</t>
        </is>
      </c>
      <c r="G66" s="24" t="inlineStr"/>
    </row>
    <row r="67">
      <c r="A67" s="26" t="inlineStr">
        <is>
          <t>650090000017880|20260508|051059192999387144999387144</t>
        </is>
      </c>
      <c r="B67" s="26" t="inlineStr">
        <is>
          <t>INV#26000173 ACE EHS Singapore Pte Ltd UTB</t>
        </is>
      </c>
      <c r="C67" s="27" t="n">
        <v>-1600</v>
      </c>
      <c r="D67" s="28" t="inlineStr">
        <is>
          <t>SINGAPORE; ACE</t>
        </is>
      </c>
      <c r="E67" s="29" t="inlineStr">
        <is>
          <t>Two-to-One</t>
        </is>
      </c>
      <c r="F67" s="29" t="inlineStr">
        <is>
          <t>968</t>
        </is>
      </c>
      <c r="G67" s="29" t="inlineStr"/>
    </row>
    <row r="68">
      <c r="A68" s="31" t="inlineStr">
        <is>
          <t>650090000017880|20260508|051371527999387041999387041</t>
        </is>
      </c>
      <c r="B68" s="31" t="inlineStr">
        <is>
          <t>INV#INV-2026-03-11 THM Consultants Pte Ltd BB5</t>
        </is>
      </c>
      <c r="C68" s="32" t="n">
        <v>-1600</v>
      </c>
      <c r="D68" s="33" t="inlineStr">
        <is>
          <t>THM</t>
        </is>
      </c>
      <c r="E68" s="34" t="n"/>
      <c r="F68" s="34" t="n"/>
      <c r="G68" s="34" t="n"/>
    </row>
    <row r="69">
      <c r="A69" s="26" t="inlineStr">
        <is>
          <t>650090000017880|20260508|051059192999387144999387144</t>
        </is>
      </c>
      <c r="B69" s="26" t="inlineStr">
        <is>
          <t>INV#26000203 ACE EHS Singapore Pte Ltd CBC</t>
        </is>
      </c>
      <c r="C69" s="27" t="n">
        <v>-1600</v>
      </c>
      <c r="D69" s="28" t="inlineStr">
        <is>
          <t>SINGAPORE; ACE</t>
        </is>
      </c>
      <c r="E69" s="29" t="inlineStr">
        <is>
          <t>Two-to-One</t>
        </is>
      </c>
      <c r="F69" s="29" t="inlineStr">
        <is>
          <t>968</t>
        </is>
      </c>
      <c r="G69" s="29" t="inlineStr"/>
    </row>
    <row r="70">
      <c r="A70" s="21" t="inlineStr">
        <is>
          <t>650090000017880|20260521|050917864999385996999385996</t>
        </is>
      </c>
      <c r="B70" s="21" t="inlineStr">
        <is>
          <t>INV#202604(APR26)RTO26025-HO HUAT SENG-CPK</t>
        </is>
      </c>
      <c r="C70" s="22" t="n">
        <v>-7000</v>
      </c>
      <c r="D70" s="25" t="inlineStr">
        <is>
          <t>HUAT; SENG; HO</t>
        </is>
      </c>
      <c r="E70" s="24" t="inlineStr">
        <is>
          <t>One-to-One</t>
        </is>
      </c>
      <c r="F70" s="24" t="inlineStr">
        <is>
          <t>368</t>
        </is>
      </c>
      <c r="G70" s="24" t="inlineStr"/>
    </row>
    <row r="71">
      <c r="A71" s="21" t="inlineStr">
        <is>
          <t>650090000017880|20260519|050611802999386304999386304</t>
        </is>
      </c>
      <c r="B71" s="21" t="inlineStr">
        <is>
          <t>APR26 PC2-AIRSQUIRE PTE LTD</t>
        </is>
      </c>
      <c r="C71" s="22" t="n">
        <v>-3600</v>
      </c>
      <c r="D71" s="25" t="inlineStr">
        <is>
          <t>AIRSQUIRE</t>
        </is>
      </c>
      <c r="E71" s="24" t="inlineStr">
        <is>
          <t>One-to-One</t>
        </is>
      </c>
      <c r="F71" s="24" t="inlineStr">
        <is>
          <t>525</t>
        </is>
      </c>
      <c r="G71" s="24" t="inlineStr"/>
    </row>
    <row r="72">
      <c r="A72" s="21" t="inlineStr">
        <is>
          <t>650090000017880|20260506|051418093999387246999387246</t>
        </is>
      </c>
      <c r="B72" s="21" t="inlineStr">
        <is>
          <t>CHINA TAIPINTG-ISLAM MD SAIFUL</t>
        </is>
      </c>
      <c r="C72" s="22" t="n">
        <v>3000</v>
      </c>
      <c r="D72" s="25" t="inlineStr">
        <is>
          <t>CHINA; MD</t>
        </is>
      </c>
      <c r="E72" s="24" t="inlineStr">
        <is>
          <t>One-to-One</t>
        </is>
      </c>
      <c r="F72" s="24" t="inlineStr">
        <is>
          <t>1014</t>
        </is>
      </c>
      <c r="G72" s="24" t="inlineStr"/>
    </row>
    <row r="73">
      <c r="A73" s="21" t="inlineStr">
        <is>
          <t>650090000017880|20260525|051050258999385850999385850</t>
        </is>
      </c>
      <c r="B73" s="21" t="inlineStr">
        <is>
          <t>资金划拨7880CA转7891FD_433</t>
        </is>
      </c>
      <c r="C73" s="22" t="n">
        <v>-50000000</v>
      </c>
      <c r="D73" s="30" t="n"/>
      <c r="E73" s="24" t="inlineStr">
        <is>
          <t>One-to-One (KW)</t>
        </is>
      </c>
      <c r="F73" s="24" t="inlineStr">
        <is>
          <t>236</t>
        </is>
      </c>
      <c r="G73" s="24" t="inlineStr"/>
    </row>
    <row r="74">
      <c r="A74" s="21" t="inlineStr">
        <is>
          <t>650090000017880|20260512|050947612999386866999386866</t>
        </is>
      </c>
      <c r="B74" s="21" t="inlineStr">
        <is>
          <t>TENDER DEPOSITS-TRANSURBAN PROPERTIES 保证金收回</t>
        </is>
      </c>
      <c r="C74" s="22" t="n">
        <v>10000</v>
      </c>
      <c r="D74" s="25" t="inlineStr">
        <is>
          <t>TRANSURBAN</t>
        </is>
      </c>
      <c r="E74" s="24" t="inlineStr">
        <is>
          <t>One-to-One</t>
        </is>
      </c>
      <c r="F74" s="24" t="inlineStr">
        <is>
          <t>833</t>
        </is>
      </c>
      <c r="G74" s="24" t="inlineStr"/>
    </row>
    <row r="75">
      <c r="A75" s="21" t="inlineStr">
        <is>
          <t>650090000017880|20260521|050917634999386001999386001</t>
        </is>
      </c>
      <c r="B75" s="21" t="inlineStr">
        <is>
          <t>INV##0013&amp;#MR006(APR26)RTO26025-KRISHNAN PILLAI GA</t>
        </is>
      </c>
      <c r="C75" s="22" t="n">
        <v>-2700</v>
      </c>
      <c r="D75" s="25" t="inlineStr">
        <is>
          <t>KRISHNAN</t>
        </is>
      </c>
      <c r="E75" s="24" t="inlineStr">
        <is>
          <t>One-to-One</t>
        </is>
      </c>
      <c r="F75" s="24" t="inlineStr">
        <is>
          <t>373</t>
        </is>
      </c>
      <c r="G75" s="24" t="inlineStr"/>
    </row>
    <row r="76">
      <c r="A76" s="21" t="inlineStr">
        <is>
          <t>650090000017880|20260501|000009850999388023999388023</t>
        </is>
      </c>
      <c r="B76" s="21" t="inlineStr">
        <is>
          <t>JAN26-QUO NO#DM/CCSPDC/26/03/YN/yn NETLINK MANAGE</t>
        </is>
      </c>
      <c r="C76" s="22" t="n">
        <v>-27000</v>
      </c>
      <c r="D76" s="25" t="inlineStr">
        <is>
          <t>NETLINK</t>
        </is>
      </c>
      <c r="E76" s="24" t="inlineStr">
        <is>
          <t>One-to-One</t>
        </is>
      </c>
      <c r="F76" s="24" t="inlineStr">
        <is>
          <t>1350</t>
        </is>
      </c>
      <c r="G76" s="24" t="inlineStr"/>
    </row>
    <row r="77">
      <c r="A77" s="21" t="inlineStr">
        <is>
          <t>650090000017880|20260521|050917800999385998999385998</t>
        </is>
      </c>
      <c r="B77" s="21" t="inlineStr">
        <is>
          <t>INV#REWEE26013(APR26)RTO26025-REWEE SUPERVISION-RS</t>
        </is>
      </c>
      <c r="C77" s="22" t="n">
        <v>-6300</v>
      </c>
      <c r="D77" s="25" t="inlineStr">
        <is>
          <t>REWEE</t>
        </is>
      </c>
      <c r="E77" s="24" t="inlineStr">
        <is>
          <t>One-to-One</t>
        </is>
      </c>
      <c r="F77" s="24" t="inlineStr">
        <is>
          <t>370</t>
        </is>
      </c>
      <c r="G77" s="24" t="inlineStr"/>
    </row>
    <row r="78">
      <c r="A78" s="31" t="inlineStr">
        <is>
          <t>650090000017880|20260514|050772937999386723999386723</t>
        </is>
      </c>
      <c r="B78" s="31" t="inlineStr">
        <is>
          <t>OR-CCDC-2026-023 Unauthorized Accommodation Fine</t>
        </is>
      </c>
      <c r="C78" s="32" t="n">
        <v>1000</v>
      </c>
      <c r="D78" s="33" t="inlineStr">
        <is>
          <t>FINE</t>
        </is>
      </c>
      <c r="E78" s="34" t="n"/>
      <c r="F78" s="34" t="n"/>
      <c r="G78" s="34" t="n"/>
    </row>
    <row r="79">
      <c r="A79" s="31" t="inlineStr">
        <is>
          <t>650090000017880|20260514|050773480999386722999386722</t>
        </is>
      </c>
      <c r="B79" s="31" t="inlineStr">
        <is>
          <t>OR-CCDC-2026-024 Fine Unauthorized Accommodation</t>
        </is>
      </c>
      <c r="C79" s="32" t="n">
        <v>1000</v>
      </c>
      <c r="D79" s="33" t="inlineStr">
        <is>
          <t>FINE</t>
        </is>
      </c>
      <c r="E79" s="34" t="n"/>
      <c r="F79" s="34" t="n"/>
      <c r="G79" s="34" t="n"/>
    </row>
    <row r="80">
      <c r="A80" s="21" t="inlineStr">
        <is>
          <t>650090000017880|20260501|000009722999388043999388043</t>
        </is>
      </c>
      <c r="B80" s="21" t="inlineStr">
        <is>
          <t>FEB26 9PC14 URBAN FORESTER PTE LTD LKG</t>
        </is>
      </c>
      <c r="C80" s="22" t="n">
        <v>-700</v>
      </c>
      <c r="D80" s="25" t="inlineStr">
        <is>
          <t>URBAN</t>
        </is>
      </c>
      <c r="E80" s="24" t="inlineStr">
        <is>
          <t>One-to-One</t>
        </is>
      </c>
      <c r="F80" s="24" t="inlineStr">
        <is>
          <t>1370</t>
        </is>
      </c>
      <c r="G80" s="24" t="inlineStr"/>
    </row>
    <row r="81">
      <c r="A81" s="21" t="inlineStr">
        <is>
          <t>false</t>
        </is>
      </c>
      <c r="B81" s="21" t="inlineStr">
        <is>
          <t>CCDC-PCASH-26-19 - MAY26 LOH CHIEW LENG</t>
        </is>
      </c>
      <c r="C81" s="22" t="n">
        <v>-700</v>
      </c>
      <c r="D81" s="25" t="inlineStr">
        <is>
          <t>LENG; LOH</t>
        </is>
      </c>
      <c r="E81" s="24" t="inlineStr">
        <is>
          <t>One-to-One</t>
        </is>
      </c>
      <c r="F81" s="24" t="inlineStr">
        <is>
          <t>907</t>
        </is>
      </c>
      <c r="G81" s="24" t="inlineStr"/>
    </row>
    <row r="82">
      <c r="A82" s="31" t="inlineStr">
        <is>
          <t>650090000017880|20260507|051500799999387215999387215</t>
        </is>
      </c>
      <c r="B82" s="31" t="inlineStr">
        <is>
          <t>SINGAPORE CONCRETE INSTITUTE INV#SCI/PPVC/03/2026</t>
        </is>
      </c>
      <c r="C82" s="32" t="n">
        <v>-5400</v>
      </c>
      <c r="D82" s="33" t="inlineStr">
        <is>
          <t>INSTITUTE; SINGAPORE; CONCRETE</t>
        </is>
      </c>
      <c r="E82" s="34" t="n"/>
      <c r="F82" s="34" t="n"/>
      <c r="G82" s="34" t="n"/>
    </row>
    <row r="83">
      <c r="A83" s="31" t="inlineStr">
        <is>
          <t>650090000017880|20260507|051500799999387215999387215</t>
        </is>
      </c>
      <c r="B83" s="31" t="inlineStr">
        <is>
          <t>INVSCI/PPVC/04/2026 APR-SINGAPORE CONCRETE INSTITE</t>
        </is>
      </c>
      <c r="C83" s="32" t="n">
        <v>-5400</v>
      </c>
      <c r="D83" s="33" t="inlineStr">
        <is>
          <t>SINGAPORE; CONCRETE</t>
        </is>
      </c>
      <c r="E83" s="34" t="n"/>
      <c r="F83" s="34" t="n"/>
      <c r="G83" s="34" t="n"/>
    </row>
    <row r="84">
      <c r="A84" s="21" t="inlineStr">
        <is>
          <t>650090000017880|20260529|051251073999385285999385285</t>
        </is>
      </c>
      <c r="B84" s="21" t="inlineStr">
        <is>
          <t>HLN APR26 0P01-OTL ENGINEERING &amp; SAFETY CONSULTANC</t>
        </is>
      </c>
      <c r="C84" s="22" t="n">
        <v>-10500</v>
      </c>
      <c r="D84" s="23" t="inlineStr">
        <is>
          <t>ENGINEERING; OTL</t>
        </is>
      </c>
      <c r="E84" s="24" t="inlineStr">
        <is>
          <t>One-to-One (KW)</t>
        </is>
      </c>
      <c r="F84" s="24" t="inlineStr">
        <is>
          <t>11</t>
        </is>
      </c>
      <c r="G84" s="24" t="inlineStr"/>
    </row>
    <row r="85">
      <c r="A85" s="21" t="inlineStr">
        <is>
          <t>650090000017880|20260525|051026383999385851999385851</t>
        </is>
      </c>
      <c r="B85" s="21" t="inlineStr">
        <is>
          <t>RECEIPT FROM IRAS FOR CIT REBATE FOR YA26</t>
        </is>
      </c>
      <c r="C85" s="22" t="n">
        <v>2000</v>
      </c>
      <c r="D85" s="30" t="n"/>
      <c r="E85" s="24" t="inlineStr">
        <is>
          <t>One-to-One (KW)</t>
        </is>
      </c>
      <c r="F85" s="24" t="inlineStr">
        <is>
          <t>237</t>
        </is>
      </c>
      <c r="G85" s="24" t="inlineStr"/>
    </row>
    <row r="86">
      <c r="A86" s="21" t="inlineStr">
        <is>
          <t>false</t>
        </is>
      </c>
      <c r="B86" s="21" t="inlineStr">
        <is>
          <t>LEE SIN GUAN - RENTAL (1 MAY - 31 MAY26)</t>
        </is>
      </c>
      <c r="C86" s="22" t="n">
        <v>-4300</v>
      </c>
      <c r="D86" s="23" t="inlineStr">
        <is>
          <t>GUAN; LEE; SIN</t>
        </is>
      </c>
      <c r="E86" s="24" t="inlineStr">
        <is>
          <t>One-to-One (KW)</t>
        </is>
      </c>
      <c r="F86" s="24" t="inlineStr">
        <is>
          <t>758</t>
        </is>
      </c>
      <c r="G86" s="24" t="inlineStr"/>
    </row>
    <row r="87">
      <c r="A87" s="26" t="inlineStr">
        <is>
          <t>650090000017880|20260529|051072896999385298999385298</t>
        </is>
      </c>
      <c r="B87" s="26" t="inlineStr">
        <is>
          <t>CCDC20260890 VEH#SLD1312E DISPOSAL NEW PIONEER AUT</t>
        </is>
      </c>
      <c r="C87" s="27" t="n">
        <v>12000</v>
      </c>
      <c r="D87" s="28" t="inlineStr">
        <is>
          <t>NEW</t>
        </is>
      </c>
      <c r="E87" s="29" t="inlineStr">
        <is>
          <t>Two-to-One</t>
        </is>
      </c>
      <c r="F87" s="29" t="inlineStr">
        <is>
          <t>16</t>
        </is>
      </c>
      <c r="G87" s="29" t="inlineStr"/>
    </row>
    <row r="88">
      <c r="A88" s="21" t="inlineStr">
        <is>
          <t>650090000017880|20260526|050275730999385567999385567</t>
        </is>
      </c>
      <c r="B88" s="21" t="inlineStr">
        <is>
          <t>MAR26 9PC15 URBAN FORESTER PTE LTD LKG</t>
        </is>
      </c>
      <c r="C88" s="22" t="n">
        <v>-350</v>
      </c>
      <c r="D88" s="25" t="inlineStr">
        <is>
          <t>URBAN</t>
        </is>
      </c>
      <c r="E88" s="24" t="inlineStr">
        <is>
          <t>One-to-One</t>
        </is>
      </c>
      <c r="F88" s="24" t="inlineStr">
        <is>
          <t>142</t>
        </is>
      </c>
      <c r="G88" s="24" t="inlineStr"/>
    </row>
    <row r="89">
      <c r="A89" s="21" t="inlineStr">
        <is>
          <t>650090000017880|20260521|050917378999386005999386005</t>
        </is>
      </c>
      <c r="B89" s="21" t="inlineStr">
        <is>
          <t>INV#K24053-ERSS-008(APR26)RTO26025-ASPIRE FT PTE L</t>
        </is>
      </c>
      <c r="C89" s="22" t="n">
        <v>-5300</v>
      </c>
      <c r="D89" s="23" t="inlineStr">
        <is>
          <t>ERSS</t>
        </is>
      </c>
      <c r="E89" s="24" t="inlineStr">
        <is>
          <t>One-to-One (KW)</t>
        </is>
      </c>
      <c r="F89" s="24" t="inlineStr">
        <is>
          <t>377</t>
        </is>
      </c>
      <c r="G89" s="24" t="inlineStr"/>
    </row>
    <row r="90">
      <c r="A90" s="31" t="inlineStr">
        <is>
          <t>false</t>
        </is>
      </c>
      <c r="B90" s="31" t="inlineStr">
        <is>
          <t>BANK CHARGES FOR MAY26</t>
        </is>
      </c>
      <c r="C90" s="32" t="n">
        <v>-20</v>
      </c>
      <c r="D90" s="33" t="inlineStr">
        <is>
          <t>BANK</t>
        </is>
      </c>
      <c r="E90" s="34" t="n"/>
      <c r="F90" s="34" t="n"/>
      <c r="G90" s="34" t="n"/>
    </row>
    <row r="91">
      <c r="A91" s="31" t="inlineStr">
        <is>
          <t>false</t>
        </is>
      </c>
      <c r="B91" s="31" t="inlineStr">
        <is>
          <t>BANK CHARGES FOR MAY26</t>
        </is>
      </c>
      <c r="C91" s="32" t="n">
        <v>-20</v>
      </c>
      <c r="D91" s="33" t="inlineStr">
        <is>
          <t>BANK</t>
        </is>
      </c>
      <c r="E91" s="34" t="n"/>
      <c r="F91" s="34" t="n"/>
      <c r="G91" s="34" t="n"/>
    </row>
    <row r="92">
      <c r="A92" s="31" t="inlineStr">
        <is>
          <t>false</t>
        </is>
      </c>
      <c r="B92" s="31" t="inlineStr">
        <is>
          <t>BANK CHARGES FOR MAY26</t>
        </is>
      </c>
      <c r="C92" s="32" t="n">
        <v>-20</v>
      </c>
      <c r="D92" s="33" t="inlineStr">
        <is>
          <t>BANK</t>
        </is>
      </c>
      <c r="E92" s="34" t="n"/>
      <c r="F92" s="34" t="n"/>
      <c r="G92" s="34" t="n"/>
    </row>
    <row r="93">
      <c r="A93" s="31" t="inlineStr">
        <is>
          <t>false</t>
        </is>
      </c>
      <c r="B93" s="31" t="inlineStr">
        <is>
          <t>BANK CHARGES FOR MAY26</t>
        </is>
      </c>
      <c r="C93" s="32" t="n">
        <v>-20</v>
      </c>
      <c r="D93" s="33" t="inlineStr">
        <is>
          <t>BANK</t>
        </is>
      </c>
      <c r="E93" s="34" t="n"/>
      <c r="F93" s="34" t="n"/>
      <c r="G93" s="34" t="n"/>
    </row>
    <row r="94">
      <c r="A94" s="31" t="inlineStr">
        <is>
          <t>false</t>
        </is>
      </c>
      <c r="B94" s="31" t="inlineStr">
        <is>
          <t>BANK CHARGES FOR MAY26</t>
        </is>
      </c>
      <c r="C94" s="32" t="n">
        <v>-20</v>
      </c>
      <c r="D94" s="33" t="inlineStr">
        <is>
          <t>BANK</t>
        </is>
      </c>
      <c r="E94" s="34" t="n"/>
      <c r="F94" s="34" t="n"/>
      <c r="G94" s="34" t="n"/>
    </row>
    <row r="95">
      <c r="A95" s="31" t="inlineStr">
        <is>
          <t>650090000017880|20260515|050439797999386365999386365</t>
        </is>
      </c>
      <c r="B95" s="31" t="inlineStr">
        <is>
          <t>BANK CHARGES INV#BCA-CUI-CY2026-058827 - UTB BCA</t>
        </is>
      </c>
      <c r="C95" s="32" t="n">
        <v>-20</v>
      </c>
      <c r="D95" s="33" t="inlineStr">
        <is>
          <t>BANK; BCA</t>
        </is>
      </c>
      <c r="E95" s="34" t="n"/>
      <c r="F95" s="34" t="n"/>
      <c r="G95" s="34" t="n"/>
    </row>
    <row r="96">
      <c r="A96" s="21" t="inlineStr">
        <is>
          <t>650090000017880|20260519|050615662999386103999386103</t>
        </is>
      </c>
      <c r="B96" s="21" t="inlineStr">
        <is>
          <t>TOWER CRANES ONE MONTH DEPOSIT CCDC-RVG</t>
        </is>
      </c>
      <c r="C96" s="22" t="n">
        <v>-56000</v>
      </c>
      <c r="D96" s="25" t="inlineStr">
        <is>
          <t>CCDC-RVG; TOWER; ONE</t>
        </is>
      </c>
      <c r="E96" s="24" t="inlineStr">
        <is>
          <t>One-to-One</t>
        </is>
      </c>
      <c r="F96" s="24" t="inlineStr">
        <is>
          <t>420</t>
        </is>
      </c>
      <c r="G96" s="24" t="inlineStr"/>
    </row>
    <row r="97">
      <c r="A97" s="21" t="inlineStr">
        <is>
          <t>650090000017880|20260508|051062355999387135999387135</t>
        </is>
      </c>
      <c r="B97" s="21" t="inlineStr">
        <is>
          <t>INV#50422 - AAROPRINT</t>
        </is>
      </c>
      <c r="C97" s="22" t="n">
        <v>-620</v>
      </c>
      <c r="D97" s="25" t="inlineStr">
        <is>
          <t>AAROPRINT</t>
        </is>
      </c>
      <c r="E97" s="24" t="inlineStr">
        <is>
          <t>One-to-One</t>
        </is>
      </c>
      <c r="F97" s="24" t="inlineStr">
        <is>
          <t>959</t>
        </is>
      </c>
      <c r="G97" s="24" t="inlineStr"/>
    </row>
    <row r="98">
      <c r="A98" s="21" t="inlineStr">
        <is>
          <t>650090000017880|20260508|051062689999387124999387124</t>
        </is>
      </c>
      <c r="B98" s="21" t="inlineStr">
        <is>
          <t>MCST 1062， KISMIS COURT (APR26-JUN26)</t>
        </is>
      </c>
      <c r="C98" s="22" t="n">
        <v>-1440</v>
      </c>
      <c r="D98" s="25" t="inlineStr">
        <is>
          <t>MCST</t>
        </is>
      </c>
      <c r="E98" s="24" t="inlineStr">
        <is>
          <t>One-to-One</t>
        </is>
      </c>
      <c r="F98" s="24" t="inlineStr">
        <is>
          <t>948</t>
        </is>
      </c>
      <c r="G98" s="24" t="inlineStr"/>
    </row>
    <row r="99">
      <c r="A99" s="21" t="inlineStr">
        <is>
          <t>650090000017880|20260519|050614356999386228999386228</t>
        </is>
      </c>
      <c r="B99" s="21" t="inlineStr">
        <is>
          <t>FEB26 0PC06 ACTION ENGINEERING SERVICES PTE LTD</t>
        </is>
      </c>
      <c r="C99" s="22" t="n">
        <v>-3680</v>
      </c>
      <c r="D99" s="25" t="inlineStr">
        <is>
          <t>ENGINEERING; ACTION</t>
        </is>
      </c>
      <c r="E99" s="24" t="inlineStr">
        <is>
          <t>One-to-One</t>
        </is>
      </c>
      <c r="F99" s="24" t="inlineStr">
        <is>
          <t>469</t>
        </is>
      </c>
      <c r="G99" s="24" t="inlineStr"/>
    </row>
    <row r="100">
      <c r="A100" s="26" t="inlineStr">
        <is>
          <t>650090000017880|20260521|050919325999385994999385994</t>
        </is>
      </c>
      <c r="B100" s="26" t="inlineStr">
        <is>
          <t>RSR - CHOW JUN NI MAR-APR26</t>
        </is>
      </c>
      <c r="C100" s="27" t="n">
        <v>-260</v>
      </c>
      <c r="D100" s="28" t="inlineStr">
        <is>
          <t>CHOW</t>
        </is>
      </c>
      <c r="E100" s="29" t="inlineStr">
        <is>
          <t>Two-to-One</t>
        </is>
      </c>
      <c r="F100" s="29" t="inlineStr">
        <is>
          <t>366</t>
        </is>
      </c>
      <c r="G100" s="29" t="inlineStr"/>
    </row>
    <row r="101">
      <c r="A101" s="21" t="inlineStr">
        <is>
          <t>650090000017880|20260504|051140422999387642999387642</t>
        </is>
      </c>
      <c r="B101" s="21" t="inlineStr">
        <is>
          <t>OR-CCDC-2026-021 TS GROUP  WORK DORMITY FINE</t>
        </is>
      </c>
      <c r="C101" s="22" t="n">
        <v>200</v>
      </c>
      <c r="D101" s="23" t="inlineStr">
        <is>
          <t>FINE; TS</t>
        </is>
      </c>
      <c r="E101" s="24" t="inlineStr">
        <is>
          <t>One-to-One (KW)</t>
        </is>
      </c>
      <c r="F101" s="24" t="inlineStr">
        <is>
          <t>1202</t>
        </is>
      </c>
      <c r="G101" s="24" t="inlineStr"/>
    </row>
    <row r="102">
      <c r="A102" s="21" t="inlineStr">
        <is>
          <t>650090000017880|20260524|050083319999385858999385858</t>
        </is>
      </c>
      <c r="B102" s="21" t="inlineStr">
        <is>
          <t>CCDC20260769 KENICHI SATO (24MAY2026 TO 23JUN2026)</t>
        </is>
      </c>
      <c r="C102" s="22" t="n">
        <v>4500</v>
      </c>
      <c r="D102" s="25" t="inlineStr">
        <is>
          <t>KENICHI</t>
        </is>
      </c>
      <c r="E102" s="24" t="inlineStr">
        <is>
          <t>One-to-One</t>
        </is>
      </c>
      <c r="F102" s="24" t="inlineStr">
        <is>
          <t>244</t>
        </is>
      </c>
      <c r="G102" s="24" t="inlineStr"/>
    </row>
    <row r="103">
      <c r="A103" s="21" t="inlineStr">
        <is>
          <t>650090000017880|20260515|050357051999386700999386700</t>
        </is>
      </c>
      <c r="B103" s="21" t="inlineStr">
        <is>
          <t>INV#IN2619767 - SCAL ACADEMY - UTB</t>
        </is>
      </c>
      <c r="C103" s="22" t="n">
        <v>-280</v>
      </c>
      <c r="D103" s="25" t="inlineStr">
        <is>
          <t>ACADEMY; SCAL</t>
        </is>
      </c>
      <c r="E103" s="24" t="inlineStr">
        <is>
          <t>One-to-One</t>
        </is>
      </c>
      <c r="F103" s="24" t="inlineStr">
        <is>
          <t>750</t>
        </is>
      </c>
      <c r="G103" s="24" t="inlineStr"/>
    </row>
    <row r="104">
      <c r="A104" s="21" t="inlineStr">
        <is>
          <t>false</t>
        </is>
      </c>
      <c r="B104" s="21" t="inlineStr">
        <is>
          <t>BANK CHARGES FOR MAY26</t>
        </is>
      </c>
      <c r="C104" s="22" t="n">
        <v>-10</v>
      </c>
      <c r="D104" s="23" t="inlineStr">
        <is>
          <t>BANK</t>
        </is>
      </c>
      <c r="E104" s="24" t="inlineStr">
        <is>
          <t>One-to-One (KW)</t>
        </is>
      </c>
      <c r="F104" s="24" t="inlineStr">
        <is>
          <t>1208</t>
        </is>
      </c>
      <c r="G104" s="24" t="inlineStr"/>
    </row>
    <row r="105">
      <c r="A105" s="21" t="inlineStr">
        <is>
          <t>650090000017880|20260515|050363588999386518999386518</t>
        </is>
      </c>
      <c r="B105" s="21" t="inlineStr">
        <is>
          <t>DEC25 9PC022 SKG(ADF-SUPERSTRUCTURE)</t>
        </is>
      </c>
      <c r="C105" s="22" t="n">
        <v>-10900</v>
      </c>
      <c r="D105" s="25" t="inlineStr">
        <is>
          <t>ADF</t>
        </is>
      </c>
      <c r="E105" s="24" t="inlineStr">
        <is>
          <t>One-to-One</t>
        </is>
      </c>
      <c r="F105" s="24" t="inlineStr">
        <is>
          <t>614</t>
        </is>
      </c>
      <c r="G105" s="24" t="inlineStr"/>
    </row>
    <row r="106">
      <c r="A106" s="26" t="inlineStr">
        <is>
          <t>650090000017880|20260501|000010155999388007999388007</t>
        </is>
      </c>
      <c r="B106" s="26" t="inlineStr">
        <is>
          <t>AUG25 9PC#01 - TUV SUD PSB PTE LTD</t>
        </is>
      </c>
      <c r="C106" s="27" t="n">
        <v>-5450</v>
      </c>
      <c r="D106" s="28" t="inlineStr">
        <is>
          <t>PSB; TUV</t>
        </is>
      </c>
      <c r="E106" s="29" t="inlineStr">
        <is>
          <t>Two-to-One</t>
        </is>
      </c>
      <c r="F106" s="29" t="inlineStr">
        <is>
          <t>1334</t>
        </is>
      </c>
      <c r="G106" s="29" t="inlineStr"/>
    </row>
    <row r="107">
      <c r="A107" s="21" t="inlineStr">
        <is>
          <t>650090000017880|20260526|050275975999385545999385545</t>
        </is>
      </c>
      <c r="B107" s="21" t="inlineStr">
        <is>
          <t>MAR26 9PC04 UNITED SPECIALISTS</t>
        </is>
      </c>
      <c r="C107" s="22" t="n">
        <v>-5450</v>
      </c>
      <c r="D107" s="25" t="inlineStr">
        <is>
          <t>UNITED</t>
        </is>
      </c>
      <c r="E107" s="24" t="inlineStr">
        <is>
          <t>One-to-One</t>
        </is>
      </c>
      <c r="F107" s="24" t="inlineStr">
        <is>
          <t>131</t>
        </is>
      </c>
      <c r="G107" s="24" t="inlineStr"/>
    </row>
    <row r="108">
      <c r="A108" s="21" t="inlineStr">
        <is>
          <t>650090000017880|20260515|050362974999386594999386594</t>
        </is>
      </c>
      <c r="B108" s="21" t="inlineStr">
        <is>
          <t>HLN MAR26 9PC20-ARBORONE</t>
        </is>
      </c>
      <c r="C108" s="22" t="n">
        <v>-220</v>
      </c>
      <c r="D108" s="23" t="inlineStr">
        <is>
          <t>ARBORONE</t>
        </is>
      </c>
      <c r="E108" s="24" t="inlineStr">
        <is>
          <t>One-to-One (KW)</t>
        </is>
      </c>
      <c r="F108" s="24" t="inlineStr">
        <is>
          <t>676</t>
        </is>
      </c>
      <c r="G108" s="24" t="inlineStr"/>
    </row>
    <row r="109">
      <c r="A109" s="21" t="inlineStr">
        <is>
          <t>650090000017880|20260506|050377259999387379999387379</t>
        </is>
      </c>
      <c r="B109" s="21" t="inlineStr">
        <is>
          <t>FEB26 9PC21 CSTECH CONSULTANTS AND ENGINEERING LKG</t>
        </is>
      </c>
      <c r="C109" s="22" t="n">
        <v>-1308</v>
      </c>
      <c r="D109" s="25" t="inlineStr">
        <is>
          <t>ENGINEERING; CSTECH</t>
        </is>
      </c>
      <c r="E109" s="24" t="inlineStr">
        <is>
          <t>One-to-One</t>
        </is>
      </c>
      <c r="F109" s="24" t="inlineStr">
        <is>
          <t>488</t>
        </is>
      </c>
      <c r="G109" s="24" t="inlineStr"/>
    </row>
    <row r="110">
      <c r="A110" s="21" t="inlineStr">
        <is>
          <t>650090000017880|20260505|051102910999387561999387561</t>
        </is>
      </c>
      <c r="B110" s="21" t="inlineStr">
        <is>
          <t>FEB26 9PC18 CSTECH LTG/20260401</t>
        </is>
      </c>
      <c r="C110" s="22" t="n">
        <v>-1308</v>
      </c>
      <c r="D110" s="25" t="inlineStr">
        <is>
          <t>CSTECH</t>
        </is>
      </c>
      <c r="E110" s="24" t="inlineStr">
        <is>
          <t>One-to-One</t>
        </is>
      </c>
      <c r="F110" s="24" t="inlineStr">
        <is>
          <t>1083</t>
        </is>
      </c>
      <c r="G110" s="24" t="inlineStr"/>
    </row>
    <row r="111">
      <c r="A111" s="31" t="inlineStr">
        <is>
          <t>650090000017880|20260508|051059195999387143999387143</t>
        </is>
      </c>
      <c r="B111" s="31" t="inlineStr">
        <is>
          <t>INV#QSC-11482 QualitySafe Consultants Pte Ltd FWC</t>
        </is>
      </c>
      <c r="C111" s="32" t="n">
        <v>-1308</v>
      </c>
      <c r="D111" s="34" t="n"/>
      <c r="E111" s="34" t="n"/>
      <c r="F111" s="34" t="n"/>
      <c r="G111" s="34" t="n"/>
    </row>
    <row r="112">
      <c r="A112" s="21" t="inlineStr">
        <is>
          <t>650090000017880|20260515|050362845999386602999386602</t>
        </is>
      </c>
      <c r="B112" s="21" t="inlineStr">
        <is>
          <t>HLN MAR26 9PC23 ANT CONSULTANTS PTE LTD</t>
        </is>
      </c>
      <c r="C112" s="22" t="n">
        <v>-1308</v>
      </c>
      <c r="D112" s="25" t="inlineStr">
        <is>
          <t>ANT</t>
        </is>
      </c>
      <c r="E112" s="24" t="inlineStr">
        <is>
          <t>One-to-One</t>
        </is>
      </c>
      <c r="F112" s="24" t="inlineStr">
        <is>
          <t>682</t>
        </is>
      </c>
      <c r="G112" s="24" t="inlineStr"/>
    </row>
    <row r="113">
      <c r="A113" s="21" t="inlineStr">
        <is>
          <t>650090000017880|20260519|050612491999386267999386267</t>
        </is>
      </c>
      <c r="B113" s="21" t="inlineStr">
        <is>
          <t>MAR26 9PC29 CSTECH LTG/20260405</t>
        </is>
      </c>
      <c r="C113" s="22" t="n">
        <v>-1308</v>
      </c>
      <c r="D113" s="25" t="inlineStr">
        <is>
          <t>CSTECH</t>
        </is>
      </c>
      <c r="E113" s="24" t="inlineStr">
        <is>
          <t>One-to-One</t>
        </is>
      </c>
      <c r="F113" s="24" t="inlineStr">
        <is>
          <t>1158</t>
        </is>
      </c>
      <c r="G113" s="24" t="inlineStr"/>
    </row>
    <row r="114">
      <c r="A114" s="21" t="inlineStr">
        <is>
          <t>650090000017880|20260511|050367168999386980999386980</t>
        </is>
      </c>
      <c r="B114" s="21" t="inlineStr">
        <is>
          <t>FEB 26 9PC4 BONCO ENTERPRISE  FWC</t>
        </is>
      </c>
      <c r="C114" s="22" t="n">
        <v>-872</v>
      </c>
      <c r="D114" s="25" t="inlineStr">
        <is>
          <t>BONCO</t>
        </is>
      </c>
      <c r="E114" s="24" t="inlineStr">
        <is>
          <t>One-to-One</t>
        </is>
      </c>
      <c r="F114" s="24" t="inlineStr">
        <is>
          <t>868</t>
        </is>
      </c>
      <c r="G114" s="24" t="inlineStr"/>
    </row>
    <row r="115">
      <c r="A115" s="21" t="inlineStr">
        <is>
          <t>650090000017880|20260515|050359735999386686999386686</t>
        </is>
      </c>
      <c r="B115" s="21" t="inlineStr">
        <is>
          <t>FEB26 9PC13-CHOON HUAT ENGINEERING PTE LTD</t>
        </is>
      </c>
      <c r="C115" s="22" t="n">
        <v>-872</v>
      </c>
      <c r="D115" s="25" t="inlineStr">
        <is>
          <t>ENGINEERING; CHOON; HUAT</t>
        </is>
      </c>
      <c r="E115" s="24" t="inlineStr">
        <is>
          <t>One-to-One</t>
        </is>
      </c>
      <c r="F115" s="24" t="inlineStr">
        <is>
          <t>173</t>
        </is>
      </c>
      <c r="G115" s="24" t="inlineStr"/>
    </row>
    <row r="116">
      <c r="A116" s="21" t="inlineStr">
        <is>
          <t>650090000017880|20260526|050275160999385629999385629</t>
        </is>
      </c>
      <c r="B116" s="21" t="inlineStr">
        <is>
          <t>FEB26 9PC01 - CHOON HUAT ENGINEERING PTE LTD CPK</t>
        </is>
      </c>
      <c r="C116" s="22" t="n">
        <v>-872</v>
      </c>
      <c r="D116" s="25" t="inlineStr">
        <is>
          <t>ENGINEERING; CHOON; HUAT</t>
        </is>
      </c>
      <c r="E116" s="24" t="inlineStr">
        <is>
          <t>One-to-One</t>
        </is>
      </c>
      <c r="F116" s="24" t="inlineStr">
        <is>
          <t>741</t>
        </is>
      </c>
      <c r="G116" s="24" t="inlineStr"/>
    </row>
    <row r="117">
      <c r="A117" s="21" t="inlineStr">
        <is>
          <t>650090000017880|20260526|050277006999385437999385437</t>
        </is>
      </c>
      <c r="B117" s="21" t="inlineStr">
        <is>
          <t>MARCH 26 9PC1 MF BUILDING &amp; CONSTRUCTION PRODUCTS</t>
        </is>
      </c>
      <c r="C117" s="22" t="n">
        <v>-872</v>
      </c>
      <c r="D117" s="25" t="inlineStr">
        <is>
          <t>CONSTRUCTION; BUILDING; MF</t>
        </is>
      </c>
      <c r="E117" s="24" t="inlineStr">
        <is>
          <t>One-to-One</t>
        </is>
      </c>
      <c r="F117" s="24" t="inlineStr">
        <is>
          <t>77</t>
        </is>
      </c>
      <c r="G117" s="24" t="inlineStr"/>
    </row>
    <row r="118">
      <c r="A118" s="26" t="inlineStr">
        <is>
          <t>650090000017880|20260521|050919325999385994999385994</t>
        </is>
      </c>
      <c r="B118" s="26" t="inlineStr">
        <is>
          <t>RSR - CHOW JUN NI MAR-APR26</t>
        </is>
      </c>
      <c r="C118" s="27" t="n">
        <v>-30</v>
      </c>
      <c r="D118" s="28" t="inlineStr">
        <is>
          <t>CHOW</t>
        </is>
      </c>
      <c r="E118" s="29" t="inlineStr">
        <is>
          <t>Two-to-One</t>
        </is>
      </c>
      <c r="F118" s="29" t="inlineStr">
        <is>
          <t>366</t>
        </is>
      </c>
      <c r="G118" s="29" t="inlineStr"/>
    </row>
    <row r="119">
      <c r="A119" s="21" t="inlineStr">
        <is>
          <t>650090000017880|20260521|050919350999385988999385988</t>
        </is>
      </c>
      <c r="B119" s="21" t="inlineStr">
        <is>
          <t>FEB26 9PC07 - H Y Engineers (MOEB)</t>
        </is>
      </c>
      <c r="C119" s="22" t="n">
        <v>-1090</v>
      </c>
      <c r="D119" s="25" t="inlineStr">
        <is>
          <t>H Y ENGINEERS; ENGINEERS</t>
        </is>
      </c>
      <c r="E119" s="24" t="inlineStr">
        <is>
          <t>One-to-One</t>
        </is>
      </c>
      <c r="F119" s="24" t="inlineStr">
        <is>
          <t>99</t>
        </is>
      </c>
      <c r="G119" s="24" t="inlineStr"/>
    </row>
    <row r="120">
      <c r="A120" s="21" t="inlineStr">
        <is>
          <t>650090000017880|20260526|050276510999385481999385481</t>
        </is>
      </c>
      <c r="B120" s="21" t="inlineStr">
        <is>
          <t>MAR26 9PC08 - H Y Engineers (MOEB)</t>
        </is>
      </c>
      <c r="C120" s="22" t="n">
        <v>-1090</v>
      </c>
      <c r="D120" s="25" t="inlineStr">
        <is>
          <t>H Y ENGINEERS; ENGINEERS</t>
        </is>
      </c>
      <c r="E120" s="24" t="inlineStr">
        <is>
          <t>One-to-One</t>
        </is>
      </c>
      <c r="F120" s="24" t="inlineStr">
        <is>
          <t>360</t>
        </is>
      </c>
      <c r="G120" s="24" t="inlineStr"/>
    </row>
    <row r="121">
      <c r="A121" s="31" t="inlineStr">
        <is>
          <t>650090000017880|20260527|050787864999385366999385366</t>
        </is>
      </c>
      <c r="B121" s="31" t="inlineStr">
        <is>
          <t>CCDC20260991 INDIANA FORREST-BISLEY 20JUN-19JUL 26</t>
        </is>
      </c>
      <c r="C121" s="32" t="n">
        <v>5500</v>
      </c>
      <c r="D121" s="34" t="n"/>
      <c r="E121" s="34" t="n"/>
      <c r="F121" s="34" t="n"/>
      <c r="G121" s="34" t="n"/>
    </row>
    <row r="122">
      <c r="A122" s="31" t="inlineStr">
        <is>
          <t>650090000017880|20260501|051384334999388001999388001</t>
        </is>
      </c>
      <c r="B122" s="31" t="inlineStr">
        <is>
          <t>CCDC20260990 INDIANA FORREST-BISLEY(20MAY-19JUN26)</t>
        </is>
      </c>
      <c r="C122" s="32" t="n">
        <v>5500</v>
      </c>
      <c r="D122" s="34" t="n"/>
      <c r="E122" s="34" t="n"/>
      <c r="F122" s="34" t="n"/>
      <c r="G122" s="34" t="n"/>
    </row>
    <row r="123">
      <c r="A123" s="21" t="inlineStr">
        <is>
          <t>650090000017880|20260515|050365927999386438999386438</t>
        </is>
      </c>
      <c r="B123" s="21" t="inlineStr">
        <is>
          <t>MARCH26 9PC4 ANT CONSULTANTS RVG</t>
        </is>
      </c>
      <c r="C123" s="22" t="n">
        <v>-3270</v>
      </c>
      <c r="D123" s="25" t="inlineStr">
        <is>
          <t>ANT</t>
        </is>
      </c>
      <c r="E123" s="24" t="inlineStr">
        <is>
          <t>One-to-One</t>
        </is>
      </c>
      <c r="F123" s="24" t="inlineStr">
        <is>
          <t>587</t>
        </is>
      </c>
      <c r="G123" s="24" t="inlineStr"/>
    </row>
    <row r="124">
      <c r="A124" s="21" t="inlineStr">
        <is>
          <t>650090000017880|20260526|050276144999385523999385523</t>
        </is>
      </c>
      <c r="B124" s="21" t="inlineStr">
        <is>
          <t>FEB26 9PC05 - Z STAR INVESTMENT PTE LTD CPK</t>
        </is>
      </c>
      <c r="C124" s="22" t="n">
        <v>-3270</v>
      </c>
      <c r="D124" s="25" t="inlineStr">
        <is>
          <t>Z STAR; STAR</t>
        </is>
      </c>
      <c r="E124" s="24" t="inlineStr">
        <is>
          <t>One-to-One</t>
        </is>
      </c>
      <c r="F124" s="24" t="inlineStr">
        <is>
          <t>120</t>
        </is>
      </c>
      <c r="G124" s="24" t="inlineStr"/>
    </row>
    <row r="125">
      <c r="A125" s="26" t="inlineStr">
        <is>
          <t>650090000017880|20260521|050920959999385917999385917</t>
        </is>
      </c>
      <c r="B125" s="26" t="inlineStr">
        <is>
          <t>MAR24 9PC026 CONSTRUCTION PEST SPECIALIST</t>
        </is>
      </c>
      <c r="C125" s="27" t="n">
        <v>-940</v>
      </c>
      <c r="D125" s="28" t="inlineStr">
        <is>
          <t>CONSTRUCTION; SPECIALIST</t>
        </is>
      </c>
      <c r="E125" s="29" t="inlineStr">
        <is>
          <t>Five-to-One</t>
        </is>
      </c>
      <c r="F125" s="29" t="inlineStr">
        <is>
          <t>289</t>
        </is>
      </c>
      <c r="G125" s="29" t="inlineStr"/>
    </row>
    <row r="126">
      <c r="A126" s="21" t="inlineStr">
        <is>
          <t>650090000017880|20260515|050362592999386629999386629</t>
        </is>
      </c>
      <c r="B126" s="21" t="inlineStr">
        <is>
          <t>INV DN337571 OCW INSURANCE BROKERS PTE LTD</t>
        </is>
      </c>
      <c r="C126" s="22" t="n">
        <v>-6250</v>
      </c>
      <c r="D126" s="25" t="inlineStr">
        <is>
          <t>INSURANCE; OCW</t>
        </is>
      </c>
      <c r="E126" s="24" t="inlineStr">
        <is>
          <t>One-to-One</t>
        </is>
      </c>
      <c r="F126" s="24" t="inlineStr">
        <is>
          <t>705</t>
        </is>
      </c>
      <c r="G126" s="24" t="inlineStr"/>
    </row>
    <row r="127">
      <c r="A127" s="21" t="inlineStr">
        <is>
          <t>650090000017880|20260525|050585881999385855999385855</t>
        </is>
      </c>
      <c r="B127" s="21" t="inlineStr">
        <is>
          <t>FUND TRANSFER FROM CCDC (BOC) TO CCDC (UOB-4265) -</t>
        </is>
      </c>
      <c r="C127" s="22" t="n">
        <v>-6500000</v>
      </c>
      <c r="D127" s="23" t="inlineStr">
        <is>
          <t>UOB</t>
        </is>
      </c>
      <c r="E127" s="24" t="inlineStr">
        <is>
          <t>One-to-One (KW)</t>
        </is>
      </c>
      <c r="F127" s="24" t="inlineStr">
        <is>
          <t>241</t>
        </is>
      </c>
      <c r="G127" s="24" t="inlineStr"/>
    </row>
    <row r="128">
      <c r="A128" s="26" t="inlineStr">
        <is>
          <t>650090000017880|20260521|050917776999386000999386000</t>
        </is>
      </c>
      <c r="B128" s="26" t="inlineStr">
        <is>
          <t>INV#26CR1249 - BOON KIM (GBK2886R)</t>
        </is>
      </c>
      <c r="C128" s="27" t="n">
        <v>-165</v>
      </c>
      <c r="D128" s="28" t="inlineStr">
        <is>
          <t>BOON; KIM</t>
        </is>
      </c>
      <c r="E128" s="29" t="inlineStr">
        <is>
          <t>Seven-to-One</t>
        </is>
      </c>
      <c r="F128" s="29" t="inlineStr">
        <is>
          <t>372</t>
        </is>
      </c>
      <c r="G128" s="29" t="inlineStr"/>
    </row>
    <row r="129">
      <c r="A129" s="31" t="inlineStr">
        <is>
          <t>650090000017880|20260520|050985557999386040999386040</t>
        </is>
      </c>
      <c r="B129" s="31" t="inlineStr">
        <is>
          <t>DEPOSIT REFUND FOR SP SERVICES A/C: 8950371107</t>
        </is>
      </c>
      <c r="C129" s="32" t="n">
        <v>250</v>
      </c>
      <c r="D129" s="33" t="inlineStr">
        <is>
          <t>SP</t>
        </is>
      </c>
      <c r="E129" s="34" t="n"/>
      <c r="F129" s="34" t="n"/>
      <c r="G129" s="34" t="n"/>
    </row>
    <row r="130">
      <c r="A130" s="31" t="inlineStr">
        <is>
          <t>650090000017880|20260508|051062652999387130999387130</t>
        </is>
      </c>
      <c r="B130" s="31" t="inlineStr">
        <is>
          <t>PM-202603-140 - LTA AS-BUILT PLANS</t>
        </is>
      </c>
      <c r="C130" s="32" t="n">
        <v>-1962</v>
      </c>
      <c r="D130" s="33" t="inlineStr">
        <is>
          <t>LTA; AS</t>
        </is>
      </c>
      <c r="E130" s="34" t="n"/>
      <c r="F130" s="34" t="n"/>
      <c r="G130" s="34" t="n"/>
    </row>
    <row r="131">
      <c r="A131" s="21" t="inlineStr">
        <is>
          <t>650090000017880|20260519|050614727999386198999386198</t>
        </is>
      </c>
      <c r="B131" s="21" t="inlineStr">
        <is>
          <t>JAN26 9PC20 SPEC LOGISTICS PTE LTD</t>
        </is>
      </c>
      <c r="C131" s="22" t="n">
        <v>-1962</v>
      </c>
      <c r="D131" s="25" t="inlineStr">
        <is>
          <t>LOGISTICS; SPEC</t>
        </is>
      </c>
      <c r="E131" s="24" t="inlineStr">
        <is>
          <t>One-to-One</t>
        </is>
      </c>
      <c r="F131" s="24" t="inlineStr">
        <is>
          <t>458</t>
        </is>
      </c>
      <c r="G131" s="24" t="inlineStr"/>
    </row>
    <row r="132">
      <c r="A132" s="21" t="inlineStr">
        <is>
          <t>650090000017880|20260504|000010735999387810999387810</t>
        </is>
      </c>
      <c r="B132" s="21" t="inlineStr">
        <is>
          <t>Feb26 9pc29-LEE TUCK ONN REGISTERED SURVEYOR</t>
        </is>
      </c>
      <c r="C132" s="22" t="n">
        <v>-1962</v>
      </c>
      <c r="D132" s="25" t="inlineStr">
        <is>
          <t>LEE</t>
        </is>
      </c>
      <c r="E132" s="24" t="inlineStr">
        <is>
          <t>One-to-One</t>
        </is>
      </c>
      <c r="F132" s="24" t="inlineStr">
        <is>
          <t>1266</t>
        </is>
      </c>
      <c r="G132" s="24" t="inlineStr"/>
    </row>
    <row r="133">
      <c r="A133" s="21" t="inlineStr">
        <is>
          <t>650090000017880|20260508|051062369999387134999387134</t>
        </is>
      </c>
      <c r="B133" s="21" t="inlineStr">
        <is>
          <t>ETHOZ SNU6318T (MAY26)</t>
        </is>
      </c>
      <c r="C133" s="22" t="n">
        <v>-1962</v>
      </c>
      <c r="D133" s="25" t="inlineStr">
        <is>
          <t>ETHOZ</t>
        </is>
      </c>
      <c r="E133" s="24" t="inlineStr">
        <is>
          <t>One-to-One</t>
        </is>
      </c>
      <c r="F133" s="24" t="inlineStr">
        <is>
          <t>753</t>
        </is>
      </c>
      <c r="G133" s="24" t="inlineStr"/>
    </row>
    <row r="134">
      <c r="A134" s="26" t="inlineStr">
        <is>
          <t>650090000017880|20260515|050357021999386703999386703</t>
        </is>
      </c>
      <c r="B134" s="26" t="inlineStr">
        <is>
          <t>Batch173 ETHOZ SNU-4220-D MAY26</t>
        </is>
      </c>
      <c r="C134" s="27" t="n">
        <v>-1962</v>
      </c>
      <c r="D134" s="28" t="inlineStr">
        <is>
          <t>ETHOZ</t>
        </is>
      </c>
      <c r="E134" s="29" t="inlineStr">
        <is>
          <t>Two-to-One</t>
        </is>
      </c>
      <c r="F134" s="29" t="inlineStr">
        <is>
          <t>958</t>
        </is>
      </c>
      <c r="G134" s="29" t="inlineStr"/>
    </row>
    <row r="135">
      <c r="A135" s="21" t="inlineStr">
        <is>
          <t>650090000017880|20260525|051619694999385657999385657</t>
        </is>
      </c>
      <c r="B135" s="21" t="inlineStr">
        <is>
          <t>CCDC20260992 RAJESH RAHUL (22MAY2026 TO 21JUN2026)</t>
        </is>
      </c>
      <c r="C135" s="22" t="n">
        <v>26000</v>
      </c>
      <c r="D135" s="25" t="inlineStr">
        <is>
          <t>Rajesh</t>
        </is>
      </c>
      <c r="E135" s="24" t="inlineStr">
        <is>
          <t>One-to-One</t>
        </is>
      </c>
      <c r="F135" s="24" t="inlineStr">
        <is>
          <t>187</t>
        </is>
      </c>
      <c r="G135" s="24" t="inlineStr"/>
    </row>
    <row r="136">
      <c r="A136" s="21" t="inlineStr">
        <is>
          <t>650090000017880|20260515|050357394999386697999386697</t>
        </is>
      </c>
      <c r="B136" s="21" t="inlineStr">
        <is>
          <t>HWV RENTAL PTE. LTD. SMK3622Z (MAY26)</t>
        </is>
      </c>
      <c r="C136" s="22" t="n">
        <v>-1744</v>
      </c>
      <c r="D136" s="25" t="inlineStr">
        <is>
          <t>HWV</t>
        </is>
      </c>
      <c r="E136" s="24" t="inlineStr">
        <is>
          <t>One-to-One</t>
        </is>
      </c>
      <c r="F136" s="24" t="inlineStr">
        <is>
          <t>747</t>
        </is>
      </c>
      <c r="G136" s="24" t="inlineStr"/>
    </row>
    <row r="137">
      <c r="A137" s="21" t="inlineStr">
        <is>
          <t>650090000017880|20260515|050363197999386570999386570</t>
        </is>
      </c>
      <c r="B137" s="21" t="inlineStr">
        <is>
          <t>COURSE FEE MANPOWER GREENSAFE</t>
        </is>
      </c>
      <c r="C137" s="22" t="n">
        <v>-1744</v>
      </c>
      <c r="D137" s="25" t="inlineStr">
        <is>
          <t>GREENSAFE</t>
        </is>
      </c>
      <c r="E137" s="24" t="inlineStr">
        <is>
          <t>One-to-One</t>
        </is>
      </c>
      <c r="F137" s="24" t="inlineStr">
        <is>
          <t>655</t>
        </is>
      </c>
      <c r="G137" s="24" t="inlineStr"/>
    </row>
    <row r="138">
      <c r="A138" s="26" t="inlineStr">
        <is>
          <t>650090000017880|20260515|050363336999386555999386555</t>
        </is>
      </c>
      <c r="B138" s="26" t="inlineStr">
        <is>
          <t>APR26 INV R2600969-SIANG HOCK CAR RENTAL PTE LTD</t>
        </is>
      </c>
      <c r="C138" s="27" t="n">
        <v>-2507</v>
      </c>
      <c r="D138" s="28" t="inlineStr">
        <is>
          <t>SIANG; Hock</t>
        </is>
      </c>
      <c r="E138" s="29" t="inlineStr">
        <is>
          <t>Nine-to-One</t>
        </is>
      </c>
      <c r="F138" s="29" t="inlineStr">
        <is>
          <t>642</t>
        </is>
      </c>
      <c r="G138" s="29" t="inlineStr"/>
    </row>
    <row r="139">
      <c r="A139" s="21" t="inlineStr">
        <is>
          <t>650090000017880|20260508|051058804999387154999387154</t>
        </is>
      </c>
      <c r="B139" s="21" t="inlineStr">
        <is>
          <t>INV#IN261089 SC2 Pte Ltd LTG</t>
        </is>
      </c>
      <c r="C139" s="22" t="n">
        <v>-2507</v>
      </c>
      <c r="D139" s="25" t="inlineStr">
        <is>
          <t>SC2</t>
        </is>
      </c>
      <c r="E139" s="24" t="inlineStr">
        <is>
          <t>One-to-One</t>
        </is>
      </c>
      <c r="F139" s="24" t="inlineStr">
        <is>
          <t>973</t>
        </is>
      </c>
      <c r="G139" s="24" t="inlineStr"/>
    </row>
    <row r="140">
      <c r="A140" s="21" t="inlineStr">
        <is>
          <t>650090000017880|20260508|051058957999387149999387149</t>
        </is>
      </c>
      <c r="B140" s="21" t="inlineStr">
        <is>
          <t>INV#IN260417 SC2 Pte Ltd LCM</t>
        </is>
      </c>
      <c r="C140" s="22" t="n">
        <v>-2507</v>
      </c>
      <c r="D140" s="25" t="inlineStr">
        <is>
          <t>SC2</t>
        </is>
      </c>
      <c r="E140" s="24" t="inlineStr">
        <is>
          <t>One-to-One</t>
        </is>
      </c>
      <c r="F140" s="24" t="inlineStr">
        <is>
          <t>978</t>
        </is>
      </c>
      <c r="G140" s="24" t="inlineStr"/>
    </row>
    <row r="141">
      <c r="A141" s="21" t="inlineStr">
        <is>
          <t>650090000017880|20260515|050359698999386688999386688</t>
        </is>
      </c>
      <c r="B141" s="21" t="inlineStr">
        <is>
          <t>FEB26 9PC12 DENZAI HUATIONG RESOURCES PTE LTD</t>
        </is>
      </c>
      <c r="C141" s="22" t="n">
        <v>-545</v>
      </c>
      <c r="D141" s="25" t="inlineStr">
        <is>
          <t>HUATIONG; Denzai</t>
        </is>
      </c>
      <c r="E141" s="24" t="inlineStr">
        <is>
          <t>One-to-One</t>
        </is>
      </c>
      <c r="F141" s="24" t="inlineStr">
        <is>
          <t>742</t>
        </is>
      </c>
      <c r="G141" s="24" t="inlineStr"/>
    </row>
    <row r="142">
      <c r="A142" s="21" t="inlineStr">
        <is>
          <t>650090000017880|20260515|050363645999386513999386513</t>
        </is>
      </c>
      <c r="B142" s="21" t="inlineStr">
        <is>
          <t>JANUARY26 9PC6 V8 ENVIRONMENTAL RVG</t>
        </is>
      </c>
      <c r="C142" s="22" t="n">
        <v>-545</v>
      </c>
      <c r="D142" s="25" t="inlineStr">
        <is>
          <t>ENVIRONMENTAL; V8</t>
        </is>
      </c>
      <c r="E142" s="24" t="inlineStr">
        <is>
          <t>One-to-One</t>
        </is>
      </c>
      <c r="F142" s="24" t="inlineStr">
        <is>
          <t>611</t>
        </is>
      </c>
      <c r="G142" s="24" t="inlineStr"/>
    </row>
    <row r="143">
      <c r="A143" s="21" t="inlineStr">
        <is>
          <t>650090000017880|20260519|050612169999386273999386273</t>
        </is>
      </c>
      <c r="B143" s="21" t="inlineStr">
        <is>
          <t>MARCH 26 9PC29-KENSETSU INTERNATIONAL (S) PTE LTD</t>
        </is>
      </c>
      <c r="C143" s="22" t="n">
        <v>-545</v>
      </c>
      <c r="D143" s="25" t="inlineStr">
        <is>
          <t>INTERNATIONAL; KENSETSU</t>
        </is>
      </c>
      <c r="E143" s="24" t="inlineStr">
        <is>
          <t>One-to-One</t>
        </is>
      </c>
      <c r="F143" s="24" t="inlineStr">
        <is>
          <t>494</t>
        </is>
      </c>
      <c r="G143" s="24" t="inlineStr"/>
    </row>
    <row r="144">
      <c r="A144" s="21" t="inlineStr">
        <is>
          <t>650090000017880|20260521|050921011999385905999385905</t>
        </is>
      </c>
      <c r="B144" s="21" t="inlineStr">
        <is>
          <t>MAR26 9PC20 ASTEC TECHNOLOGY PTE LTD</t>
        </is>
      </c>
      <c r="C144" s="22" t="n">
        <v>-545</v>
      </c>
      <c r="D144" s="25" t="inlineStr">
        <is>
          <t>ASTEC</t>
        </is>
      </c>
      <c r="E144" s="24" t="inlineStr">
        <is>
          <t>One-to-One</t>
        </is>
      </c>
      <c r="F144" s="24" t="inlineStr">
        <is>
          <t>277</t>
        </is>
      </c>
      <c r="G144" s="24" t="inlineStr"/>
    </row>
    <row r="145">
      <c r="A145" s="21" t="inlineStr">
        <is>
          <t>650090000017880|20260508|051062683999387126999387126</t>
        </is>
      </c>
      <c r="B145" s="21" t="inlineStr">
        <is>
          <t>JAN26 9PC6 DP GREEN PTE LTD UTB</t>
        </is>
      </c>
      <c r="C145" s="22" t="n">
        <v>-545</v>
      </c>
      <c r="D145" s="25" t="inlineStr">
        <is>
          <t>GREEN; DP</t>
        </is>
      </c>
      <c r="E145" s="24" t="inlineStr">
        <is>
          <t>One-to-One</t>
        </is>
      </c>
      <c r="F145" s="24" t="inlineStr">
        <is>
          <t>649</t>
        </is>
      </c>
      <c r="G145" s="24" t="inlineStr"/>
    </row>
    <row r="146">
      <c r="A146" s="21" t="inlineStr">
        <is>
          <t>650090000017880|20260515|050363311999386562999386562</t>
        </is>
      </c>
      <c r="B146" s="21" t="inlineStr">
        <is>
          <t>FEB26 9PC7 DP GREEN PTE LTD UTB</t>
        </is>
      </c>
      <c r="C146" s="22" t="n">
        <v>-545</v>
      </c>
      <c r="D146" s="25" t="inlineStr">
        <is>
          <t>GREEN; DP</t>
        </is>
      </c>
      <c r="E146" s="24" t="inlineStr">
        <is>
          <t>One-to-One</t>
        </is>
      </c>
      <c r="F146" s="24" t="inlineStr">
        <is>
          <t>950</t>
        </is>
      </c>
      <c r="G146" s="24" t="inlineStr"/>
    </row>
    <row r="147">
      <c r="A147" s="21" t="inlineStr">
        <is>
          <t>650090000017880|20260519|050615256999386154999386154</t>
        </is>
      </c>
      <c r="B147" s="21" t="inlineStr">
        <is>
          <t>FEB26 9PC07-WENG MENG (SG) PTE LTD</t>
        </is>
      </c>
      <c r="C147" s="22" t="n">
        <v>-545</v>
      </c>
      <c r="D147" s="25" t="inlineStr">
        <is>
          <t>MENG; WENG; SG</t>
        </is>
      </c>
      <c r="E147" s="24" t="inlineStr">
        <is>
          <t>One-to-One</t>
        </is>
      </c>
      <c r="F147" s="24" t="inlineStr">
        <is>
          <t>441</t>
        </is>
      </c>
      <c r="G147" s="24" t="inlineStr"/>
    </row>
    <row r="148">
      <c r="A148" s="21" t="inlineStr">
        <is>
          <t>650090000017880|20260515|050360526999386669999386669</t>
        </is>
      </c>
      <c r="B148" s="21" t="inlineStr">
        <is>
          <t>FEB26-9PC06 MRT6 FMC SYSTEM (ASIA) PTE LTD</t>
        </is>
      </c>
      <c r="C148" s="22" t="n">
        <v>-2616</v>
      </c>
      <c r="D148" s="25" t="inlineStr">
        <is>
          <t>SYSTEM; Asia; MRT6; FMC</t>
        </is>
      </c>
      <c r="E148" s="24" t="inlineStr">
        <is>
          <t>One-to-One</t>
        </is>
      </c>
      <c r="F148" s="24" t="inlineStr">
        <is>
          <t>729</t>
        </is>
      </c>
      <c r="G148" s="24" t="inlineStr"/>
    </row>
    <row r="149">
      <c r="A149" s="21" t="inlineStr">
        <is>
          <t>650090000017880|20260521|050919501999385974999385974</t>
        </is>
      </c>
      <c r="B149" s="21" t="inlineStr">
        <is>
          <t>PO-PUR-202604008 RICHEE ENGINEERING ENT PL</t>
        </is>
      </c>
      <c r="C149" s="22" t="n">
        <v>-2616</v>
      </c>
      <c r="D149" s="25" t="inlineStr">
        <is>
          <t>ENGINEERING; RICHEE</t>
        </is>
      </c>
      <c r="E149" s="24" t="inlineStr">
        <is>
          <t>One-to-One</t>
        </is>
      </c>
      <c r="F149" s="24" t="inlineStr">
        <is>
          <t>346</t>
        </is>
      </c>
      <c r="G149" s="24" t="inlineStr"/>
    </row>
    <row r="150">
      <c r="A150" s="21" t="inlineStr">
        <is>
          <t>650090000017880|20260512|050903677999386904999386904</t>
        </is>
      </c>
      <c r="B150" s="21" t="inlineStr">
        <is>
          <t>DEC25 9PC16 HTTC GEOSMART</t>
        </is>
      </c>
      <c r="C150" s="22" t="n">
        <v>-2616</v>
      </c>
      <c r="D150" s="25" t="inlineStr">
        <is>
          <t>GEOSMART</t>
        </is>
      </c>
      <c r="E150" s="24" t="inlineStr">
        <is>
          <t>One-to-One</t>
        </is>
      </c>
      <c r="F150" s="24" t="inlineStr">
        <is>
          <t>835</t>
        </is>
      </c>
      <c r="G150" s="24" t="inlineStr"/>
    </row>
    <row r="151">
      <c r="A151" s="21" t="inlineStr">
        <is>
          <t>650090000017880|20260515|050357402999386698999386698</t>
        </is>
      </c>
      <c r="B151" s="21" t="inlineStr">
        <is>
          <t>CLEANMAGE - CLEANING SERVICES FOR MAR26</t>
        </is>
      </c>
      <c r="C151" s="22" t="n">
        <v>-2616</v>
      </c>
      <c r="D151" s="25" t="inlineStr">
        <is>
          <t>CLEANMAGE</t>
        </is>
      </c>
      <c r="E151" s="24" t="inlineStr">
        <is>
          <t>One-to-One</t>
        </is>
      </c>
      <c r="F151" s="24" t="inlineStr">
        <is>
          <t>748</t>
        </is>
      </c>
      <c r="G151" s="24" t="inlineStr"/>
    </row>
    <row r="152">
      <c r="A152" s="21" t="inlineStr">
        <is>
          <t>650090000017880|20260521|050921058999385896999385896</t>
        </is>
      </c>
      <c r="B152" s="21" t="inlineStr">
        <is>
          <t>DRC MAR26 9PC3 SANITATION SERVICES PTE LTD</t>
        </is>
      </c>
      <c r="C152" s="22" t="n">
        <v>-981</v>
      </c>
      <c r="D152" s="25" t="inlineStr">
        <is>
          <t>SANITATION</t>
        </is>
      </c>
      <c r="E152" s="24" t="inlineStr">
        <is>
          <t>One-to-One</t>
        </is>
      </c>
      <c r="F152" s="24" t="inlineStr">
        <is>
          <t>268</t>
        </is>
      </c>
      <c r="G152" s="24" t="inlineStr"/>
    </row>
    <row r="153">
      <c r="A153" s="21" t="inlineStr">
        <is>
          <t>650090000017880|20260519|050614316999386232999386232</t>
        </is>
      </c>
      <c r="B153" s="21" t="inlineStr">
        <is>
          <t>FEB26 9PC14 H Y ENGINEERS PTE LTD</t>
        </is>
      </c>
      <c r="C153" s="22" t="n">
        <v>-981</v>
      </c>
      <c r="D153" s="25" t="inlineStr">
        <is>
          <t>H Y ENGINEERS; ENGINEERS</t>
        </is>
      </c>
      <c r="E153" s="24" t="inlineStr">
        <is>
          <t>One-to-One</t>
        </is>
      </c>
      <c r="F153" s="24" t="inlineStr">
        <is>
          <t>471</t>
        </is>
      </c>
      <c r="G153" s="24" t="inlineStr"/>
    </row>
    <row r="154">
      <c r="A154" s="21" t="inlineStr">
        <is>
          <t>650090000017880|20260526|050276181999385521999385521</t>
        </is>
      </c>
      <c r="B154" s="21" t="inlineStr">
        <is>
          <t>FEB26 9PC07-ECO-ENVIRO TRADING PTE LTD CPK</t>
        </is>
      </c>
      <c r="C154" s="22" t="n">
        <v>-981</v>
      </c>
      <c r="D154" s="25" t="inlineStr">
        <is>
          <t>ECO-ENVIRO; ENVIRO; ECO</t>
        </is>
      </c>
      <c r="E154" s="24" t="inlineStr">
        <is>
          <t>One-to-One</t>
        </is>
      </c>
      <c r="F154" s="24" t="inlineStr">
        <is>
          <t>119</t>
        </is>
      </c>
      <c r="G154" s="24" t="inlineStr"/>
    </row>
    <row r="155">
      <c r="A155" s="21" t="inlineStr">
        <is>
          <t>650090000017880|20260526|050276945999385451999385451</t>
        </is>
      </c>
      <c r="B155" s="21" t="inlineStr">
        <is>
          <t>MAR26 9PC9 HUE TECHNOLOGY PTE LTD -LKG</t>
        </is>
      </c>
      <c r="C155" s="22" t="n">
        <v>-981</v>
      </c>
      <c r="D155" s="25" t="inlineStr">
        <is>
          <t>HUE</t>
        </is>
      </c>
      <c r="E155" s="24" t="inlineStr">
        <is>
          <t>One-to-One</t>
        </is>
      </c>
      <c r="F155" s="24" t="inlineStr">
        <is>
          <t>84</t>
        </is>
      </c>
      <c r="G155" s="24" t="inlineStr"/>
    </row>
    <row r="156">
      <c r="A156" s="21" t="inlineStr">
        <is>
          <t>650090000017880|20260521|050919664999385928999385928</t>
        </is>
      </c>
      <c r="B156" s="21" t="inlineStr">
        <is>
          <t>PO-PUR-202604009 ADEMCO (FAR EAST) PTE LTD</t>
        </is>
      </c>
      <c r="C156" s="22" t="n">
        <v>-981</v>
      </c>
      <c r="D156" s="25" t="inlineStr">
        <is>
          <t>ADEMCO; East; FAR</t>
        </is>
      </c>
      <c r="E156" s="24" t="inlineStr">
        <is>
          <t>One-to-One</t>
        </is>
      </c>
      <c r="F156" s="24" t="inlineStr">
        <is>
          <t>300</t>
        </is>
      </c>
      <c r="G156" s="24" t="inlineStr"/>
    </row>
    <row r="157">
      <c r="A157" s="21" t="inlineStr">
        <is>
          <t>650090000017880|20260521|050919583999385949999385949</t>
        </is>
      </c>
      <c r="B157" s="21" t="inlineStr">
        <is>
          <t>MAR26 9PC11-XUAN JIE ENGINEERING PTE LTD</t>
        </is>
      </c>
      <c r="C157" s="22" t="n">
        <v>-972</v>
      </c>
      <c r="D157" s="25" t="inlineStr">
        <is>
          <t>ENGINEERING; XUAN</t>
        </is>
      </c>
      <c r="E157" s="24" t="inlineStr">
        <is>
          <t>One-to-One</t>
        </is>
      </c>
      <c r="F157" s="24" t="inlineStr">
        <is>
          <t>321</t>
        </is>
      </c>
      <c r="G157" s="24" t="inlineStr"/>
    </row>
    <row r="158">
      <c r="A158" s="26" t="inlineStr">
        <is>
          <t>650090000017880|20260521|050917776999386000999386000</t>
        </is>
      </c>
      <c r="B158" s="26" t="inlineStr">
        <is>
          <t>BOON KIM BatchADM178（8）SLB5947H</t>
        </is>
      </c>
      <c r="C158" s="27" t="n">
        <v>-945</v>
      </c>
      <c r="D158" s="28" t="inlineStr">
        <is>
          <t>BOON; KIM</t>
        </is>
      </c>
      <c r="E158" s="29" t="inlineStr">
        <is>
          <t>Seven-to-One</t>
        </is>
      </c>
      <c r="F158" s="29" t="inlineStr">
        <is>
          <t>372</t>
        </is>
      </c>
      <c r="G158" s="29" t="inlineStr"/>
    </row>
    <row r="159">
      <c r="A159" s="21" t="inlineStr">
        <is>
          <t>650090000017880|20260501|000009752999388036999388036</t>
        </is>
      </c>
      <c r="B159" s="21" t="inlineStr">
        <is>
          <t>FEB 26 9PC08 SANTE ACCESS SYSTEM PTE LTD</t>
        </is>
      </c>
      <c r="C159" s="22" t="n">
        <v>-2398</v>
      </c>
      <c r="D159" s="25" t="inlineStr">
        <is>
          <t>Access; SYSTEM; SANTE</t>
        </is>
      </c>
      <c r="E159" s="24" t="inlineStr">
        <is>
          <t>One-to-One</t>
        </is>
      </c>
      <c r="F159" s="24" t="inlineStr">
        <is>
          <t>1363</t>
        </is>
      </c>
      <c r="G159" s="24" t="inlineStr"/>
    </row>
    <row r="160">
      <c r="A160" s="21" t="inlineStr">
        <is>
          <t>650090000017880|20260515|050363336999386555999386555</t>
        </is>
      </c>
      <c r="B160" s="21" t="inlineStr">
        <is>
          <t>INV#CA260046 Concord Associates Pte Ltd BDR1</t>
        </is>
      </c>
      <c r="C160" s="22" t="n">
        <v>-2398</v>
      </c>
      <c r="D160" s="25" t="inlineStr">
        <is>
          <t>CONCORD</t>
        </is>
      </c>
      <c r="E160" s="24" t="inlineStr">
        <is>
          <t>One-to-One</t>
        </is>
      </c>
      <c r="F160" s="24" t="inlineStr">
        <is>
          <t>977</t>
        </is>
      </c>
      <c r="G160" s="24" t="inlineStr"/>
    </row>
    <row r="161">
      <c r="A161" s="26" t="inlineStr">
        <is>
          <t>650090000017880|20260508|051058806999387153999387153</t>
        </is>
      </c>
      <c r="B161" s="26" t="inlineStr">
        <is>
          <t>SIANG HOCK CAR RENTAL April26</t>
        </is>
      </c>
      <c r="C161" s="27" t="n">
        <v>-2398</v>
      </c>
      <c r="D161" s="28" t="inlineStr">
        <is>
          <t>SIANG; Hock</t>
        </is>
      </c>
      <c r="E161" s="29" t="inlineStr">
        <is>
          <t>Nine-to-One</t>
        </is>
      </c>
      <c r="F161" s="29" t="inlineStr">
        <is>
          <t>642</t>
        </is>
      </c>
      <c r="G161" s="29" t="inlineStr"/>
    </row>
    <row r="162">
      <c r="A162" s="26" t="inlineStr">
        <is>
          <t>650090000017880|20260515|050363336999386555999386555</t>
        </is>
      </c>
      <c r="B162" s="26" t="inlineStr">
        <is>
          <t>SIANG HOCK CAR RENTAL GBL5068K（4.15-5.15）</t>
        </is>
      </c>
      <c r="C162" s="27" t="n">
        <v>-2398</v>
      </c>
      <c r="D162" s="28" t="inlineStr">
        <is>
          <t>SIANG; Hock</t>
        </is>
      </c>
      <c r="E162" s="29" t="inlineStr">
        <is>
          <t>Nine-to-One</t>
        </is>
      </c>
      <c r="F162" s="29" t="inlineStr">
        <is>
          <t>642</t>
        </is>
      </c>
      <c r="G162" s="29" t="inlineStr"/>
    </row>
    <row r="163">
      <c r="A163" s="21" t="inlineStr">
        <is>
          <t>650090000017880|20260513|050335447999386749999386749</t>
        </is>
      </c>
      <c r="B163" s="21" t="inlineStr">
        <is>
          <t>MARCh 26 9PC6-PRECISION SURVEY CONSULTANTS PTE LTD</t>
        </is>
      </c>
      <c r="C163" s="22" t="n">
        <v>-1635</v>
      </c>
      <c r="D163" s="25" t="inlineStr">
        <is>
          <t>PRECISION</t>
        </is>
      </c>
      <c r="E163" s="24" t="inlineStr">
        <is>
          <t>One-to-One</t>
        </is>
      </c>
      <c r="F163" s="24" t="inlineStr">
        <is>
          <t>776</t>
        </is>
      </c>
      <c r="G163" s="24" t="inlineStr"/>
    </row>
    <row r="164">
      <c r="A164" s="31" t="inlineStr">
        <is>
          <t>650090000017880|20260508|051062314999387136999387136</t>
        </is>
      </c>
      <c r="B164" s="31" t="inlineStr">
        <is>
          <t>MCST 3212 (APR26 - JUN26)</t>
        </is>
      </c>
      <c r="C164" s="32" t="n">
        <v>-1635</v>
      </c>
      <c r="D164" s="33" t="inlineStr">
        <is>
          <t>MCST</t>
        </is>
      </c>
      <c r="E164" s="34" t="n"/>
      <c r="F164" s="34" t="n"/>
      <c r="G164" s="34" t="n"/>
    </row>
    <row r="165">
      <c r="A165" s="26" t="inlineStr">
        <is>
          <t>650090000017880|20260515|050363336999386555999386555</t>
        </is>
      </c>
      <c r="B165" s="26" t="inlineStr">
        <is>
          <t>SIANG HOCK - SML3737X (7 APR 26 - 6 MAY 26)</t>
        </is>
      </c>
      <c r="C165" s="27" t="n">
        <v>-1635</v>
      </c>
      <c r="D165" s="28" t="inlineStr">
        <is>
          <t>SIANG; Hock</t>
        </is>
      </c>
      <c r="E165" s="29" t="inlineStr">
        <is>
          <t>Nine-to-One</t>
        </is>
      </c>
      <c r="F165" s="29" t="inlineStr">
        <is>
          <t>642</t>
        </is>
      </c>
      <c r="G165" s="29" t="inlineStr"/>
    </row>
    <row r="166">
      <c r="A166" s="31" t="inlineStr">
        <is>
          <t>650090000017880|20260507|051501365999387185999387185</t>
        </is>
      </c>
      <c r="B166" s="31" t="inlineStr">
        <is>
          <t>FEB26 9PC8 VPM LTG/20260403</t>
        </is>
      </c>
      <c r="C166" s="32" t="n">
        <v>-4905</v>
      </c>
      <c r="D166" s="33" t="inlineStr">
        <is>
          <t>VPM</t>
        </is>
      </c>
      <c r="E166" s="34" t="n"/>
      <c r="F166" s="34" t="n"/>
      <c r="G166" s="34" t="n"/>
    </row>
    <row r="167">
      <c r="A167" s="21" t="inlineStr">
        <is>
          <t>650090000017880|20260506|050377368999387365999387365</t>
        </is>
      </c>
      <c r="B167" s="21" t="inlineStr">
        <is>
          <t>FEB26 9PC10-XUAN JIE ENGINEERING PTE LTD</t>
        </is>
      </c>
      <c r="C167" s="22" t="n">
        <v>-4905</v>
      </c>
      <c r="D167" s="25" t="inlineStr">
        <is>
          <t>ENGINEERING; XUAN</t>
        </is>
      </c>
      <c r="E167" s="24" t="inlineStr">
        <is>
          <t>One-to-One</t>
        </is>
      </c>
      <c r="F167" s="24" t="inlineStr">
        <is>
          <t>1076</t>
        </is>
      </c>
      <c r="G167" s="24" t="inlineStr"/>
    </row>
    <row r="168">
      <c r="A168" s="21" t="inlineStr">
        <is>
          <t>650090000017880|20260526|050276467999385495999385495</t>
        </is>
      </c>
      <c r="B168" s="21" t="inlineStr">
        <is>
          <t>FEB26 9PC03 - APPS MACHINERY PTE LTD CPK</t>
        </is>
      </c>
      <c r="C168" s="22" t="n">
        <v>-436</v>
      </c>
      <c r="D168" s="25" t="inlineStr">
        <is>
          <t>APPS</t>
        </is>
      </c>
      <c r="E168" s="24" t="inlineStr">
        <is>
          <t>One-to-One</t>
        </is>
      </c>
      <c r="F168" s="24" t="inlineStr">
        <is>
          <t>106</t>
        </is>
      </c>
      <c r="G168" s="24" t="inlineStr"/>
    </row>
    <row r="169">
      <c r="A169" s="21" t="inlineStr">
        <is>
          <t>650090000017880|20260521|050919558999385955999385955</t>
        </is>
      </c>
      <c r="B169" s="21" t="inlineStr">
        <is>
          <t>PO-PUR 202603057 KONG FOH &amp; CO.</t>
        </is>
      </c>
      <c r="C169" s="22" t="n">
        <v>-436</v>
      </c>
      <c r="D169" s="25" t="inlineStr">
        <is>
          <t>KONG</t>
        </is>
      </c>
      <c r="E169" s="24" t="inlineStr">
        <is>
          <t>One-to-One</t>
        </is>
      </c>
      <c r="F169" s="24" t="inlineStr">
        <is>
          <t>327</t>
        </is>
      </c>
      <c r="G169" s="24" t="inlineStr"/>
    </row>
    <row r="170">
      <c r="A170" s="31" t="inlineStr">
        <is>
          <t>650090000017880|20260528|051618299999385324999385324</t>
        </is>
      </c>
      <c r="B170" s="31" t="inlineStr">
        <is>
          <t>PO-PUR DEC26 9PC02 HLN MSKSTARENGINEERING</t>
        </is>
      </c>
      <c r="C170" s="32" t="n">
        <v>-4905</v>
      </c>
      <c r="D170" s="34" t="n"/>
      <c r="E170" s="34" t="n"/>
      <c r="F170" s="34" t="n"/>
      <c r="G170" s="34" t="n"/>
    </row>
    <row r="171">
      <c r="A171" s="21" t="inlineStr">
        <is>
          <t>650090000017880|20260508|051056932999387161999387161</t>
        </is>
      </c>
      <c r="B171" s="21" t="inlineStr">
        <is>
          <t>INV#50423 - AAROPRINT</t>
        </is>
      </c>
      <c r="C171" s="22" t="n">
        <v>-340</v>
      </c>
      <c r="D171" s="25" t="inlineStr">
        <is>
          <t>AAROPRINT</t>
        </is>
      </c>
      <c r="E171" s="24" t="inlineStr">
        <is>
          <t>One-to-One</t>
        </is>
      </c>
      <c r="F171" s="24" t="inlineStr">
        <is>
          <t>981</t>
        </is>
      </c>
      <c r="G171" s="24" t="inlineStr"/>
    </row>
    <row r="172">
      <c r="A172" s="21" t="inlineStr">
        <is>
          <t>650090000017880|20260507|051500847999387212999387212</t>
        </is>
      </c>
      <c r="B172" s="21" t="inlineStr">
        <is>
          <t>NOV22 7PC32F CSTECH CONSULTANTS PE</t>
        </is>
      </c>
      <c r="C172" s="22" t="n">
        <v>-21400</v>
      </c>
      <c r="D172" s="23" t="inlineStr">
        <is>
          <t>CSTECH</t>
        </is>
      </c>
      <c r="E172" s="24" t="inlineStr">
        <is>
          <t>One-to-One (KW)</t>
        </is>
      </c>
      <c r="F172" s="24" t="inlineStr">
        <is>
          <t>999</t>
        </is>
      </c>
      <c r="G172" s="24" t="inlineStr"/>
    </row>
    <row r="173">
      <c r="A173" s="26" t="inlineStr">
        <is>
          <t>650090000017880|20260529|051072896999385298999385298</t>
        </is>
      </c>
      <c r="B173" s="26" t="inlineStr">
        <is>
          <t>CCDC20260891 VEH#SLG7085E DISPOSAL NEW PIONEER AUT</t>
        </is>
      </c>
      <c r="C173" s="27" t="n">
        <v>13200</v>
      </c>
      <c r="D173" s="28" t="inlineStr">
        <is>
          <t>NEW</t>
        </is>
      </c>
      <c r="E173" s="29" t="inlineStr">
        <is>
          <t>Two-to-One</t>
        </is>
      </c>
      <c r="F173" s="29" t="inlineStr">
        <is>
          <t>16</t>
        </is>
      </c>
      <c r="G173" s="29" t="inlineStr"/>
    </row>
    <row r="174">
      <c r="A174" s="26" t="inlineStr">
        <is>
          <t>650090000017880|20260515|050363373999386544999386544</t>
        </is>
      </c>
      <c r="B174" s="26" t="inlineStr">
        <is>
          <t>FEB26 9PC11 AVER ASIA LTG/20260404</t>
        </is>
      </c>
      <c r="C174" s="27" t="n">
        <v>-2289</v>
      </c>
      <c r="D174" s="28" t="inlineStr">
        <is>
          <t>Asia; AVER</t>
        </is>
      </c>
      <c r="E174" s="29" t="inlineStr">
        <is>
          <t>Two-to-One</t>
        </is>
      </c>
      <c r="F174" s="29" t="inlineStr">
        <is>
          <t>632</t>
        </is>
      </c>
      <c r="G174" s="29" t="inlineStr"/>
    </row>
    <row r="175">
      <c r="A175" s="26" t="inlineStr">
        <is>
          <t>650090000017880|20260515|050361138999386644999386644</t>
        </is>
      </c>
      <c r="B175" s="26" t="inlineStr">
        <is>
          <t>FEB26 9PC12-K.U.S PRE-CAST (S) PTE LTD</t>
        </is>
      </c>
      <c r="C175" s="27" t="n">
        <v>-490.5</v>
      </c>
      <c r="D175" s="28" t="inlineStr">
        <is>
          <t>K.U.S; CAST</t>
        </is>
      </c>
      <c r="E175" s="29" t="inlineStr">
        <is>
          <t>Two-to-One</t>
        </is>
      </c>
      <c r="F175" s="29" t="inlineStr">
        <is>
          <t>715</t>
        </is>
      </c>
      <c r="G175" s="29" t="inlineStr"/>
    </row>
    <row r="176">
      <c r="A176" s="31" t="inlineStr">
        <is>
          <t>650090000017880|20260522|051151368999385861999385861</t>
        </is>
      </c>
      <c r="B176" s="31" t="inlineStr">
        <is>
          <t>PO-PUR-202601087 YISHUN TOWING PTE LTD</t>
        </is>
      </c>
      <c r="C176" s="32" t="n">
        <v>-490.5</v>
      </c>
      <c r="D176" s="33" t="inlineStr">
        <is>
          <t>YISHUN</t>
        </is>
      </c>
      <c r="E176" s="34" t="n"/>
      <c r="F176" s="34" t="n"/>
      <c r="G176" s="34" t="n"/>
    </row>
    <row r="177">
      <c r="A177" s="21" t="inlineStr">
        <is>
          <t>650090000017880|20260515|050362980999386593999386593</t>
        </is>
      </c>
      <c r="B177" s="21" t="inlineStr">
        <is>
          <t>JAN26 9PC1 BONCO ENTERPRISE PTE LTD UTB</t>
        </is>
      </c>
      <c r="C177" s="22" t="n">
        <v>-490.5</v>
      </c>
      <c r="D177" s="25" t="inlineStr">
        <is>
          <t>BONCO</t>
        </is>
      </c>
      <c r="E177" s="24" t="inlineStr">
        <is>
          <t>One-to-One</t>
        </is>
      </c>
      <c r="F177" s="24" t="inlineStr">
        <is>
          <t>675</t>
        </is>
      </c>
      <c r="G177" s="24" t="inlineStr"/>
    </row>
    <row r="178">
      <c r="A178" s="26" t="inlineStr">
        <is>
          <t>650090000017880|20260506|050376746999387421999387421</t>
        </is>
      </c>
      <c r="B178" s="26" t="inlineStr">
        <is>
          <t>FEBRUARY 26 9PC10 WISESCAN (LAND ) RVG</t>
        </is>
      </c>
      <c r="C178" s="27" t="n">
        <v>-1199</v>
      </c>
      <c r="D178" s="28" t="inlineStr">
        <is>
          <t>Wisescan; Land</t>
        </is>
      </c>
      <c r="E178" s="29" t="inlineStr">
        <is>
          <t>Two-to-One</t>
        </is>
      </c>
      <c r="F178" s="29" t="inlineStr">
        <is>
          <t>1105</t>
        </is>
      </c>
      <c r="G178" s="29" t="inlineStr"/>
    </row>
    <row r="179">
      <c r="A179" s="21" t="inlineStr">
        <is>
          <t>650090000017880|20260521|050919601999385941999385941</t>
        </is>
      </c>
      <c r="B179" s="21" t="inlineStr">
        <is>
          <t>FEB26 9PC18-ASTEC TECHNOLOGY PTE LTD</t>
        </is>
      </c>
      <c r="C179" s="22" t="n">
        <v>-1199</v>
      </c>
      <c r="D179" s="25" t="inlineStr">
        <is>
          <t>ASTEC</t>
        </is>
      </c>
      <c r="E179" s="24" t="inlineStr">
        <is>
          <t>One-to-One</t>
        </is>
      </c>
      <c r="F179" s="24" t="inlineStr">
        <is>
          <t>313</t>
        </is>
      </c>
      <c r="G179" s="24" t="inlineStr"/>
    </row>
    <row r="180">
      <c r="A180" s="26" t="inlineStr">
        <is>
          <t>650090000017880|20260501|000010155999388007999388007</t>
        </is>
      </c>
      <c r="B180" s="26" t="inlineStr">
        <is>
          <t>NOV25 9PC#02 - TUV SUD PSB PTE LTD</t>
        </is>
      </c>
      <c r="C180" s="27" t="n">
        <v>-2725</v>
      </c>
      <c r="D180" s="28" t="inlineStr">
        <is>
          <t>PSB; TUV</t>
        </is>
      </c>
      <c r="E180" s="29" t="inlineStr">
        <is>
          <t>Two-to-One</t>
        </is>
      </c>
      <c r="F180" s="29" t="inlineStr">
        <is>
          <t>1334</t>
        </is>
      </c>
      <c r="G180" s="29" t="inlineStr"/>
    </row>
    <row r="181">
      <c r="A181" s="21" t="inlineStr">
        <is>
          <t>650090000017880|20260521|050919607999385937999385937</t>
        </is>
      </c>
      <c r="B181" s="21" t="inlineStr">
        <is>
          <t>FEB26 9PC13-TKG GENERAL CONTRACTOR</t>
        </is>
      </c>
      <c r="C181" s="22" t="n">
        <v>-2725</v>
      </c>
      <c r="D181" s="25" t="inlineStr">
        <is>
          <t>GENERAL; TKG</t>
        </is>
      </c>
      <c r="E181" s="24" t="inlineStr">
        <is>
          <t>One-to-One</t>
        </is>
      </c>
      <c r="F181" s="24" t="inlineStr">
        <is>
          <t>309</t>
        </is>
      </c>
      <c r="G181" s="24" t="inlineStr"/>
    </row>
    <row r="182">
      <c r="A182" s="26" t="inlineStr">
        <is>
          <t>650090000017880|20260521|050917776999386000999386000</t>
        </is>
      </c>
      <c r="B182" s="26" t="inlineStr">
        <is>
          <t>INV#26CR1164 (VEH GBK1915Y ) HTTC BOON KIM &amp; CO.</t>
        </is>
      </c>
      <c r="C182" s="27" t="n">
        <v>-195</v>
      </c>
      <c r="D182" s="28" t="inlineStr">
        <is>
          <t>BOON; KIM</t>
        </is>
      </c>
      <c r="E182" s="29" t="inlineStr">
        <is>
          <t>Seven-to-One</t>
        </is>
      </c>
      <c r="F182" s="29" t="inlineStr">
        <is>
          <t>372</t>
        </is>
      </c>
      <c r="G182" s="29" t="inlineStr"/>
    </row>
    <row r="183">
      <c r="A183" s="21" t="inlineStr">
        <is>
          <t>650090000017880|20260506|050377109999387395999387395</t>
        </is>
      </c>
      <c r="B183" s="21" t="inlineStr">
        <is>
          <t>FEB26 9PC03-T9CONNECT PTE LTD RSR</t>
        </is>
      </c>
      <c r="C183" s="22" t="n">
        <v>-4090</v>
      </c>
      <c r="D183" s="25" t="inlineStr">
        <is>
          <t>T9CONNECT</t>
        </is>
      </c>
      <c r="E183" s="24" t="inlineStr">
        <is>
          <t>One-to-One</t>
        </is>
      </c>
      <c r="F183" s="24" t="inlineStr">
        <is>
          <t>1091</t>
        </is>
      </c>
      <c r="G183" s="24" t="inlineStr"/>
    </row>
    <row r="184">
      <c r="A184" s="21" t="inlineStr">
        <is>
          <t>650090000017880|20260504|000009495999387860999387860</t>
        </is>
      </c>
      <c r="B184" s="21" t="inlineStr">
        <is>
          <t>APR26 9PC03-BEACON PROPERTIES PTE. LTD. CPK</t>
        </is>
      </c>
      <c r="C184" s="22" t="n">
        <v>-6540</v>
      </c>
      <c r="D184" s="25" t="inlineStr">
        <is>
          <t>BEACON</t>
        </is>
      </c>
      <c r="E184" s="24" t="inlineStr">
        <is>
          <t>One-to-One</t>
        </is>
      </c>
      <c r="F184" s="24" t="inlineStr">
        <is>
          <t>1282</t>
        </is>
      </c>
      <c r="G184" s="24" t="inlineStr"/>
    </row>
    <row r="185">
      <c r="A185" s="21" t="inlineStr">
        <is>
          <t>650090000017880|20260526|050276845999385456999385456</t>
        </is>
      </c>
      <c r="B185" s="21" t="inlineStr">
        <is>
          <t>Mar2026 9PC10 ENGINEERS ALLIANCE PTE LTD RSR</t>
        </is>
      </c>
      <c r="C185" s="22" t="n">
        <v>-8720</v>
      </c>
      <c r="D185" s="25" t="inlineStr">
        <is>
          <t>ENGINEERS; ALLIANCE</t>
        </is>
      </c>
      <c r="E185" s="24" t="inlineStr">
        <is>
          <t>One-to-One</t>
        </is>
      </c>
      <c r="F185" s="24" t="inlineStr">
        <is>
          <t>87</t>
        </is>
      </c>
      <c r="G185" s="24" t="inlineStr"/>
    </row>
    <row r="186">
      <c r="A186" s="21" t="inlineStr">
        <is>
          <t>650090000017880|20260521|050919410999385984999385984</t>
        </is>
      </c>
      <c r="B186" s="21" t="inlineStr">
        <is>
          <t>FEB26 9PC15-KONE PTE LTD</t>
        </is>
      </c>
      <c r="C186" s="22" t="n">
        <v>-8720</v>
      </c>
      <c r="D186" s="25" t="inlineStr">
        <is>
          <t>KONE</t>
        </is>
      </c>
      <c r="E186" s="24" t="inlineStr">
        <is>
          <t>One-to-One</t>
        </is>
      </c>
      <c r="F186" s="24" t="inlineStr">
        <is>
          <t>356</t>
        </is>
      </c>
      <c r="G186" s="24" t="inlineStr"/>
    </row>
    <row r="187">
      <c r="A187" s="21" t="inlineStr">
        <is>
          <t>650090000017880|20260529|051250825999385294999385294</t>
        </is>
      </c>
      <c r="B187" s="21" t="inlineStr">
        <is>
          <t>PETTY CASH NG GEOK HWA ENTERTAINMENT</t>
        </is>
      </c>
      <c r="C187" s="22" t="n">
        <v>-1056</v>
      </c>
      <c r="D187" s="23" t="inlineStr">
        <is>
          <t>HWA; NG</t>
        </is>
      </c>
      <c r="E187" s="24" t="inlineStr">
        <is>
          <t>One-to-One (KW)</t>
        </is>
      </c>
      <c r="F187" s="24" t="inlineStr">
        <is>
          <t>14</t>
        </is>
      </c>
      <c r="G187" s="24" t="inlineStr"/>
    </row>
    <row r="188">
      <c r="A188" s="21" t="inlineStr">
        <is>
          <t>650090000017880|20260504|000008005999387981999387981</t>
        </is>
      </c>
      <c r="B188" s="21" t="inlineStr">
        <is>
          <t>FIN INV#XY-26-CC-TC7A-1(MAR26)TCO26024-XIN YI-FWC</t>
        </is>
      </c>
      <c r="C188" s="22" t="n">
        <v>-9030</v>
      </c>
      <c r="D188" s="25" t="inlineStr">
        <is>
          <t>XIN; YI</t>
        </is>
      </c>
      <c r="E188" s="24" t="inlineStr">
        <is>
          <t>One-to-One</t>
        </is>
      </c>
      <c r="F188" s="24" t="inlineStr">
        <is>
          <t>1322</t>
        </is>
      </c>
      <c r="G188" s="24" t="inlineStr"/>
    </row>
    <row r="189">
      <c r="A189" s="31" t="inlineStr">
        <is>
          <t>650090000017880|20260506|050376751999387420999387420</t>
        </is>
      </c>
      <c r="B189" s="31" t="inlineStr">
        <is>
          <t>FEBRUARY26 9PC12 K&amp;W MOBILE LOO SERVICES RVG</t>
        </is>
      </c>
      <c r="C189" s="32" t="n">
        <v>-817.5</v>
      </c>
      <c r="D189" s="34" t="n"/>
      <c r="E189" s="34" t="n"/>
      <c r="F189" s="34" t="n"/>
      <c r="G189" s="34" t="n"/>
    </row>
    <row r="190">
      <c r="A190" s="21" t="inlineStr">
        <is>
          <t>650090000017880|20260515|050362645999386621999386621</t>
        </is>
      </c>
      <c r="B190" s="21" t="inlineStr">
        <is>
          <t>FEB26 9PC06 AVER ASIA (S) PTE LTD (FORKLIFT)</t>
        </is>
      </c>
      <c r="C190" s="22" t="n">
        <v>-817.5</v>
      </c>
      <c r="D190" s="25" t="inlineStr">
        <is>
          <t>Asia; AVER</t>
        </is>
      </c>
      <c r="E190" s="24" t="inlineStr">
        <is>
          <t>One-to-One</t>
        </is>
      </c>
      <c r="F190" s="24" t="inlineStr">
        <is>
          <t>262</t>
        </is>
      </c>
      <c r="G190" s="24" t="inlineStr"/>
    </row>
    <row r="191">
      <c r="A191" s="31" t="inlineStr">
        <is>
          <t>650090000017880|20260515|050363381999386549999386549</t>
        </is>
      </c>
      <c r="B191" s="31" t="inlineStr">
        <is>
          <t>JANUARY26 9PC11 K&amp;W MOBILE LOO SERVICES RVG</t>
        </is>
      </c>
      <c r="C191" s="32" t="n">
        <v>-817.5</v>
      </c>
      <c r="D191" s="34" t="n"/>
      <c r="E191" s="34" t="n"/>
      <c r="F191" s="34" t="n"/>
      <c r="G191" s="34" t="n"/>
    </row>
    <row r="192">
      <c r="A192" s="26" t="inlineStr">
        <is>
          <t>650090000017880|20260521|050921133999385890999385890</t>
        </is>
      </c>
      <c r="B192" s="26" t="inlineStr">
        <is>
          <t>HLN MAR26 9PC07 AVER ASIA (S) PTE LTD (FORKLIFT)</t>
        </is>
      </c>
      <c r="C192" s="27" t="n">
        <v>-817.5</v>
      </c>
      <c r="D192" s="28" t="inlineStr">
        <is>
          <t>Asia; AVER</t>
        </is>
      </c>
      <c r="E192" s="29" t="inlineStr">
        <is>
          <t>Three-to-One</t>
        </is>
      </c>
      <c r="F192" s="29" t="inlineStr">
        <is>
          <t>698</t>
        </is>
      </c>
      <c r="G192" s="29" t="inlineStr"/>
    </row>
    <row r="193">
      <c r="A193" s="21" t="inlineStr">
        <is>
          <t>650090000017880|20260521|050919502999385973999385973</t>
        </is>
      </c>
      <c r="B193" s="21" t="inlineStr">
        <is>
          <t>PO-PUR-202604012 KENG HO TRADING AND TRANSPORT PL</t>
        </is>
      </c>
      <c r="C193" s="22" t="n">
        <v>-817.5</v>
      </c>
      <c r="D193" s="25" t="inlineStr">
        <is>
          <t>KENG; HO</t>
        </is>
      </c>
      <c r="E193" s="24" t="inlineStr">
        <is>
          <t>One-to-One</t>
        </is>
      </c>
      <c r="F193" s="24" t="inlineStr">
        <is>
          <t>345</t>
        </is>
      </c>
      <c r="G193" s="24" t="inlineStr"/>
    </row>
    <row r="194">
      <c r="A194" s="21" t="inlineStr">
        <is>
          <t>650090000017880|20260508|051062774999387109999387109</t>
        </is>
      </c>
      <c r="B194" s="21" t="inlineStr">
        <is>
          <t>ATA MEDICAL-HEALTH SCREENING SERVICES (MAR26)</t>
        </is>
      </c>
      <c r="C194" s="22" t="n">
        <v>-817.5</v>
      </c>
      <c r="D194" s="25" t="inlineStr">
        <is>
          <t>SCREENING; HEALTH; ATA</t>
        </is>
      </c>
      <c r="E194" s="24" t="inlineStr">
        <is>
          <t>One-to-One</t>
        </is>
      </c>
      <c r="F194" s="24" t="inlineStr">
        <is>
          <t>933</t>
        </is>
      </c>
      <c r="G194" s="24" t="inlineStr"/>
    </row>
    <row r="195">
      <c r="A195" s="21" t="inlineStr">
        <is>
          <t>650090000017880|20260521|050919514999385953999385953</t>
        </is>
      </c>
      <c r="B195" s="21" t="inlineStr">
        <is>
          <t>MAR26 PC46 SPEEDTECH TRADING SERVICES</t>
        </is>
      </c>
      <c r="C195" s="22" t="n">
        <v>-315</v>
      </c>
      <c r="D195" s="25" t="inlineStr">
        <is>
          <t>SPEEDTECH</t>
        </is>
      </c>
      <c r="E195" s="24" t="inlineStr">
        <is>
          <t>One-to-One</t>
        </is>
      </c>
      <c r="F195" s="24" t="inlineStr">
        <is>
          <t>325</t>
        </is>
      </c>
      <c r="G195" s="24" t="inlineStr"/>
    </row>
    <row r="196">
      <c r="A196" s="21" t="inlineStr">
        <is>
          <t>650090000017880|20260526|050275574999385585999385585</t>
        </is>
      </c>
      <c r="B196" s="21" t="inlineStr">
        <is>
          <t>FEB26 9PC10- BONCO ENTERPRISE PTE LTD CPK</t>
        </is>
      </c>
      <c r="C196" s="22" t="n">
        <v>-5232</v>
      </c>
      <c r="D196" s="25" t="inlineStr">
        <is>
          <t>BONCO</t>
        </is>
      </c>
      <c r="E196" s="24" t="inlineStr">
        <is>
          <t>One-to-One</t>
        </is>
      </c>
      <c r="F196" s="24" t="inlineStr">
        <is>
          <t>151</t>
        </is>
      </c>
      <c r="G196" s="24" t="inlineStr"/>
    </row>
    <row r="197">
      <c r="A197" s="21" t="inlineStr">
        <is>
          <t>650090000017880|20260505|051105534999387480999387480</t>
        </is>
      </c>
      <c r="B197" s="21" t="inlineStr">
        <is>
          <t>HLN FEB26 9PC06-SANTE ACCESS SYSTEM PTE LTD</t>
        </is>
      </c>
      <c r="C197" s="22" t="n">
        <v>-4578</v>
      </c>
      <c r="D197" s="25" t="inlineStr">
        <is>
          <t>Access; SYSTEM; SANTE</t>
        </is>
      </c>
      <c r="E197" s="24" t="inlineStr">
        <is>
          <t>One-to-One</t>
        </is>
      </c>
      <c r="F197" s="24" t="inlineStr">
        <is>
          <t>1136</t>
        </is>
      </c>
      <c r="G197" s="24" t="inlineStr"/>
    </row>
    <row r="198">
      <c r="A198" s="21" t="inlineStr">
        <is>
          <t>650090000017880|20260526|051356437999385384999385384</t>
        </is>
      </c>
      <c r="B198" s="21" t="inlineStr">
        <is>
          <t>FIN BLY MEMO-PIN-202605-007 ABACARE SINGAPORE PTE</t>
        </is>
      </c>
      <c r="C198" s="22" t="n">
        <v>-218</v>
      </c>
      <c r="D198" s="23" t="inlineStr">
        <is>
          <t>SINGAPORE; ABACARE</t>
        </is>
      </c>
      <c r="E198" s="24" t="inlineStr">
        <is>
          <t>One-to-One (KW)</t>
        </is>
      </c>
      <c r="F198" s="24" t="inlineStr">
        <is>
          <t>51</t>
        </is>
      </c>
      <c r="G198" s="24" t="inlineStr"/>
    </row>
    <row r="199">
      <c r="A199" s="21" t="inlineStr">
        <is>
          <t>650090000017880|20260513|050303867999386849999386849</t>
        </is>
      </c>
      <c r="B199" s="21" t="inlineStr">
        <is>
          <t>CCDC20260832 VEH#SLD1276B DISPOSAL NEW PIONEER</t>
        </is>
      </c>
      <c r="C199" s="22" t="n">
        <v>12200</v>
      </c>
      <c r="D199" s="25" t="inlineStr">
        <is>
          <t>NEW</t>
        </is>
      </c>
      <c r="E199" s="24" t="inlineStr">
        <is>
          <t>One-to-One</t>
        </is>
      </c>
      <c r="F199" s="24" t="inlineStr">
        <is>
          <t>826</t>
        </is>
      </c>
      <c r="G199" s="24" t="inlineStr"/>
    </row>
    <row r="200">
      <c r="A200" s="31" t="inlineStr">
        <is>
          <t>650090000017880|20260515|050365574999386472999386472</t>
        </is>
      </c>
      <c r="B200" s="31" t="inlineStr">
        <is>
          <t>MARCH 26 9PC6 TW-ASA (C&amp;S) RVG</t>
        </is>
      </c>
      <c r="C200" s="32" t="n">
        <v>-3815</v>
      </c>
      <c r="D200" s="34" t="n"/>
      <c r="E200" s="34" t="n"/>
      <c r="F200" s="34" t="n"/>
      <c r="G200" s="34" t="n"/>
    </row>
    <row r="201">
      <c r="A201" s="21" t="inlineStr">
        <is>
          <t>650090000017880|20260508|051063420999387082999387082</t>
        </is>
      </c>
      <c r="B201" s="21" t="inlineStr">
        <is>
          <t>MAR26 9PC13 LNH TRANSPORT PTE LTD</t>
        </is>
      </c>
      <c r="C201" s="22" t="n">
        <v>-4251</v>
      </c>
      <c r="D201" s="25" t="inlineStr">
        <is>
          <t>LNH</t>
        </is>
      </c>
      <c r="E201" s="24" t="inlineStr">
        <is>
          <t>One-to-One</t>
        </is>
      </c>
      <c r="F201" s="24" t="inlineStr">
        <is>
          <t>916</t>
        </is>
      </c>
      <c r="G201" s="24" t="inlineStr"/>
    </row>
    <row r="202">
      <c r="A202" s="21" t="inlineStr">
        <is>
          <t>650090000017880|20260521|050921045999385900999385900</t>
        </is>
      </c>
      <c r="B202" s="21" t="inlineStr">
        <is>
          <t>PRIME CAR RENTAL-SKM1846X（MAY26）</t>
        </is>
      </c>
      <c r="C202" s="22" t="n">
        <v>-4251</v>
      </c>
      <c r="D202" s="25" t="inlineStr">
        <is>
          <t>PRIME</t>
        </is>
      </c>
      <c r="E202" s="24" t="inlineStr">
        <is>
          <t>One-to-One</t>
        </is>
      </c>
      <c r="F202" s="24" t="inlineStr">
        <is>
          <t>272</t>
        </is>
      </c>
      <c r="G202" s="24" t="inlineStr"/>
    </row>
    <row r="203">
      <c r="A203" s="21" t="inlineStr">
        <is>
          <t>650090000017880|20260508|051058834999387151999387151</t>
        </is>
      </c>
      <c r="B203" s="21" t="inlineStr">
        <is>
          <t>PRIME CAR RENTAL &amp; TAXI SERVICES INV P26040097</t>
        </is>
      </c>
      <c r="C203" s="22" t="n">
        <v>-4251</v>
      </c>
      <c r="D203" s="25" t="inlineStr">
        <is>
          <t>PRIME</t>
        </is>
      </c>
      <c r="E203" s="24" t="inlineStr">
        <is>
          <t>One-to-One</t>
        </is>
      </c>
      <c r="F203" s="24" t="inlineStr">
        <is>
          <t>975</t>
        </is>
      </c>
      <c r="G203" s="24" t="inlineStr"/>
    </row>
    <row r="204">
      <c r="A204" s="21" t="inlineStr">
        <is>
          <t>650090000017880|20260504|000009260999387889999387889</t>
        </is>
      </c>
      <c r="B204" s="21" t="inlineStr">
        <is>
          <t>FEB26 9PC18-BOON WEE CONST (S) PTE LTD</t>
        </is>
      </c>
      <c r="C204" s="22" t="n">
        <v>-381.5</v>
      </c>
      <c r="D204" s="25" t="inlineStr">
        <is>
          <t>BOON; WEE</t>
        </is>
      </c>
      <c r="E204" s="24" t="inlineStr">
        <is>
          <t>One-to-One</t>
        </is>
      </c>
      <c r="F204" s="24" t="inlineStr">
        <is>
          <t>1292</t>
        </is>
      </c>
      <c r="G204" s="24" t="inlineStr"/>
    </row>
    <row r="205">
      <c r="A205" s="21" t="inlineStr">
        <is>
          <t>650090000017880|20260508|051063550999387077999387077</t>
        </is>
      </c>
      <c r="B205" s="21" t="inlineStr">
        <is>
          <t>STARHUB - E INTERNET SERVICE (APR26)</t>
        </is>
      </c>
      <c r="C205" s="22" t="n">
        <v>-381.5</v>
      </c>
      <c r="D205" s="25" t="inlineStr">
        <is>
          <t>GR; SERVICE; STARHUB</t>
        </is>
      </c>
      <c r="E205" s="24" t="inlineStr">
        <is>
          <t>One-to-One</t>
        </is>
      </c>
      <c r="F205" s="24" t="inlineStr">
        <is>
          <t>913</t>
        </is>
      </c>
      <c r="G205" s="24" t="inlineStr"/>
    </row>
    <row r="206">
      <c r="A206" s="31" t="inlineStr">
        <is>
          <t>650090000017880|20260511|050372166999386946999386946</t>
        </is>
      </c>
      <c r="B206" s="31" t="inlineStr">
        <is>
          <t>DEC 25 9PC1 PESTBUSTER FWC</t>
        </is>
      </c>
      <c r="C206" s="32" t="n">
        <v>-3924</v>
      </c>
      <c r="D206" s="34" t="n"/>
      <c r="E206" s="34" t="n"/>
      <c r="F206" s="34" t="n"/>
      <c r="G206" s="34" t="n"/>
    </row>
    <row r="207">
      <c r="A207" s="21" t="inlineStr">
        <is>
          <t>650090000017880|20260519|050614841999386193999386193</t>
        </is>
      </c>
      <c r="B207" s="21" t="inlineStr">
        <is>
          <t>SEP25&amp;OCT25 9PC001&amp;002 SKG(KUANG YONG AUTO)</t>
        </is>
      </c>
      <c r="C207" s="22" t="n">
        <v>-3924</v>
      </c>
      <c r="D207" s="25" t="inlineStr">
        <is>
          <t>KUANG; YONG</t>
        </is>
      </c>
      <c r="E207" s="24" t="inlineStr">
        <is>
          <t>One-to-One</t>
        </is>
      </c>
      <c r="F207" s="24" t="inlineStr">
        <is>
          <t>455</t>
        </is>
      </c>
      <c r="G207" s="24" t="inlineStr"/>
    </row>
    <row r="208">
      <c r="A208" s="26" t="inlineStr">
        <is>
          <t>650090000017880|20260526|050274968999385651999385651</t>
        </is>
      </c>
      <c r="B208" s="26" t="inlineStr">
        <is>
          <t>DEC25 9PC01 - LNH (MOE)</t>
        </is>
      </c>
      <c r="C208" s="27" t="n">
        <v>-3924</v>
      </c>
      <c r="D208" s="28" t="inlineStr">
        <is>
          <t>LNH</t>
        </is>
      </c>
      <c r="E208" s="29" t="inlineStr">
        <is>
          <t>Two-to-One</t>
        </is>
      </c>
      <c r="F208" s="29" t="inlineStr">
        <is>
          <t>184</t>
        </is>
      </c>
      <c r="G208" s="29" t="inlineStr"/>
    </row>
    <row r="209">
      <c r="A209" s="21" t="inlineStr">
        <is>
          <t>650090000017880|20260504|000009413999387869999387869</t>
        </is>
      </c>
      <c r="B209" s="21" t="inlineStr">
        <is>
          <t>FEB26 9PC07-JH EQUIPMENT &amp; SERVICES PTEFEB26 9PC07</t>
        </is>
      </c>
      <c r="C209" s="22" t="n">
        <v>-3924</v>
      </c>
      <c r="D209" s="25" t="inlineStr">
        <is>
          <t>JH</t>
        </is>
      </c>
      <c r="E209" s="24" t="inlineStr">
        <is>
          <t>One-to-One</t>
        </is>
      </c>
      <c r="F209" s="24" t="inlineStr">
        <is>
          <t>1285</t>
        </is>
      </c>
      <c r="G209" s="24" t="inlineStr"/>
    </row>
    <row r="210">
      <c r="A210" s="21" t="inlineStr">
        <is>
          <t>650090000017880|20260521|050920997999385911999385911</t>
        </is>
      </c>
      <c r="B210" s="21" t="inlineStr">
        <is>
          <t>SECTION SLW7479T 20/05/26-19/06/26</t>
        </is>
      </c>
      <c r="C210" s="22" t="n">
        <v>-3924</v>
      </c>
      <c r="D210" s="25" t="inlineStr">
        <is>
          <t>SECTION</t>
        </is>
      </c>
      <c r="E210" s="24" t="inlineStr">
        <is>
          <t>One-to-One</t>
        </is>
      </c>
      <c r="F210" s="24" t="inlineStr">
        <is>
          <t>283</t>
        </is>
      </c>
      <c r="G210" s="24" t="inlineStr"/>
    </row>
    <row r="211">
      <c r="A211" s="21" t="inlineStr">
        <is>
          <t>650090000017880|20260508|051058801999387155999387155</t>
        </is>
      </c>
      <c r="B211" s="21" t="inlineStr">
        <is>
          <t>SECTION CREDIT-SLW7479T（20 APR-19MAY）</t>
        </is>
      </c>
      <c r="C211" s="22" t="n">
        <v>-3924</v>
      </c>
      <c r="D211" s="25" t="inlineStr">
        <is>
          <t>SECTION</t>
        </is>
      </c>
      <c r="E211" s="24" t="inlineStr">
        <is>
          <t>One-to-One</t>
        </is>
      </c>
      <c r="F211" s="24" t="inlineStr">
        <is>
          <t>979</t>
        </is>
      </c>
      <c r="G211" s="24" t="inlineStr"/>
    </row>
    <row r="212">
      <c r="A212" s="31" t="inlineStr">
        <is>
          <t>650090000017880|20260528|051618299999385324999385324</t>
        </is>
      </c>
      <c r="B212" s="31" t="inlineStr">
        <is>
          <t>PO-PUR NOV25 9PC01 HLN MSKSTARENGINEERING</t>
        </is>
      </c>
      <c r="C212" s="32" t="n">
        <v>-3052</v>
      </c>
      <c r="D212" s="34" t="n"/>
      <c r="E212" s="34" t="n"/>
      <c r="F212" s="34" t="n"/>
      <c r="G212" s="34" t="n"/>
    </row>
    <row r="213">
      <c r="A213" s="21" t="inlineStr">
        <is>
          <t>650090000017880|20260519|050611822999386302999386302</t>
        </is>
      </c>
      <c r="B213" s="21" t="inlineStr">
        <is>
          <t>JAN26 9PC002 SKG(SHENG KE ENGINEERING PL)</t>
        </is>
      </c>
      <c r="C213" s="22" t="n">
        <v>-9810</v>
      </c>
      <c r="D213" s="25" t="inlineStr">
        <is>
          <t>ENGINEERING; SHENG</t>
        </is>
      </c>
      <c r="E213" s="24" t="inlineStr">
        <is>
          <t>One-to-One</t>
        </is>
      </c>
      <c r="F213" s="24" t="inlineStr">
        <is>
          <t>523</t>
        </is>
      </c>
      <c r="G213" s="24" t="inlineStr"/>
    </row>
    <row r="214">
      <c r="A214" s="21" t="inlineStr">
        <is>
          <t>650090000017880|20260526|050275037999385642999385642</t>
        </is>
      </c>
      <c r="B214" s="21" t="inlineStr">
        <is>
          <t>MAR26 9PC18 ELEMENT GEOTECHNICAL TESTING</t>
        </is>
      </c>
      <c r="C214" s="22" t="n">
        <v>-9810</v>
      </c>
      <c r="D214" s="25" t="inlineStr">
        <is>
          <t>ELEMENT</t>
        </is>
      </c>
      <c r="E214" s="24" t="inlineStr">
        <is>
          <t>One-to-One</t>
        </is>
      </c>
      <c r="F214" s="24" t="inlineStr">
        <is>
          <t>180</t>
        </is>
      </c>
      <c r="G214" s="24" t="inlineStr"/>
    </row>
    <row r="215">
      <c r="A215" s="21" t="inlineStr">
        <is>
          <t>650090000017880|20260515|050359821999386679999386679</t>
        </is>
      </c>
      <c r="B215" s="21" t="inlineStr">
        <is>
          <t>PO-PUR-202603161 ETONG ALUMINIUM ENG PL</t>
        </is>
      </c>
      <c r="C215" s="22" t="n">
        <v>-327</v>
      </c>
      <c r="D215" s="25" t="inlineStr">
        <is>
          <t>ALUMINIUM; ETONG; ENG</t>
        </is>
      </c>
      <c r="E215" s="24" t="inlineStr">
        <is>
          <t>One-to-One</t>
        </is>
      </c>
      <c r="F215" s="24" t="inlineStr">
        <is>
          <t>736</t>
        </is>
      </c>
      <c r="G215" s="24" t="inlineStr"/>
    </row>
    <row r="216">
      <c r="A216" s="21" t="inlineStr">
        <is>
          <t>650090000017880|20260515|050357414999386695999386695</t>
        </is>
      </c>
      <c r="B216" s="21" t="inlineStr">
        <is>
          <t>C270826-1055 REAL ESTATE CSCL-CO</t>
        </is>
      </c>
      <c r="C216" s="22" t="n">
        <v>-327</v>
      </c>
      <c r="D216" s="25" t="inlineStr">
        <is>
          <t>REAL</t>
        </is>
      </c>
      <c r="E216" s="24" t="inlineStr">
        <is>
          <t>One-to-One</t>
        </is>
      </c>
      <c r="F216" s="24" t="inlineStr">
        <is>
          <t>745</t>
        </is>
      </c>
      <c r="G216" s="24" t="inlineStr"/>
    </row>
    <row r="217">
      <c r="A217" s="21" t="inlineStr">
        <is>
          <t>650090000017880|20260515|050356997999386704999386704</t>
        </is>
      </c>
      <c r="B217" s="21" t="inlineStr">
        <is>
          <t>PESTIMESH PTE for Mar 26</t>
        </is>
      </c>
      <c r="C217" s="22" t="n">
        <v>-327</v>
      </c>
      <c r="D217" s="25" t="inlineStr">
        <is>
          <t>PESTIMESH</t>
        </is>
      </c>
      <c r="E217" s="24" t="inlineStr">
        <is>
          <t>One-to-One</t>
        </is>
      </c>
      <c r="F217" s="24" t="inlineStr">
        <is>
          <t>754</t>
        </is>
      </c>
      <c r="G217" s="24" t="inlineStr"/>
    </row>
    <row r="218">
      <c r="A218" s="21" t="inlineStr">
        <is>
          <t>650090000017880|20260506|050376772999387415999387415</t>
        </is>
      </c>
      <c r="B218" s="21" t="inlineStr">
        <is>
          <t>FEB26 9PC2 PECK TIONG CHOON TRANSPORT PTE LTD LKG</t>
        </is>
      </c>
      <c r="C218" s="22" t="n">
        <v>-130.8</v>
      </c>
      <c r="D218" s="25" t="inlineStr">
        <is>
          <t>CHOON; TIONG; PECK</t>
        </is>
      </c>
      <c r="E218" s="24" t="inlineStr">
        <is>
          <t>One-to-One</t>
        </is>
      </c>
      <c r="F218" s="24" t="inlineStr">
        <is>
          <t>82</t>
        </is>
      </c>
      <c r="G218" s="24" t="inlineStr"/>
    </row>
    <row r="219">
      <c r="A219" s="21" t="inlineStr">
        <is>
          <t>650090000017880|20260526|050276973999385445999385445</t>
        </is>
      </c>
      <c r="B219" s="21" t="inlineStr">
        <is>
          <t>FEB26 9PC02-PECK TIONG CHOON TRANSPORT PTE LTD</t>
        </is>
      </c>
      <c r="C219" s="22" t="n">
        <v>-130.8</v>
      </c>
      <c r="D219" s="25" t="inlineStr">
        <is>
          <t>CHOON; TIONG; PECK</t>
        </is>
      </c>
      <c r="E219" s="24" t="inlineStr">
        <is>
          <t>One-to-One</t>
        </is>
      </c>
      <c r="F219" s="24" t="inlineStr">
        <is>
          <t>1101</t>
        </is>
      </c>
      <c r="G219" s="24" t="inlineStr"/>
    </row>
    <row r="220">
      <c r="A220" s="21" t="inlineStr">
        <is>
          <t>650090000017880|20260508|051371776999387020999387020</t>
        </is>
      </c>
      <c r="B220" s="21" t="inlineStr">
        <is>
          <t>CN#CCDC20252249 24/12/25 FEB25 9PC47 PC LHL</t>
        </is>
      </c>
      <c r="C220" s="22" t="n">
        <v>-218000</v>
      </c>
      <c r="D220" s="23" t="inlineStr">
        <is>
          <t>LHL</t>
        </is>
      </c>
      <c r="E220" s="24" t="inlineStr">
        <is>
          <t>One-to-One (KW)</t>
        </is>
      </c>
      <c r="F220" s="24" t="inlineStr">
        <is>
          <t>884</t>
        </is>
      </c>
      <c r="G220" s="24" t="inlineStr"/>
    </row>
    <row r="221">
      <c r="A221" s="21" t="inlineStr">
        <is>
          <t>650090000017880|20260521|050919516999385952999385952</t>
        </is>
      </c>
      <c r="B221" s="21" t="inlineStr">
        <is>
          <t>FEB26-QUO NO#AA/TR411C/26/1017-Land Transport</t>
        </is>
      </c>
      <c r="C221" s="22" t="n">
        <v>-92650</v>
      </c>
      <c r="D221" s="25" t="inlineStr">
        <is>
          <t>Land</t>
        </is>
      </c>
      <c r="E221" s="24" t="inlineStr">
        <is>
          <t>One-to-One</t>
        </is>
      </c>
      <c r="F221" s="24" t="inlineStr">
        <is>
          <t>324</t>
        </is>
      </c>
      <c r="G221" s="24" t="inlineStr"/>
    </row>
    <row r="222">
      <c r="A222" s="21" t="inlineStr">
        <is>
          <t>650090000017880|20260515|050363356999386554999386554</t>
        </is>
      </c>
      <c r="B222" s="21" t="inlineStr">
        <is>
          <t>FEB26 9PC11 K &amp; W MOBILE LOO SERVICES PTE LTD UTB</t>
        </is>
      </c>
      <c r="C222" s="22" t="n">
        <v>-414.2</v>
      </c>
      <c r="D222" s="23" t="inlineStr">
        <is>
          <t>K &amp; W</t>
        </is>
      </c>
      <c r="E222" s="24" t="inlineStr">
        <is>
          <t>One-to-One (KW)</t>
        </is>
      </c>
      <c r="F222" s="24" t="inlineStr">
        <is>
          <t>641</t>
        </is>
      </c>
      <c r="G222" s="24" t="inlineStr"/>
    </row>
    <row r="223">
      <c r="A223" s="21" t="inlineStr">
        <is>
          <t>650090000017880|20260515|050362696999386617999386617</t>
        </is>
      </c>
      <c r="B223" s="21" t="inlineStr">
        <is>
          <t>FEB26 9PC9 CHOON HUAT LTG/20260404</t>
        </is>
      </c>
      <c r="C223" s="22" t="n">
        <v>-3488</v>
      </c>
      <c r="D223" s="25" t="inlineStr">
        <is>
          <t>CHOON; HUAT</t>
        </is>
      </c>
      <c r="E223" s="24" t="inlineStr">
        <is>
          <t>One-to-One</t>
        </is>
      </c>
      <c r="F223" s="24" t="inlineStr">
        <is>
          <t>694</t>
        </is>
      </c>
      <c r="G223" s="24" t="inlineStr"/>
    </row>
    <row r="224">
      <c r="A224" s="21" t="inlineStr">
        <is>
          <t>650090000017880|20260508|051062756999387116999387116</t>
        </is>
      </c>
      <c r="B224" s="21" t="inlineStr">
        <is>
          <t>FEB26 9PC13 ENVIROSOLUTIONS &amp; CONSULTING PTE UTB</t>
        </is>
      </c>
      <c r="C224" s="22" t="n">
        <v>-1853</v>
      </c>
      <c r="D224" s="25" t="inlineStr">
        <is>
          <t>ENVIROSOLUTIONS</t>
        </is>
      </c>
      <c r="E224" s="24" t="inlineStr">
        <is>
          <t>One-to-One</t>
        </is>
      </c>
      <c r="F224" s="24" t="inlineStr">
        <is>
          <t>855</t>
        </is>
      </c>
      <c r="G224" s="24" t="inlineStr"/>
    </row>
    <row r="225">
      <c r="A225" s="21" t="inlineStr">
        <is>
          <t>650090000017880|20260511|050371696999386954999386954</t>
        </is>
      </c>
      <c r="B225" s="21" t="inlineStr">
        <is>
          <t>MAR26 9PC14 ENVIROSOLUTIONS &amp; CONSULTING PTE UTB</t>
        </is>
      </c>
      <c r="C225" s="22" t="n">
        <v>-1853</v>
      </c>
      <c r="D225" s="25" t="inlineStr">
        <is>
          <t>ENVIROSOLUTIONS</t>
        </is>
      </c>
      <c r="E225" s="24" t="inlineStr">
        <is>
          <t>One-to-One</t>
        </is>
      </c>
      <c r="F225" s="24" t="inlineStr">
        <is>
          <t>940</t>
        </is>
      </c>
      <c r="G225" s="24" t="inlineStr"/>
    </row>
    <row r="226">
      <c r="A226" s="21" t="inlineStr">
        <is>
          <t>650090000017880|20260505|051103945999387501999387501</t>
        </is>
      </c>
      <c r="B226" s="21" t="inlineStr">
        <is>
          <t>FEB26 9PC27 SPEEDTECH LTG/20260401</t>
        </is>
      </c>
      <c r="C226" s="22" t="n">
        <v>-884</v>
      </c>
      <c r="D226" s="25" t="inlineStr">
        <is>
          <t>SPEEDTECH</t>
        </is>
      </c>
      <c r="E226" s="24" t="inlineStr">
        <is>
          <t>One-to-One</t>
        </is>
      </c>
      <c r="F226" s="24" t="inlineStr">
        <is>
          <t>1141</t>
        </is>
      </c>
      <c r="G226" s="24" t="inlineStr"/>
    </row>
    <row r="227">
      <c r="A227" s="21" t="inlineStr">
        <is>
          <t>650090000017880|20260505|051102902999387562999387562</t>
        </is>
      </c>
      <c r="B227" s="21" t="inlineStr">
        <is>
          <t>JAN26 9PC43 HTTC SPEEDTECH</t>
        </is>
      </c>
      <c r="C227" s="22" t="n">
        <v>-729</v>
      </c>
      <c r="D227" s="25" t="inlineStr">
        <is>
          <t>SPEEDTECH</t>
        </is>
      </c>
      <c r="E227" s="24" t="inlineStr">
        <is>
          <t>One-to-One</t>
        </is>
      </c>
      <c r="F227" s="24" t="inlineStr">
        <is>
          <t>1159</t>
        </is>
      </c>
      <c r="G227" s="24" t="inlineStr"/>
    </row>
    <row r="228">
      <c r="A228" s="31" t="inlineStr">
        <is>
          <t>650090000017880|20260513|051461901999386733999386733</t>
        </is>
      </c>
      <c r="B228" s="31" t="inlineStr">
        <is>
          <t>DOM Deposit， AIK CHUAN</t>
        </is>
      </c>
      <c r="C228" s="32" t="n">
        <v>-46080</v>
      </c>
      <c r="D228" s="33" t="inlineStr">
        <is>
          <t>CHUAN; AIK</t>
        </is>
      </c>
      <c r="E228" s="34" t="n"/>
      <c r="F228" s="34" t="n"/>
      <c r="G228" s="34" t="n"/>
    </row>
    <row r="229">
      <c r="A229" s="26" t="inlineStr">
        <is>
          <t>650090000017880|20260521|050920959999385917999385917</t>
        </is>
      </c>
      <c r="B229" s="26" t="inlineStr">
        <is>
          <t>APR24 9PC027 CONSTRUCTION PEST SPECIALIST</t>
        </is>
      </c>
      <c r="C229" s="27" t="n">
        <v>-1177</v>
      </c>
      <c r="D229" s="28" t="inlineStr">
        <is>
          <t>CONSTRUCTION; SPECIALIST</t>
        </is>
      </c>
      <c r="E229" s="29" t="inlineStr">
        <is>
          <t>Five-to-One</t>
        </is>
      </c>
      <c r="F229" s="29" t="inlineStr">
        <is>
          <t>289</t>
        </is>
      </c>
      <c r="G229" s="29" t="inlineStr"/>
    </row>
    <row r="230">
      <c r="A230" s="26" t="inlineStr">
        <is>
          <t>650090000017880|20260521|050917776999386000999386000</t>
        </is>
      </c>
      <c r="B230" s="26" t="inlineStr">
        <is>
          <t>BOON KIM BatchAdmin 178 (5) SLB5750H</t>
        </is>
      </c>
      <c r="C230" s="27" t="n">
        <v>-395</v>
      </c>
      <c r="D230" s="28" t="inlineStr">
        <is>
          <t>BOON; KIM</t>
        </is>
      </c>
      <c r="E230" s="29" t="inlineStr">
        <is>
          <t>Seven-to-One</t>
        </is>
      </c>
      <c r="F230" s="29" t="inlineStr">
        <is>
          <t>372</t>
        </is>
      </c>
      <c r="G230" s="29" t="inlineStr"/>
    </row>
    <row r="231">
      <c r="A231" s="21" t="inlineStr">
        <is>
          <t>650090000017880|20260515|050362579999386628999386628</t>
        </is>
      </c>
      <c r="B231" s="21" t="inlineStr">
        <is>
          <t>MAR26 9PC18-RES ENGINEERING PTE LTD</t>
        </is>
      </c>
      <c r="C231" s="22" t="n">
        <v>-261.6</v>
      </c>
      <c r="D231" s="25" t="inlineStr">
        <is>
          <t>ENGINEERING; RES</t>
        </is>
      </c>
      <c r="E231" s="24" t="inlineStr">
        <is>
          <t>One-to-One</t>
        </is>
      </c>
      <c r="F231" s="24" t="inlineStr">
        <is>
          <t>704</t>
        </is>
      </c>
      <c r="G231" s="24" t="inlineStr"/>
    </row>
    <row r="232">
      <c r="A232" s="21" t="inlineStr">
        <is>
          <t>650090000017880|20260515|050362805999386606999386606</t>
        </is>
      </c>
      <c r="B232" s="21" t="inlineStr">
        <is>
          <t>HLN MAR26 9PC20 QUALITY ENGINEERING PTE LTD</t>
        </is>
      </c>
      <c r="C232" s="22" t="n">
        <v>-8502</v>
      </c>
      <c r="D232" s="25" t="inlineStr">
        <is>
          <t>ENGINEERING; QUALITY</t>
        </is>
      </c>
      <c r="E232" s="24" t="inlineStr">
        <is>
          <t>One-to-One</t>
        </is>
      </c>
      <c r="F232" s="24" t="inlineStr">
        <is>
          <t>686</t>
        </is>
      </c>
      <c r="G232" s="24" t="inlineStr"/>
    </row>
    <row r="233">
      <c r="A233" s="21" t="inlineStr">
        <is>
          <t>650090000017880|20260521|050917325999386006999386006</t>
        </is>
      </c>
      <c r="B233" s="21" t="inlineStr">
        <is>
          <t>FIN INV#EMT/MOEB/INV-006(APR26)RTO26025-DARREN CHE</t>
        </is>
      </c>
      <c r="C233" s="22" t="n">
        <v>-2275</v>
      </c>
      <c r="D233" s="30" t="n"/>
      <c r="E233" s="24" t="inlineStr">
        <is>
          <t>One-to-One (KW)</t>
        </is>
      </c>
      <c r="F233" s="24" t="inlineStr">
        <is>
          <t>378</t>
        </is>
      </c>
      <c r="G233" s="24" t="inlineStr"/>
    </row>
    <row r="234">
      <c r="A234" s="21" t="inlineStr">
        <is>
          <t>650090000017880|20260506|050377304999387371999387371</t>
        </is>
      </c>
      <c r="B234" s="21" t="inlineStr">
        <is>
          <t>FEB26 9PC04 MAPEI FAR EAST PTE LTD</t>
        </is>
      </c>
      <c r="C234" s="22" t="n">
        <v>-28449</v>
      </c>
      <c r="D234" s="25" t="inlineStr">
        <is>
          <t>MAPEI; East; FAR</t>
        </is>
      </c>
      <c r="E234" s="24" t="inlineStr">
        <is>
          <t>One-to-One</t>
        </is>
      </c>
      <c r="F234" s="24" t="inlineStr">
        <is>
          <t>1079</t>
        </is>
      </c>
      <c r="G234" s="24" t="inlineStr"/>
    </row>
    <row r="235">
      <c r="A235" s="21" t="inlineStr">
        <is>
          <t>650090000017880|20260511|050366822999386988999386988</t>
        </is>
      </c>
      <c r="B235" s="21" t="inlineStr">
        <is>
          <t>FEB 26 9PC6 BOON MENG FWC</t>
        </is>
      </c>
      <c r="C235" s="22" t="n">
        <v>-523.2</v>
      </c>
      <c r="D235" s="25" t="inlineStr">
        <is>
          <t>BOON; MENG</t>
        </is>
      </c>
      <c r="E235" s="24" t="inlineStr">
        <is>
          <t>One-to-One</t>
        </is>
      </c>
      <c r="F235" s="24" t="inlineStr">
        <is>
          <t>872</t>
        </is>
      </c>
      <c r="G235" s="24" t="inlineStr"/>
    </row>
    <row r="236">
      <c r="A236" s="21" t="inlineStr">
        <is>
          <t>650090000017880|20260506|050376384999387428999387428</t>
        </is>
      </c>
      <c r="B236" s="21" t="inlineStr">
        <is>
          <t>JAN 26 9PC5 BOON MENG FWC</t>
        </is>
      </c>
      <c r="C236" s="22" t="n">
        <v>-523.2</v>
      </c>
      <c r="D236" s="25" t="inlineStr">
        <is>
          <t>BOON; MENG</t>
        </is>
      </c>
      <c r="E236" s="24" t="inlineStr">
        <is>
          <t>One-to-One</t>
        </is>
      </c>
      <c r="F236" s="24" t="inlineStr">
        <is>
          <t>1108</t>
        </is>
      </c>
      <c r="G236" s="24" t="inlineStr"/>
    </row>
    <row r="237">
      <c r="A237" s="21" t="inlineStr">
        <is>
          <t>650090000017880|20260526|050276999999385440999385440</t>
        </is>
      </c>
      <c r="B237" s="21" t="inlineStr">
        <is>
          <t>FEB26 9PC21 SPEC LOGISTICS PTE LTD</t>
        </is>
      </c>
      <c r="C237" s="22" t="n">
        <v>-2517.9</v>
      </c>
      <c r="D237" s="25" t="inlineStr">
        <is>
          <t>LOGISTICS; SPEC</t>
        </is>
      </c>
      <c r="E237" s="24" t="inlineStr">
        <is>
          <t>One-to-One</t>
        </is>
      </c>
      <c r="F237" s="24" t="inlineStr">
        <is>
          <t>79</t>
        </is>
      </c>
      <c r="G237" s="24" t="inlineStr"/>
    </row>
    <row r="238">
      <c r="A238" s="21" t="inlineStr">
        <is>
          <t>650090000017880|20260501|000009858999388020999388020</t>
        </is>
      </c>
      <c r="B238" s="21" t="inlineStr">
        <is>
          <t>JAN26 9PC#17 - S.A.Y BROTHERS BUILDING SYSTEM</t>
        </is>
      </c>
      <c r="C238" s="22" t="n">
        <v>-3498.9</v>
      </c>
      <c r="D238" s="25" t="inlineStr">
        <is>
          <t>BUILDING; SYSTEM; S.A.Y</t>
        </is>
      </c>
      <c r="E238" s="24" t="inlineStr">
        <is>
          <t>One-to-One</t>
        </is>
      </c>
      <c r="F238" s="24" t="inlineStr">
        <is>
          <t>1347</t>
        </is>
      </c>
      <c r="G238" s="24" t="inlineStr"/>
    </row>
    <row r="239">
      <c r="A239" s="21" t="inlineStr">
        <is>
          <t>650090000017880|20260515|050363568999386521999386521</t>
        </is>
      </c>
      <c r="B239" s="21" t="inlineStr">
        <is>
          <t>Mar26 9PC#76 -Topgrid Pest Specialist Pte Ltd</t>
        </is>
      </c>
      <c r="C239" s="22" t="n">
        <v>-457.8</v>
      </c>
      <c r="D239" s="25" t="inlineStr">
        <is>
          <t>SPECIALIST; TOPGRID</t>
        </is>
      </c>
      <c r="E239" s="24" t="inlineStr">
        <is>
          <t>One-to-One</t>
        </is>
      </c>
      <c r="F239" s="24" t="inlineStr">
        <is>
          <t>617</t>
        </is>
      </c>
      <c r="G239" s="24" t="inlineStr"/>
    </row>
    <row r="240">
      <c r="A240" s="21" t="inlineStr">
        <is>
          <t>650090000017880|20260515|050363385999386545999386545</t>
        </is>
      </c>
      <c r="B240" s="21" t="inlineStr">
        <is>
          <t>JAN26 9PC12-JH EQUIPMENT &amp; SERVICES PTE</t>
        </is>
      </c>
      <c r="C240" s="22" t="n">
        <v>-457.8</v>
      </c>
      <c r="D240" s="25" t="inlineStr">
        <is>
          <t>JH</t>
        </is>
      </c>
      <c r="E240" s="24" t="inlineStr">
        <is>
          <t>One-to-One</t>
        </is>
      </c>
      <c r="F240" s="24" t="inlineStr">
        <is>
          <t>633</t>
        </is>
      </c>
      <c r="G240" s="24" t="inlineStr"/>
    </row>
    <row r="241">
      <c r="A241" s="21" t="inlineStr">
        <is>
          <t>650090000017880|20260521|050919478999385972999385972</t>
        </is>
      </c>
      <c r="B241" s="21" t="inlineStr">
        <is>
          <t>DRC MAR26 9PC01 ASIAGROUP LEASING PTE LTD</t>
        </is>
      </c>
      <c r="C241" s="22" t="n">
        <v>-457.8</v>
      </c>
      <c r="D241" s="25" t="inlineStr">
        <is>
          <t>ASIAGROUP</t>
        </is>
      </c>
      <c r="E241" s="24" t="inlineStr">
        <is>
          <t>One-to-One</t>
        </is>
      </c>
      <c r="F241" s="24" t="inlineStr">
        <is>
          <t>344</t>
        </is>
      </c>
      <c r="G241" s="24" t="inlineStr"/>
    </row>
    <row r="242">
      <c r="A242" s="21" t="inlineStr">
        <is>
          <t>650090000017880|20260525|051205786999385768999385768</t>
        </is>
      </c>
      <c r="B242" s="21" t="inlineStr">
        <is>
          <t>FEB26 9PC44 HTTC BOON MENG</t>
        </is>
      </c>
      <c r="C242" s="22" t="n">
        <v>-457.8</v>
      </c>
      <c r="D242" s="25" t="inlineStr">
        <is>
          <t>BOON; MENG</t>
        </is>
      </c>
      <c r="E242" s="24" t="inlineStr">
        <is>
          <t>One-to-One</t>
        </is>
      </c>
      <c r="F242" s="24" t="inlineStr">
        <is>
          <t>209</t>
        </is>
      </c>
      <c r="G242" s="24" t="inlineStr"/>
    </row>
    <row r="243">
      <c r="A243" s="31" t="inlineStr">
        <is>
          <t>650090000017880|20260515|050357046999386701999386701</t>
        </is>
      </c>
      <c r="B243" s="31" t="inlineStr">
        <is>
          <t>OCW INSURANCE For Fire（2026.4-2027.4）</t>
        </is>
      </c>
      <c r="C243" s="32" t="n">
        <v>-457.8</v>
      </c>
      <c r="D243" s="33" t="inlineStr">
        <is>
          <t>INSURANCE; OCW</t>
        </is>
      </c>
      <c r="E243" s="34" t="n"/>
      <c r="F243" s="34" t="n"/>
      <c r="G243" s="34" t="n"/>
    </row>
    <row r="244">
      <c r="A244" s="21" t="inlineStr">
        <is>
          <t>650090000017880|20260506|050377081999387401999387401</t>
        </is>
      </c>
      <c r="B244" s="21" t="inlineStr">
        <is>
          <t>JAN 26 9PC5 SPEC LOGISTIC FWC</t>
        </is>
      </c>
      <c r="C244" s="22" t="n">
        <v>-3793.2</v>
      </c>
      <c r="D244" s="25" t="inlineStr">
        <is>
          <t>SPEC</t>
        </is>
      </c>
      <c r="E244" s="24" t="inlineStr">
        <is>
          <t>One-to-One</t>
        </is>
      </c>
      <c r="F244" s="24" t="inlineStr">
        <is>
          <t>1094</t>
        </is>
      </c>
      <c r="G244" s="24" t="inlineStr"/>
    </row>
    <row r="245">
      <c r="A245" s="31" t="inlineStr">
        <is>
          <t>650090000017880|20260513|050334827999386791999386791</t>
        </is>
      </c>
      <c r="B245" s="31" t="inlineStr">
        <is>
          <t>FEB26 9PC#08 - K &amp; W MOBILE LOO SERVICES PTE LTD</t>
        </is>
      </c>
      <c r="C245" s="32" t="n">
        <v>-3793.2</v>
      </c>
      <c r="D245" s="33" t="inlineStr">
        <is>
          <t>K &amp; W</t>
        </is>
      </c>
      <c r="E245" s="34" t="n"/>
      <c r="F245" s="34" t="n"/>
      <c r="G245" s="34" t="n"/>
    </row>
    <row r="246">
      <c r="A246" s="21" t="inlineStr">
        <is>
          <t>650090000017880|20260525|051205791999385766999385766</t>
        </is>
      </c>
      <c r="B246" s="21" t="inlineStr">
        <is>
          <t>FEB26 9PC38 HTTC SAINT-GOBAIN</t>
        </is>
      </c>
      <c r="C246" s="22" t="n">
        <v>-1471.5</v>
      </c>
      <c r="D246" s="25" t="inlineStr">
        <is>
          <t>SAINT-GOBAIN</t>
        </is>
      </c>
      <c r="E246" s="24" t="inlineStr">
        <is>
          <t>One-to-One</t>
        </is>
      </c>
      <c r="F246" s="24" t="inlineStr">
        <is>
          <t>208</t>
        </is>
      </c>
      <c r="G246" s="24" t="inlineStr"/>
    </row>
    <row r="247">
      <c r="A247" s="21" t="inlineStr">
        <is>
          <t>650090000017880|20260526|050276179999385516999385516</t>
        </is>
      </c>
      <c r="B247" s="21" t="inlineStr">
        <is>
          <t>FEB26 9PC17-SPEC LOGISTICS PTE LTD</t>
        </is>
      </c>
      <c r="C247" s="22" t="n">
        <v>-833.85</v>
      </c>
      <c r="D247" s="25" t="inlineStr">
        <is>
          <t>LOGISTICS; SPEC</t>
        </is>
      </c>
      <c r="E247" s="24" t="inlineStr">
        <is>
          <t>One-to-One</t>
        </is>
      </c>
      <c r="F247" s="24" t="inlineStr">
        <is>
          <t>117</t>
        </is>
      </c>
      <c r="G247" s="24" t="inlineStr"/>
    </row>
    <row r="248">
      <c r="A248" s="21" t="inlineStr">
        <is>
          <t>650090000017880|20260508|051062698999387122999387122</t>
        </is>
      </c>
      <c r="B248" s="21" t="inlineStr">
        <is>
          <t>DEC23 8PC16 ( FULL RETENTION) WATERWISH PTE LTD</t>
        </is>
      </c>
      <c r="C248" s="22" t="n">
        <v>-42120</v>
      </c>
      <c r="D248" s="25" t="inlineStr">
        <is>
          <t>WATERWISH</t>
        </is>
      </c>
      <c r="E248" s="24" t="inlineStr">
        <is>
          <t>One-to-One</t>
        </is>
      </c>
      <c r="F248" s="24" t="inlineStr">
        <is>
          <t>946</t>
        </is>
      </c>
      <c r="G248" s="24" t="inlineStr"/>
    </row>
    <row r="249">
      <c r="A249" s="21" t="inlineStr">
        <is>
          <t>650090000017880|20260515|050362757999386611999386611</t>
        </is>
      </c>
      <c r="B249" s="21" t="inlineStr">
        <is>
          <t>FEB26 9PC01-CHENG YAP CONSTRUCTION PTE LTD</t>
        </is>
      </c>
      <c r="C249" s="22" t="n">
        <v>-47415</v>
      </c>
      <c r="D249" s="25" t="inlineStr">
        <is>
          <t>CONSTRUCTION; CHENG; YAP</t>
        </is>
      </c>
      <c r="E249" s="24" t="inlineStr">
        <is>
          <t>One-to-One</t>
        </is>
      </c>
      <c r="F249" s="24" t="inlineStr">
        <is>
          <t>691</t>
        </is>
      </c>
      <c r="G249" s="24" t="inlineStr"/>
    </row>
    <row r="250">
      <c r="A250" s="21" t="inlineStr">
        <is>
          <t>650090000017880|20260515|050360838999386655999386655</t>
        </is>
      </c>
      <c r="B250" s="21" t="inlineStr">
        <is>
          <t>FEB26 9PC15 MAPEI FAR EAST PTE LTD (QUICKDRY)</t>
        </is>
      </c>
      <c r="C250" s="22" t="n">
        <v>-6867</v>
      </c>
      <c r="D250" s="25" t="inlineStr">
        <is>
          <t>MAPEI; East; FAR</t>
        </is>
      </c>
      <c r="E250" s="24" t="inlineStr">
        <is>
          <t>One-to-One</t>
        </is>
      </c>
      <c r="F250" s="24" t="inlineStr">
        <is>
          <t>722</t>
        </is>
      </c>
      <c r="G250" s="24" t="inlineStr"/>
    </row>
    <row r="251">
      <c r="A251" s="31" t="inlineStr">
        <is>
          <t>650090000017880|20260504|051498816999387625999387625</t>
        </is>
      </c>
      <c r="B251" s="31" t="inlineStr">
        <is>
          <t>RVG TOL FEE APR26 SLA</t>
        </is>
      </c>
      <c r="C251" s="32" t="n">
        <v>-392.4</v>
      </c>
      <c r="D251" s="34" t="n"/>
      <c r="E251" s="34" t="n"/>
      <c r="F251" s="34" t="n"/>
      <c r="G251" s="34" t="n"/>
    </row>
    <row r="252">
      <c r="A252" s="21" t="inlineStr">
        <is>
          <t>650090000017880|20260508|051063971999387054999387054</t>
        </is>
      </c>
      <c r="B252" s="21" t="inlineStr">
        <is>
          <t>COURSE FEE MANPOWER MULTICO</t>
        </is>
      </c>
      <c r="C252" s="22" t="n">
        <v>-392.4</v>
      </c>
      <c r="D252" s="25" t="inlineStr">
        <is>
          <t>MULTICO</t>
        </is>
      </c>
      <c r="E252" s="24" t="inlineStr">
        <is>
          <t>One-to-One</t>
        </is>
      </c>
      <c r="F252" s="24" t="inlineStr">
        <is>
          <t>898</t>
        </is>
      </c>
      <c r="G252" s="24" t="inlineStr"/>
    </row>
    <row r="253">
      <c r="A253" s="21" t="inlineStr">
        <is>
          <t>650090000017880|20260506|050378747999387261999387261</t>
        </is>
      </c>
      <c r="B253" s="21" t="inlineStr">
        <is>
          <t>FEB26 9PC05 - Hock Chuan Hong (MOEB)</t>
        </is>
      </c>
      <c r="C253" s="22" t="n">
        <v>-2452.5</v>
      </c>
      <c r="D253" s="25" t="inlineStr">
        <is>
          <t>CHUAN; Hock; HONG</t>
        </is>
      </c>
      <c r="E253" s="24" t="inlineStr">
        <is>
          <t>One-to-One</t>
        </is>
      </c>
      <c r="F253" s="24" t="inlineStr">
        <is>
          <t>1024</t>
        </is>
      </c>
      <c r="G253" s="24" t="inlineStr"/>
    </row>
    <row r="254">
      <c r="A254" s="26" t="inlineStr">
        <is>
          <t>650090000017880|20260515|050363336999386555999386555</t>
        </is>
      </c>
      <c r="B254" s="26" t="inlineStr">
        <is>
          <t>RENTAL FOR GBH353B FEB26&amp;MAR26 -SIANG HOCK</t>
        </is>
      </c>
      <c r="C254" s="27" t="n">
        <v>-2452.5</v>
      </c>
      <c r="D254" s="28" t="inlineStr">
        <is>
          <t>SIANG; Hock</t>
        </is>
      </c>
      <c r="E254" s="29" t="inlineStr">
        <is>
          <t>Nine-to-One</t>
        </is>
      </c>
      <c r="F254" s="29" t="inlineStr">
        <is>
          <t>642</t>
        </is>
      </c>
      <c r="G254" s="29" t="inlineStr"/>
    </row>
    <row r="255">
      <c r="A255" s="21" t="inlineStr">
        <is>
          <t>650090000017880|20260515|050366179999386414999386414</t>
        </is>
      </c>
      <c r="B255" s="21" t="inlineStr">
        <is>
          <t>MAR26 9PC30 SETSCO LTG/20260502</t>
        </is>
      </c>
      <c r="C255" s="22" t="n">
        <v>-7.19</v>
      </c>
      <c r="D255" s="25" t="inlineStr">
        <is>
          <t>SETSCO</t>
        </is>
      </c>
      <c r="E255" s="24" t="inlineStr">
        <is>
          <t>One-to-One</t>
        </is>
      </c>
      <c r="F255" s="24" t="inlineStr">
        <is>
          <t>580</t>
        </is>
      </c>
      <c r="G255" s="24" t="inlineStr"/>
    </row>
    <row r="256">
      <c r="A256" s="31" t="inlineStr">
        <is>
          <t>650090000017880|20260520|051344039999386018999386018</t>
        </is>
      </c>
      <c r="B256" s="31" t="inlineStr">
        <is>
          <t>PO-PUR-Apr25-9PC02-KHENG SUN HIRING EQUIPMENTS</t>
        </is>
      </c>
      <c r="C256" s="32" t="n">
        <v>-679.0700000000001</v>
      </c>
      <c r="D256" s="33" t="inlineStr">
        <is>
          <t>KHENG; SUN</t>
        </is>
      </c>
      <c r="E256" s="34" t="n"/>
      <c r="F256" s="34" t="n"/>
      <c r="G256" s="34" t="n"/>
    </row>
    <row r="257">
      <c r="A257" s="21" t="inlineStr">
        <is>
          <t>650090000017880|20260511|051190789999386942999386942</t>
        </is>
      </c>
      <c r="B257" s="21" t="inlineStr">
        <is>
          <t>20260511 CSCL BOC TO CCDC BOC $8.8M</t>
        </is>
      </c>
      <c r="C257" s="22" t="n">
        <v>8800000</v>
      </c>
      <c r="D257" s="30" t="n"/>
      <c r="E257" s="24" t="inlineStr">
        <is>
          <t>One-to-One (KW)</t>
        </is>
      </c>
      <c r="F257" s="24" t="inlineStr">
        <is>
          <t>848</t>
        </is>
      </c>
      <c r="G257" s="24" t="inlineStr"/>
    </row>
    <row r="258">
      <c r="A258" s="21" t="inlineStr">
        <is>
          <t>650090000017880|20260531|500000194009999999009999999</t>
        </is>
      </c>
      <c r="B258" s="21" t="inlineStr">
        <is>
          <t>INTEREST RECEIVED FOR MAY26 - BOC 7880</t>
        </is>
      </c>
      <c r="C258" s="22" t="n">
        <v>34988.89</v>
      </c>
      <c r="D258" s="30" t="n"/>
      <c r="E258" s="24" t="inlineStr">
        <is>
          <t>One-to-One (KW)</t>
        </is>
      </c>
      <c r="F258" s="24" t="inlineStr">
        <is>
          <t>3</t>
        </is>
      </c>
      <c r="G258" s="24" t="inlineStr"/>
    </row>
    <row r="259">
      <c r="A259" s="31" t="inlineStr">
        <is>
          <t>650090000017880|20260512|050359486999386926999386926</t>
        </is>
      </c>
      <c r="B259" s="31" t="inlineStr">
        <is>
          <t>BOCM LOAN 10M (2026.02.12-2026.05.12) @ 1.4969%还本付</t>
        </is>
      </c>
      <c r="C259" s="32" t="n">
        <v>-36499.75</v>
      </c>
      <c r="D259" s="34" t="n"/>
      <c r="E259" s="34" t="n"/>
      <c r="F259" s="34" t="n"/>
      <c r="G259" s="34" t="n"/>
    </row>
    <row r="260">
      <c r="A260" s="31" t="inlineStr">
        <is>
          <t>650090000017880|20260507|051180171999387224999387224</t>
        </is>
      </c>
      <c r="B260" s="31" t="inlineStr">
        <is>
          <t>INV#CCDC20260499 31/03/26 C&amp;S SVS CLAIM NO.12 LKG</t>
        </is>
      </c>
      <c r="C260" s="32" t="n">
        <v>6485.5</v>
      </c>
      <c r="D260" s="34" t="n"/>
      <c r="E260" s="34" t="n"/>
      <c r="F260" s="34" t="n"/>
      <c r="G260" s="34" t="n"/>
    </row>
    <row r="261">
      <c r="A261" s="31" t="inlineStr">
        <is>
          <t>650090000017880|20260507|051180171999387224999387224</t>
        </is>
      </c>
      <c r="B261" s="31" t="inlineStr">
        <is>
          <t>INV#CCDC20260500 31/03/26 MAR26 MEP22 LKG</t>
        </is>
      </c>
      <c r="C261" s="32" t="n">
        <v>9599.950000000001</v>
      </c>
      <c r="D261" s="34" t="n"/>
      <c r="E261" s="34" t="n"/>
      <c r="F261" s="34" t="n"/>
      <c r="G261" s="34" t="n"/>
    </row>
    <row r="262">
      <c r="A262" s="31" t="inlineStr">
        <is>
          <t>650090000017880|20260506|051325068999387248999387248</t>
        </is>
      </c>
      <c r="B262" s="31" t="inlineStr">
        <is>
          <t>INV#CCDC20252226 18/12/18 NATSTEEL RECYCLING-HLN</t>
        </is>
      </c>
      <c r="C262" s="32" t="n">
        <v>5551.59</v>
      </c>
      <c r="D262" s="33" t="inlineStr">
        <is>
          <t>NATSTEEL</t>
        </is>
      </c>
      <c r="E262" s="34" t="n"/>
      <c r="F262" s="34" t="n"/>
      <c r="G262" s="34" t="n"/>
    </row>
    <row r="263">
      <c r="A263" s="31" t="inlineStr">
        <is>
          <t>650090000017880|20260507|051180171999387224999387224</t>
        </is>
      </c>
      <c r="B263" s="31" t="inlineStr">
        <is>
          <t>INV#CCDC20260557 02/04/26 MAR26 9PP29 WINVILLE LK</t>
        </is>
      </c>
      <c r="C263" s="32" t="n">
        <v>6064547.48</v>
      </c>
      <c r="D263" s="34" t="n"/>
      <c r="E263" s="34" t="n"/>
      <c r="F263" s="34" t="n"/>
      <c r="G263" s="34" t="n"/>
    </row>
    <row r="264">
      <c r="A264" s="21" t="inlineStr">
        <is>
          <t>650090000017880|20260522|050867583999385877999385877</t>
        </is>
      </c>
      <c r="B264" s="21" t="inlineStr">
        <is>
          <t>CCDC20260837 13/5/26 APR26 9PP19 CPK DVLPMT</t>
        </is>
      </c>
      <c r="C264" s="22" t="n">
        <v>9015365.99</v>
      </c>
      <c r="D264" s="30" t="n"/>
      <c r="E264" s="24" t="inlineStr">
        <is>
          <t>One-to-One (KW)</t>
        </is>
      </c>
      <c r="F264" s="24" t="inlineStr">
        <is>
          <t>251</t>
        </is>
      </c>
      <c r="G264" s="24" t="inlineStr"/>
    </row>
    <row r="265">
      <c r="A265" s="21" t="inlineStr">
        <is>
          <t>650090000017880|20260515|050962333999386360999386360</t>
        </is>
      </c>
      <c r="B265" s="21" t="inlineStr">
        <is>
          <t>INV#CCDC20260245 06/02/25 PP65 TYJ</t>
        </is>
      </c>
      <c r="C265" s="22" t="n">
        <v>1134297.53</v>
      </c>
      <c r="D265" s="30" t="n"/>
      <c r="E265" s="24" t="inlineStr">
        <is>
          <t>One-to-One (KW)</t>
        </is>
      </c>
      <c r="F265" s="24" t="inlineStr">
        <is>
          <t>554</t>
        </is>
      </c>
      <c r="G265" s="24" t="inlineStr"/>
    </row>
    <row r="266">
      <c r="A266" s="21" t="inlineStr">
        <is>
          <t>650090000017880|20260507|051138772999387225999387225</t>
        </is>
      </c>
      <c r="B266" s="21" t="inlineStr">
        <is>
          <t>INV#CCDC20260615 13/04/26 Rental of Tentage LKG</t>
        </is>
      </c>
      <c r="C266" s="22" t="n">
        <v>5580.8</v>
      </c>
      <c r="D266" s="30" t="n"/>
      <c r="E266" s="24" t="inlineStr">
        <is>
          <t>One-to-One (KW)</t>
        </is>
      </c>
      <c r="F266" s="24" t="inlineStr">
        <is>
          <t>1004</t>
        </is>
      </c>
      <c r="G266" s="24" t="inlineStr"/>
    </row>
    <row r="267">
      <c r="A267" s="21" t="inlineStr">
        <is>
          <t>650090000017880|20260520|051042123999386035999386035</t>
        </is>
      </c>
      <c r="B267" s="21" t="inlineStr">
        <is>
          <t>PP25 HLN-EAST RESIDENCES PTE LTD-CCDC20260648</t>
        </is>
      </c>
      <c r="C267" s="22" t="n">
        <v>5560179.38</v>
      </c>
      <c r="D267" s="23" t="inlineStr">
        <is>
          <t>East</t>
        </is>
      </c>
      <c r="E267" s="24" t="inlineStr">
        <is>
          <t>One-to-One (KW)</t>
        </is>
      </c>
      <c r="F267" s="24" t="inlineStr">
        <is>
          <t>391</t>
        </is>
      </c>
      <c r="G267" s="24" t="inlineStr"/>
    </row>
    <row r="268">
      <c r="A268" s="31" t="inlineStr">
        <is>
          <t>650090000017880|20260506|051325068999387248999387248</t>
        </is>
      </c>
      <c r="B268" s="31" t="inlineStr">
        <is>
          <t>NATSTEEL FOR SEP25 INV#CCDC20251722</t>
        </is>
      </c>
      <c r="C268" s="32" t="n">
        <v>1358.36</v>
      </c>
      <c r="D268" s="33" t="inlineStr">
        <is>
          <t>NATSTEEL</t>
        </is>
      </c>
      <c r="E268" s="34" t="n"/>
      <c r="F268" s="34" t="n"/>
      <c r="G268" s="34" t="n"/>
    </row>
    <row r="269">
      <c r="A269" s="21" t="inlineStr">
        <is>
          <t>650090000017880|20260518|050869557999386341999386341</t>
        </is>
      </c>
      <c r="B269" s="21" t="inlineStr">
        <is>
          <t>INV#CCDC20260619 PP#14 MAR26</t>
        </is>
      </c>
      <c r="C269" s="22" t="n">
        <v>2641857.01</v>
      </c>
      <c r="D269" s="30" t="n"/>
      <c r="E269" s="24" t="inlineStr">
        <is>
          <t>One-to-One (KW)</t>
        </is>
      </c>
      <c r="F269" s="24" t="inlineStr">
        <is>
          <t>546</t>
        </is>
      </c>
      <c r="G269" s="24" t="inlineStr"/>
    </row>
    <row r="270">
      <c r="A270" s="31" t="inlineStr">
        <is>
          <t>650090000017880|20260506|051325068999387248999387248</t>
        </is>
      </c>
      <c r="B270" s="31" t="inlineStr">
        <is>
          <t>INV#CCDC20260034 07/01/26 NATSTEEL FOR SEP25 LKG</t>
        </is>
      </c>
      <c r="C270" s="32" t="n">
        <v>5407.87</v>
      </c>
      <c r="D270" s="33" t="inlineStr">
        <is>
          <t>NATSTEEL</t>
        </is>
      </c>
      <c r="E270" s="34" t="n"/>
      <c r="F270" s="34" t="n"/>
      <c r="G270" s="34" t="n"/>
    </row>
    <row r="271">
      <c r="A271" s="31" t="inlineStr">
        <is>
          <t>650090000017880|20260506|051325068999387248999387248</t>
        </is>
      </c>
      <c r="B271" s="31" t="inlineStr">
        <is>
          <t>INV#CCDC20260059 15/1/26 NATSTEEL RECYCLING-BB5</t>
        </is>
      </c>
      <c r="C271" s="32" t="n">
        <v>30937.69</v>
      </c>
      <c r="D271" s="33" t="inlineStr">
        <is>
          <t>NATSTEEL</t>
        </is>
      </c>
      <c r="E271" s="34" t="n"/>
      <c r="F271" s="34" t="n"/>
      <c r="G271" s="34" t="n"/>
    </row>
    <row r="272">
      <c r="A272" s="31" t="inlineStr">
        <is>
          <t>650090000017880|20260506|051325068999387248999387248</t>
        </is>
      </c>
      <c r="B272" s="31" t="inlineStr">
        <is>
          <t>CCDC20260036CCDC-RSR -NATSTEEL</t>
        </is>
      </c>
      <c r="C272" s="32" t="n">
        <v>9235.35</v>
      </c>
      <c r="D272" s="33" t="inlineStr">
        <is>
          <t>NATSTEEL</t>
        </is>
      </c>
      <c r="E272" s="34" t="n"/>
      <c r="F272" s="34" t="n"/>
      <c r="G272" s="34" t="n"/>
    </row>
    <row r="273">
      <c r="A273" s="31" t="inlineStr">
        <is>
          <t>650090000017880|20260518|051048035999386337999386337</t>
        </is>
      </c>
      <c r="B273" s="31" t="inlineStr">
        <is>
          <t>RSR PP27 MAR26 RESIDENTIAL CCDC20260606</t>
        </is>
      </c>
      <c r="C273" s="32" t="n">
        <v>5422904.12</v>
      </c>
      <c r="D273" s="34" t="n"/>
      <c r="E273" s="34" t="n"/>
      <c r="F273" s="34" t="n"/>
      <c r="G273" s="34" t="n"/>
    </row>
    <row r="274">
      <c r="A274" s="31" t="inlineStr">
        <is>
          <t>650090000017880|20260506|051325068999387248999387248</t>
        </is>
      </c>
      <c r="B274" s="31" t="inlineStr">
        <is>
          <t>INV#CCDC20251723 24/10/25 NATSTEEL RECYCLING-BB5</t>
        </is>
      </c>
      <c r="C274" s="32" t="n">
        <v>24326.3</v>
      </c>
      <c r="D274" s="33" t="inlineStr">
        <is>
          <t>NATSTEEL</t>
        </is>
      </c>
      <c r="E274" s="34" t="n"/>
      <c r="F274" s="34" t="n"/>
      <c r="G274" s="34" t="n"/>
    </row>
    <row r="275">
      <c r="A275" s="21" t="inlineStr">
        <is>
          <t>650090000017880|20260521|050960416999385883999385883</t>
        </is>
      </c>
      <c r="B275" s="21" t="inlineStr">
        <is>
          <t>INV#2651006935 PP#55 APR26</t>
        </is>
      </c>
      <c r="C275" s="22" t="n">
        <v>7236963.22</v>
      </c>
      <c r="D275" s="30" t="n"/>
      <c r="E275" s="24" t="inlineStr">
        <is>
          <t>One-to-One (KW)</t>
        </is>
      </c>
      <c r="F275" s="24" t="inlineStr">
        <is>
          <t>255</t>
        </is>
      </c>
      <c r="G275" s="24" t="inlineStr"/>
    </row>
    <row r="276">
      <c r="A276" s="31" t="inlineStr">
        <is>
          <t>650090000017880|20260518|051049894999386334999386334</t>
        </is>
      </c>
      <c r="B276" s="31" t="inlineStr">
        <is>
          <t>RSR PP27 MAR26 SERVICED RESIDENCES CCDC20260607</t>
        </is>
      </c>
      <c r="C276" s="32" t="n">
        <v>3726605.96</v>
      </c>
      <c r="D276" s="34" t="n"/>
      <c r="E276" s="34" t="n"/>
      <c r="F276" s="34" t="n"/>
      <c r="G276" s="34" t="n"/>
    </row>
    <row r="277">
      <c r="A277" s="31" t="inlineStr">
        <is>
          <t>650090000017880|20260506|051325068999387248999387248</t>
        </is>
      </c>
      <c r="B277" s="31" t="inlineStr">
        <is>
          <t>INV#CCDC20251339 08/08/25 NATSTEEL RECYCLING-BB5</t>
        </is>
      </c>
      <c r="C277" s="32" t="n">
        <v>2983.88</v>
      </c>
      <c r="D277" s="33" t="inlineStr">
        <is>
          <t>NATSTEEL</t>
        </is>
      </c>
      <c r="E277" s="34" t="n"/>
      <c r="F277" s="34" t="n"/>
      <c r="G277" s="34" t="n"/>
    </row>
    <row r="278">
      <c r="A278" s="31" t="inlineStr">
        <is>
          <t>650090000017880|20260506|051325068999387248999387248</t>
        </is>
      </c>
      <c r="B278" s="31" t="inlineStr">
        <is>
          <t>INV#CCDC202600333#CCDC20251705#CCDC20251288</t>
        </is>
      </c>
      <c r="C278" s="32" t="n">
        <v>8475.120000000001</v>
      </c>
      <c r="D278" s="34" t="n"/>
      <c r="E278" s="34" t="n"/>
      <c r="F278" s="34" t="n"/>
      <c r="G278" s="34" t="n"/>
    </row>
    <row r="279">
      <c r="A279" s="21" t="inlineStr">
        <is>
          <t>650090000017880|20260518|051158536999386317999386317</t>
        </is>
      </c>
      <c r="B279" s="21" t="inlineStr">
        <is>
          <t>INV#CCDC20260657 21/04/26 PTC PP#49 MAR26 JAPURA</t>
        </is>
      </c>
      <c r="C279" s="22" t="n">
        <v>2240323.29</v>
      </c>
      <c r="D279" s="25" t="inlineStr">
        <is>
          <t>JAPURA</t>
        </is>
      </c>
      <c r="E279" s="24" t="inlineStr">
        <is>
          <t>One-to-One</t>
        </is>
      </c>
      <c r="F279" s="24" t="inlineStr">
        <is>
          <t>532</t>
        </is>
      </c>
      <c r="G279" s="24" t="inlineStr"/>
    </row>
    <row r="280">
      <c r="A280" s="31" t="inlineStr">
        <is>
          <t>650090000017880|20260506|051325068999387248999387248</t>
        </is>
      </c>
      <c r="B280" s="31" t="inlineStr">
        <is>
          <t>CCDC20260032 MOEB - NATSTEEL OCT25</t>
        </is>
      </c>
      <c r="C280" s="32" t="n">
        <v>1026.56</v>
      </c>
      <c r="D280" s="33" t="inlineStr">
        <is>
          <t>NATSTEEL</t>
        </is>
      </c>
      <c r="E280" s="34" t="n"/>
      <c r="F280" s="34" t="n"/>
      <c r="G280" s="34" t="n"/>
    </row>
    <row r="281">
      <c r="A281" s="31" t="inlineStr">
        <is>
          <t>650090000017880|20260506|051325068999387248999387248</t>
        </is>
      </c>
      <c r="B281" s="31" t="inlineStr">
        <is>
          <t>CCDC20260408-AUG25-NATSTEEL RECYCLING</t>
        </is>
      </c>
      <c r="C281" s="32" t="n">
        <v>386.08</v>
      </c>
      <c r="D281" s="33" t="inlineStr">
        <is>
          <t>NATSTEEL</t>
        </is>
      </c>
      <c r="E281" s="34" t="n"/>
      <c r="F281" s="34" t="n"/>
      <c r="G281" s="34" t="n"/>
    </row>
    <row r="282">
      <c r="A282" s="31" t="inlineStr">
        <is>
          <t>650090000017880|20260506|051325068999387248999387248</t>
        </is>
      </c>
      <c r="B282" s="31" t="inlineStr">
        <is>
          <t>INV#CCDC20251338 08/08/25 NATSTEEL RECYCLING-BB5</t>
        </is>
      </c>
      <c r="C282" s="32" t="n">
        <v>3046.55</v>
      </c>
      <c r="D282" s="33" t="inlineStr">
        <is>
          <t>NATSTEEL</t>
        </is>
      </c>
      <c r="E282" s="34" t="n"/>
      <c r="F282" s="34" t="n"/>
      <c r="G282" s="34" t="n"/>
    </row>
    <row r="283">
      <c r="A283" s="26" t="inlineStr">
        <is>
          <t>650090000017880|20260526|051000498999385405999385405</t>
        </is>
      </c>
      <c r="B283" s="26" t="inlineStr">
        <is>
          <t>INV#CCDC20260081 19/01/26 NATSTEEL RECYCLING-HLN</t>
        </is>
      </c>
      <c r="C283" s="27" t="n">
        <v>3252.02</v>
      </c>
      <c r="D283" s="28" t="inlineStr">
        <is>
          <t>NATSTEEL</t>
        </is>
      </c>
      <c r="E283" s="29" t="inlineStr">
        <is>
          <t>Three-to-One</t>
        </is>
      </c>
      <c r="F283" s="29" t="inlineStr">
        <is>
          <t>60</t>
        </is>
      </c>
      <c r="G283" s="29" t="inlineStr"/>
    </row>
    <row r="284">
      <c r="A284" s="31" t="inlineStr">
        <is>
          <t>650090000017880|20260506|051325068999387248999387248</t>
        </is>
      </c>
      <c r="B284" s="31" t="inlineStr">
        <is>
          <t>OCT25 CCDC20251704 MRT5 (SALES OF SCRAP METAL)</t>
        </is>
      </c>
      <c r="C284" s="32" t="n">
        <v>2577.96</v>
      </c>
      <c r="D284" s="33" t="inlineStr">
        <is>
          <t>MRT5</t>
        </is>
      </c>
      <c r="E284" s="34" t="n"/>
      <c r="F284" s="34" t="n"/>
      <c r="G284" s="34" t="n"/>
    </row>
    <row r="285">
      <c r="A285" s="35" t="inlineStr">
        <is>
          <t>650090000017880|20260506|051325068999387248999387248</t>
        </is>
      </c>
      <c r="B285" s="35" t="inlineStr">
        <is>
          <t>INV#CCDC20251337 08/08/25 NATSTEEL RECYCLING-BB</t>
        </is>
      </c>
      <c r="C285" s="36" t="n">
        <v>2876.46</v>
      </c>
      <c r="D285" s="37" t="inlineStr">
        <is>
          <t>NATSTEEL</t>
        </is>
      </c>
      <c r="E285" s="38" t="n"/>
      <c r="F285" s="38" t="n"/>
      <c r="G285" s="38" t="n"/>
    </row>
    <row r="286">
      <c r="A286" s="31" t="inlineStr">
        <is>
          <t>650090000017880|20260506|051325068999387248999387248</t>
        </is>
      </c>
      <c r="B286" s="31" t="inlineStr">
        <is>
          <t>INV#CCDC20252105 NATSTEEL REC</t>
        </is>
      </c>
      <c r="C286" s="32" t="n">
        <v>8664.629999999999</v>
      </c>
      <c r="D286" s="33" t="inlineStr">
        <is>
          <t>NATSTEEL</t>
        </is>
      </c>
      <c r="E286" s="34" t="n"/>
      <c r="F286" s="34" t="n"/>
      <c r="G286" s="34" t="n"/>
    </row>
    <row r="287">
      <c r="A287" s="21" t="inlineStr">
        <is>
          <t>650090000017880|20260529|050893162999385306999385306</t>
        </is>
      </c>
      <c r="B287" s="21" t="inlineStr">
        <is>
          <t>CCDC20260692 27/04/26 MAR26 PP17 SPRINGLEAF UTB</t>
        </is>
      </c>
      <c r="C287" s="22" t="n">
        <v>4165732.5</v>
      </c>
      <c r="D287" s="23" t="inlineStr">
        <is>
          <t>SPRINGLEAF</t>
        </is>
      </c>
      <c r="E287" s="24" t="inlineStr">
        <is>
          <t>One-to-One (KW)</t>
        </is>
      </c>
      <c r="F287" s="24" t="inlineStr">
        <is>
          <t>20</t>
        </is>
      </c>
      <c r="G287" s="24" t="inlineStr"/>
    </row>
    <row r="288">
      <c r="A288" s="21" t="inlineStr">
        <is>
          <t>650090000017880|20260515|050602291999386363999386363</t>
        </is>
      </c>
      <c r="B288" s="21" t="inlineStr">
        <is>
          <t>RSR PP27 MAR26 BUS INTERCHANGE CCDC20260609</t>
        </is>
      </c>
      <c r="C288" s="22" t="n">
        <v>603546.21</v>
      </c>
      <c r="D288" s="30" t="n"/>
      <c r="E288" s="24" t="inlineStr">
        <is>
          <t>One-to-One (KW)</t>
        </is>
      </c>
      <c r="F288" s="24" t="inlineStr">
        <is>
          <t>557</t>
        </is>
      </c>
      <c r="G288" s="24" t="inlineStr"/>
    </row>
    <row r="289">
      <c r="A289" s="31" t="inlineStr">
        <is>
          <t>650090000017880|20260526|051007594999385404999385404</t>
        </is>
      </c>
      <c r="B289" s="31" t="inlineStr">
        <is>
          <t>CPF MAY26</t>
        </is>
      </c>
      <c r="C289" s="32" t="n">
        <v>6208.91</v>
      </c>
      <c r="D289" s="33" t="inlineStr">
        <is>
          <t>CPF</t>
        </is>
      </c>
      <c r="E289" s="34" t="n"/>
      <c r="F289" s="34" t="n"/>
      <c r="G289" s="34" t="n"/>
    </row>
    <row r="290">
      <c r="A290" s="21" t="inlineStr">
        <is>
          <t>650090000017880|20260504|051419119999387636999387636</t>
        </is>
      </c>
      <c r="B290" s="21" t="inlineStr">
        <is>
          <t>CCDC20260649/50/51 PP20 (P1&amp;2) PP21 GOVERNMENT</t>
        </is>
      </c>
      <c r="C290" s="22" t="n">
        <v>6042228.79</v>
      </c>
      <c r="D290" s="30" t="n"/>
      <c r="E290" s="24" t="inlineStr">
        <is>
          <t>One-to-One (KW)</t>
        </is>
      </c>
      <c r="F290" s="24" t="inlineStr">
        <is>
          <t>1198</t>
        </is>
      </c>
      <c r="G290" s="24" t="inlineStr"/>
    </row>
    <row r="291">
      <c r="A291" s="31" t="inlineStr">
        <is>
          <t>650090000017880|20260519|051114012999386050999386050</t>
        </is>
      </c>
      <c r="B291" s="31" t="inlineStr">
        <is>
          <t>CCDC20260404 &amp; CCDC2026061收款失败</t>
        </is>
      </c>
      <c r="C291" s="32" t="n">
        <v>8486959.630000001</v>
      </c>
      <c r="D291" s="34" t="n"/>
      <c r="E291" s="34" t="n"/>
      <c r="F291" s="34" t="n"/>
      <c r="G291" s="34" t="n"/>
    </row>
    <row r="292">
      <c r="A292" s="31" t="inlineStr">
        <is>
          <t>650090000017880|20260518|051046420999386340999386340</t>
        </is>
      </c>
      <c r="B292" s="31" t="inlineStr">
        <is>
          <t>RSR PP27 MAR26 C&amp;U/ COMM/CF CCDC20260608</t>
        </is>
      </c>
      <c r="C292" s="32" t="n">
        <v>4165866.53</v>
      </c>
      <c r="D292" s="34" t="n"/>
      <c r="E292" s="34" t="n"/>
      <c r="F292" s="34" t="n"/>
      <c r="G292" s="34" t="n"/>
    </row>
    <row r="293">
      <c r="A293" s="21" t="inlineStr">
        <is>
          <t>650090000017880|20260526|051095565999385403999385403</t>
        </is>
      </c>
      <c r="B293" s="21" t="inlineStr">
        <is>
          <t>PP32-LENTOR GARDENS-MAR26 CCDC20260675</t>
        </is>
      </c>
      <c r="C293" s="22" t="n">
        <v>7425441.93</v>
      </c>
      <c r="D293" s="23" t="inlineStr">
        <is>
          <t>LENTOR</t>
        </is>
      </c>
      <c r="E293" s="24" t="inlineStr">
        <is>
          <t>One-to-One (KW)</t>
        </is>
      </c>
      <c r="F293" s="24" t="inlineStr">
        <is>
          <t>58</t>
        </is>
      </c>
      <c r="G293" s="24" t="inlineStr"/>
    </row>
    <row r="294">
      <c r="A294" s="31" t="inlineStr">
        <is>
          <t>650090000017880|20260506|051325068999387248999387248</t>
        </is>
      </c>
      <c r="B294" s="31" t="inlineStr">
        <is>
          <t>CCDC20251289 20/08/25 NATSTEEL JUL25 CPK</t>
        </is>
      </c>
      <c r="C294" s="32" t="n">
        <v>4686.67</v>
      </c>
      <c r="D294" s="33" t="inlineStr">
        <is>
          <t>NATSTEEL</t>
        </is>
      </c>
      <c r="E294" s="34" t="n"/>
      <c r="F294" s="34" t="n"/>
      <c r="G294" s="34" t="n"/>
    </row>
    <row r="295">
      <c r="A295" s="21" t="inlineStr">
        <is>
          <t>650090000017880|20260529|050871289999385313999385313</t>
        </is>
      </c>
      <c r="B295" s="21" t="inlineStr">
        <is>
          <t>INV#CCDC20260711 29/4/26 PP22 GOVERNMENT</t>
        </is>
      </c>
      <c r="C295" s="22" t="n">
        <v>1905266.64</v>
      </c>
      <c r="D295" s="30" t="n"/>
      <c r="E295" s="24" t="inlineStr">
        <is>
          <t>One-to-One (KW)</t>
        </is>
      </c>
      <c r="F295" s="24" t="inlineStr">
        <is>
          <t>23</t>
        </is>
      </c>
      <c r="G295" s="24" t="inlineStr"/>
    </row>
    <row r="296">
      <c r="A296" s="31" t="inlineStr">
        <is>
          <t>650090000017880|20260506|051325068999387248999387248</t>
        </is>
      </c>
      <c r="B296" s="31" t="inlineStr">
        <is>
          <t>CCDC20260031 07/01/26 NATSTEEL OCT25 CPK</t>
        </is>
      </c>
      <c r="C296" s="32" t="n">
        <v>3602.23</v>
      </c>
      <c r="D296" s="33" t="inlineStr">
        <is>
          <t>NATSTEEL</t>
        </is>
      </c>
      <c r="E296" s="34" t="n"/>
      <c r="F296" s="34" t="n"/>
      <c r="G296" s="34" t="n"/>
    </row>
    <row r="297">
      <c r="A297" s="21" t="inlineStr">
        <is>
          <t>650090000017880|20260526|051112195999385400999385400</t>
        </is>
      </c>
      <c r="B297" s="21" t="inlineStr">
        <is>
          <t>INV#2651007495 PP#85 APR26</t>
        </is>
      </c>
      <c r="C297" s="22" t="n">
        <v>279163.02</v>
      </c>
      <c r="D297" s="30" t="n"/>
      <c r="E297" s="24" t="inlineStr">
        <is>
          <t>One-to-One (KW)</t>
        </is>
      </c>
      <c r="F297" s="24" t="inlineStr">
        <is>
          <t>57</t>
        </is>
      </c>
      <c r="G297" s="24" t="inlineStr"/>
    </row>
    <row r="298">
      <c r="A298" s="31" t="inlineStr">
        <is>
          <t>650090000017880|20260506|051325068999387248999387248</t>
        </is>
      </c>
      <c r="B298" s="31" t="inlineStr">
        <is>
          <t>INV#CCDC202600333#CCDC20251705#CCDC20251288</t>
        </is>
      </c>
      <c r="C298" s="32" t="n">
        <v>5995.6</v>
      </c>
      <c r="D298" s="34" t="n"/>
      <c r="E298" s="34" t="n"/>
      <c r="F298" s="34" t="n"/>
      <c r="G298" s="34" t="n"/>
    </row>
    <row r="299">
      <c r="A299" s="21" t="inlineStr">
        <is>
          <t>650090000017880|20260526|050908138999385406999385406</t>
        </is>
      </c>
      <c r="B299" s="21" t="inlineStr">
        <is>
          <t>CCDC20260647 22/4/26 MAR26 9PP7 Faber Residence</t>
        </is>
      </c>
      <c r="C299" s="22" t="n">
        <v>2063385.6</v>
      </c>
      <c r="D299" s="25" t="inlineStr">
        <is>
          <t>FABER</t>
        </is>
      </c>
      <c r="E299" s="24" t="inlineStr">
        <is>
          <t>One-to-One</t>
        </is>
      </c>
      <c r="F299" s="24" t="inlineStr">
        <is>
          <t>61</t>
        </is>
      </c>
      <c r="G299" s="24" t="inlineStr"/>
    </row>
    <row r="300">
      <c r="A300" s="31" t="inlineStr">
        <is>
          <t>650090000017880|20260528|051312487999385357999385357</t>
        </is>
      </c>
      <c r="B300" s="31" t="inlineStr">
        <is>
          <t>LCM-PP#57 FEB26 INV#CCDC20260404 - ART HOTEL</t>
        </is>
      </c>
      <c r="C300" s="32" t="n">
        <v>5049935.88</v>
      </c>
      <c r="D300" s="34" t="n"/>
      <c r="E300" s="34" t="n"/>
      <c r="F300" s="34" t="n"/>
      <c r="G300" s="34" t="n"/>
    </row>
    <row r="301">
      <c r="A301" s="31" t="inlineStr">
        <is>
          <t>650090000017880|20260506|051325068999387248999387248</t>
        </is>
      </c>
      <c r="B301" s="31" t="inlineStr">
        <is>
          <t>INV#CCDC20251587 30/9/25 NATSTEEL RECYCLING NTL</t>
        </is>
      </c>
      <c r="C301" s="32" t="n">
        <v>1623.23</v>
      </c>
      <c r="D301" s="33" t="inlineStr">
        <is>
          <t>NATSTEEL</t>
        </is>
      </c>
      <c r="E301" s="34" t="n"/>
      <c r="F301" s="34" t="n"/>
      <c r="G301" s="34" t="n"/>
    </row>
    <row r="302">
      <c r="A302" s="21" t="inlineStr">
        <is>
          <t>650090000017880|20260514|050517761999386724999386724</t>
        </is>
      </c>
      <c r="B302" s="21" t="inlineStr">
        <is>
          <t>CCDC20260820-JAN26 LCM METALLON RECYCLING</t>
        </is>
      </c>
      <c r="C302" s="22" t="n">
        <v>2616</v>
      </c>
      <c r="D302" s="25" t="inlineStr">
        <is>
          <t>METALLON</t>
        </is>
      </c>
      <c r="E302" s="24" t="inlineStr">
        <is>
          <t>One-to-One</t>
        </is>
      </c>
      <c r="F302" s="24" t="inlineStr">
        <is>
          <t>764</t>
        </is>
      </c>
      <c r="G302" s="24" t="inlineStr"/>
    </row>
    <row r="303">
      <c r="A303" s="31" t="inlineStr">
        <is>
          <t>650090000017880|20260529|050894353999385303999385303</t>
        </is>
      </c>
      <c r="B303" s="31" t="inlineStr">
        <is>
          <t>CCDC20260674 22/04/2026 PP82 MAR26 BRM</t>
        </is>
      </c>
      <c r="C303" s="32" t="n">
        <v>152684.71</v>
      </c>
      <c r="D303" s="34" t="n"/>
      <c r="E303" s="34" t="n"/>
      <c r="F303" s="34" t="n"/>
      <c r="G303" s="34" t="n"/>
    </row>
    <row r="304">
      <c r="A304" s="31" t="inlineStr">
        <is>
          <t>650090000017880|20260506|051325068999387248999387248</t>
        </is>
      </c>
      <c r="B304" s="31" t="inlineStr">
        <is>
          <t>CCDC20251702CCDC-RSR -NATSTEEL</t>
        </is>
      </c>
      <c r="C304" s="32" t="n">
        <v>16658.15</v>
      </c>
      <c r="D304" s="33" t="inlineStr">
        <is>
          <t>NATSTEEL</t>
        </is>
      </c>
      <c r="E304" s="34" t="n"/>
      <c r="F304" s="34" t="n"/>
      <c r="G304" s="34" t="n"/>
    </row>
    <row r="305">
      <c r="A305" s="31" t="inlineStr">
        <is>
          <t>650090000017880|20260506|051325068999387248999387248</t>
        </is>
      </c>
      <c r="B305" s="31" t="inlineStr">
        <is>
          <t>INV#CCDC20251265 NATSTEEL REC</t>
        </is>
      </c>
      <c r="C305" s="32" t="n">
        <v>9854.75</v>
      </c>
      <c r="D305" s="33" t="inlineStr">
        <is>
          <t>NATSTEEL</t>
        </is>
      </c>
      <c r="E305" s="34" t="n"/>
      <c r="F305" s="34" t="n"/>
      <c r="G305" s="34" t="n"/>
    </row>
    <row r="306">
      <c r="A306" s="31" t="inlineStr">
        <is>
          <t>650090000017880|20260528|051312487999385357999385357</t>
        </is>
      </c>
      <c r="B306" s="31" t="inlineStr">
        <is>
          <t>LCM-PP#58 MAR26 INV#CCDC20260611 - ART HOTEL</t>
        </is>
      </c>
      <c r="C306" s="32" t="n">
        <v>3437023.75</v>
      </c>
      <c r="D306" s="34" t="n"/>
      <c r="E306" s="34" t="n"/>
      <c r="F306" s="34" t="n"/>
      <c r="G306" s="34" t="n"/>
    </row>
    <row r="307">
      <c r="A307" s="21" t="inlineStr">
        <is>
          <t>650090000017880|20260514|051049751999386721999386721</t>
        </is>
      </c>
      <c r="B307" s="21" t="inlineStr">
        <is>
          <t>INV#2651005422 11/05/26 HOUSING &amp; DEVELOPMEN TPN2</t>
        </is>
      </c>
      <c r="C307" s="22" t="n">
        <v>286145.78</v>
      </c>
      <c r="D307" s="23" t="inlineStr">
        <is>
          <t>Housing</t>
        </is>
      </c>
      <c r="E307" s="24" t="inlineStr">
        <is>
          <t>One-to-One (KW)</t>
        </is>
      </c>
      <c r="F307" s="24" t="inlineStr">
        <is>
          <t>761</t>
        </is>
      </c>
      <c r="G307" s="24" t="inlineStr"/>
    </row>
    <row r="308">
      <c r="A308" s="26" t="inlineStr">
        <is>
          <t>650090000017880|20260526|051000498999385405999385405</t>
        </is>
      </c>
      <c r="B308" s="26" t="inlineStr">
        <is>
          <t>CCDC20260144 29/01/26 NATSTEEL RECYCLING</t>
        </is>
      </c>
      <c r="C308" s="27" t="n">
        <v>11510.29</v>
      </c>
      <c r="D308" s="28" t="inlineStr">
        <is>
          <t>NATSTEEL</t>
        </is>
      </c>
      <c r="E308" s="29" t="inlineStr">
        <is>
          <t>Three-to-One</t>
        </is>
      </c>
      <c r="F308" s="29" t="inlineStr">
        <is>
          <t>60</t>
        </is>
      </c>
      <c r="G308" s="29" t="inlineStr"/>
    </row>
    <row r="309">
      <c r="A309" s="26" t="inlineStr">
        <is>
          <t>650090000017880|20260526|051000498999385405999385405</t>
        </is>
      </c>
      <c r="B309" s="26" t="inlineStr">
        <is>
          <t>NATSTEEL FOR NOV-DEC25 INV#CCDC20260156</t>
        </is>
      </c>
      <c r="C309" s="27" t="n">
        <v>7378.65</v>
      </c>
      <c r="D309" s="28" t="inlineStr">
        <is>
          <t>NATSTEEL</t>
        </is>
      </c>
      <c r="E309" s="29" t="inlineStr">
        <is>
          <t>Three-to-One</t>
        </is>
      </c>
      <c r="F309" s="29" t="inlineStr">
        <is>
          <t>60</t>
        </is>
      </c>
      <c r="G309" s="29" t="inlineStr"/>
    </row>
    <row r="310">
      <c r="A310" s="21" t="inlineStr">
        <is>
          <t>650090000017880|20260520|051040174999386038999386038</t>
        </is>
      </c>
      <c r="B310" s="21" t="inlineStr">
        <is>
          <t>INV#CCDC20260620 14/04/26 PP74 JAN&amp;FEB26</t>
        </is>
      </c>
      <c r="C310" s="22" t="n">
        <v>8536.65</v>
      </c>
      <c r="D310" s="30" t="n"/>
      <c r="E310" s="24" t="inlineStr">
        <is>
          <t>One-to-One (KW)</t>
        </is>
      </c>
      <c r="F310" s="24" t="inlineStr">
        <is>
          <t>392</t>
        </is>
      </c>
      <c r="G310" s="24" t="inlineStr"/>
    </row>
    <row r="311">
      <c r="A311" s="31" t="inlineStr">
        <is>
          <t>650090000017880|20260506|051325068999387248999387248</t>
        </is>
      </c>
      <c r="B311" s="31" t="inlineStr">
        <is>
          <t>CCDC20251269CCDC-RSR -NATSTEEL</t>
        </is>
      </c>
      <c r="C311" s="32" t="n">
        <v>14310.67</v>
      </c>
      <c r="D311" s="33" t="inlineStr">
        <is>
          <t>NATSTEEL</t>
        </is>
      </c>
      <c r="E311" s="34" t="n"/>
      <c r="F311" s="34" t="n"/>
      <c r="G311" s="34" t="n"/>
    </row>
    <row r="312">
      <c r="A312" s="31" t="inlineStr">
        <is>
          <t>650090000017880|20260428|051246667999388151999388151</t>
        </is>
      </c>
      <c r="B312" s="31" t="inlineStr">
        <is>
          <t>UNKNOWN APR26 - REFUND FROM LTA</t>
        </is>
      </c>
      <c r="C312" s="32" t="n">
        <v>787.5</v>
      </c>
      <c r="D312" s="33" t="inlineStr">
        <is>
          <t>LTA</t>
        </is>
      </c>
      <c r="E312" s="34" t="n"/>
      <c r="F312" s="34" t="n"/>
      <c r="G312" s="34" t="n"/>
    </row>
    <row r="313">
      <c r="A313" s="21" t="inlineStr">
        <is>
          <t>650090000017880|20260515|050741738999386362999386362</t>
        </is>
      </c>
      <c r="B313" s="21" t="inlineStr">
        <is>
          <t>OR-CCDC-2026-028 BAVITHRA BAS SRINATH DP APPLICATI</t>
        </is>
      </c>
      <c r="C313" s="22" t="n">
        <v>210</v>
      </c>
      <c r="D313" s="23" t="inlineStr">
        <is>
          <t>DP</t>
        </is>
      </c>
      <c r="E313" s="24" t="inlineStr">
        <is>
          <t>One-to-One (KW)</t>
        </is>
      </c>
      <c r="F313" s="24" t="inlineStr">
        <is>
          <t>556</t>
        </is>
      </c>
      <c r="G313" s="24" t="inlineStr"/>
    </row>
    <row r="314">
      <c r="A314" s="21" t="inlineStr">
        <is>
          <t>650090000017880|20260518|051055884999386328999386328</t>
        </is>
      </c>
      <c r="B314" s="21" t="inlineStr">
        <is>
          <t>LCM-PP#58 MAR2026 INV#CCDC20260614 - RESIDENTIAL</t>
        </is>
      </c>
      <c r="C314" s="22" t="n">
        <v>10403623.07</v>
      </c>
      <c r="D314" s="30" t="n"/>
      <c r="E314" s="24" t="inlineStr">
        <is>
          <t>One-to-One (KW)</t>
        </is>
      </c>
      <c r="F314" s="24" t="inlineStr">
        <is>
          <t>541</t>
        </is>
      </c>
      <c r="G314" s="24" t="inlineStr"/>
    </row>
    <row r="315">
      <c r="A315" s="21" t="inlineStr">
        <is>
          <t>650090000017880|20260520|051053970999386032999386032</t>
        </is>
      </c>
      <c r="B315" s="21" t="inlineStr">
        <is>
          <t>INV#2651006739 PP#103 APR26</t>
        </is>
      </c>
      <c r="C315" s="22" t="n">
        <v>227875.5</v>
      </c>
      <c r="D315" s="30" t="n"/>
      <c r="E315" s="24" t="inlineStr">
        <is>
          <t>One-to-One (KW)</t>
        </is>
      </c>
      <c r="F315" s="24" t="inlineStr">
        <is>
          <t>390</t>
        </is>
      </c>
      <c r="G315" s="24" t="inlineStr"/>
    </row>
    <row r="316">
      <c r="A316" s="21" t="inlineStr">
        <is>
          <t>650090000017880|20260515|050921682999386361999386361</t>
        </is>
      </c>
      <c r="B316" s="21" t="inlineStr">
        <is>
          <t>UNKNOWN MAY26</t>
        </is>
      </c>
      <c r="C316" s="22" t="n">
        <v>8536.639999999999</v>
      </c>
      <c r="D316" s="30" t="n"/>
      <c r="E316" s="24" t="inlineStr">
        <is>
          <t>One-to-One (KW)</t>
        </is>
      </c>
      <c r="F316" s="24" t="inlineStr">
        <is>
          <t>555</t>
        </is>
      </c>
      <c r="G316" s="24" t="inlineStr"/>
    </row>
    <row r="317">
      <c r="A317" s="31" t="inlineStr">
        <is>
          <t>650090000017880|20260506|051325068999387248999387248</t>
        </is>
      </c>
      <c r="B317" s="31" t="inlineStr">
        <is>
          <t>CCDC20251687-SEP25 LCM NATSTEEL RECYCLING PTE LTD</t>
        </is>
      </c>
      <c r="C317" s="32" t="n">
        <v>16607.01</v>
      </c>
      <c r="D317" s="33" t="inlineStr">
        <is>
          <t>NATSTEEL</t>
        </is>
      </c>
      <c r="E317" s="34" t="n"/>
      <c r="F317" s="34" t="n"/>
      <c r="G317" s="34" t="n"/>
    </row>
    <row r="318">
      <c r="A318" s="21" t="inlineStr">
        <is>
          <t>650090000017880|20260521|050897320999386008999386008</t>
        </is>
      </c>
      <c r="B318" s="21" t="inlineStr">
        <is>
          <t>CCDC20260445- SP QUO#45173079 (PYMT BEHALF LEGEND</t>
        </is>
      </c>
      <c r="C318" s="22" t="n">
        <v>13408.69</v>
      </c>
      <c r="D318" s="23" t="inlineStr">
        <is>
          <t>LEGEND; SP</t>
        </is>
      </c>
      <c r="E318" s="24" t="inlineStr">
        <is>
          <t>One-to-One (KW)</t>
        </is>
      </c>
      <c r="F318" s="24" t="inlineStr">
        <is>
          <t>380</t>
        </is>
      </c>
      <c r="G318" s="24" t="inlineStr"/>
    </row>
    <row r="319">
      <c r="A319" s="21" t="inlineStr">
        <is>
          <t>650090000017880|20260511|050692036999386943999386943</t>
        </is>
      </c>
      <c r="B319" s="21" t="inlineStr">
        <is>
          <t>退回投标保证金-ASIA INFRASTRUCTURE</t>
        </is>
      </c>
      <c r="C319" s="22" t="n">
        <v>21037</v>
      </c>
      <c r="D319" s="25" t="inlineStr">
        <is>
          <t>Asia</t>
        </is>
      </c>
      <c r="E319" s="24" t="inlineStr">
        <is>
          <t>One-to-One</t>
        </is>
      </c>
      <c r="F319" s="24" t="inlineStr">
        <is>
          <t>849</t>
        </is>
      </c>
      <c r="G319" s="24" t="inlineStr"/>
    </row>
    <row r="320">
      <c r="A320" s="31" t="inlineStr">
        <is>
          <t>650090000017880|20260330|052111272999390856999390856</t>
        </is>
      </c>
      <c r="B320" s="31" t="inlineStr">
        <is>
          <t>SkillsFuture Singapore Agency MAR26</t>
        </is>
      </c>
      <c r="C320" s="32" t="n">
        <v>391.5</v>
      </c>
      <c r="D320" s="33" t="inlineStr">
        <is>
          <t>SINGAPORE</t>
        </is>
      </c>
      <c r="E320" s="34" t="n"/>
      <c r="F320" s="34" t="n"/>
      <c r="G320" s="34" t="n"/>
    </row>
    <row r="321">
      <c r="A321" s="31" t="inlineStr">
        <is>
          <t>650090000017880|20260506|051325068999387248999387248</t>
        </is>
      </c>
      <c r="B321" s="31" t="inlineStr">
        <is>
          <t>CCDC20251266-AUG25 LCM NATSTEEL RECYCLING PTE LTD</t>
        </is>
      </c>
      <c r="C321" s="32" t="n">
        <v>12631.74</v>
      </c>
      <c r="D321" s="33" t="inlineStr">
        <is>
          <t>NATSTEEL</t>
        </is>
      </c>
      <c r="E321" s="34" t="n"/>
      <c r="F321" s="34" t="n"/>
      <c r="G321" s="34" t="n"/>
    </row>
    <row r="322">
      <c r="A322" s="31" t="inlineStr">
        <is>
          <t>650090000017880|20260506|051325068999387248999387248</t>
        </is>
      </c>
      <c r="B322" s="31" t="inlineStr">
        <is>
          <t>INV#CCDC202600333#CCDC20251705#CCDC20251288</t>
        </is>
      </c>
      <c r="C322" s="32" t="n">
        <v>9813.49</v>
      </c>
      <c r="D322" s="34" t="n"/>
      <c r="E322" s="34" t="n"/>
      <c r="F322" s="34" t="n"/>
      <c r="G322" s="34" t="n"/>
    </row>
    <row r="323">
      <c r="A323" s="21" t="inlineStr">
        <is>
          <t>650090000017880|20260515|050601717999386364999386364</t>
        </is>
      </c>
      <c r="B323" s="21" t="inlineStr">
        <is>
          <t>LCM-PP#58 MAR2026 INV#CCDC20260613 - RETAIL</t>
        </is>
      </c>
      <c r="C323" s="22" t="n">
        <v>2077556.44</v>
      </c>
      <c r="D323" s="30" t="n"/>
      <c r="E323" s="24" t="inlineStr">
        <is>
          <t>One-to-One (KW)</t>
        </is>
      </c>
      <c r="F323" s="24" t="inlineStr">
        <is>
          <t>558</t>
        </is>
      </c>
      <c r="G323" s="24" t="inlineStr"/>
    </row>
    <row r="324">
      <c r="A324" s="21" t="inlineStr">
        <is>
          <t>650090000017880|20260520|050675369999386044999386044</t>
        </is>
      </c>
      <c r="B324" s="21" t="inlineStr">
        <is>
          <t>DEPOSIT REFUND FOR SP SERVICES A/C: 8948840551</t>
        </is>
      </c>
      <c r="C324" s="22" t="n">
        <v>31.99</v>
      </c>
      <c r="D324" s="23" t="inlineStr">
        <is>
          <t>SP</t>
        </is>
      </c>
      <c r="E324" s="24" t="inlineStr">
        <is>
          <t>One-to-One (KW)</t>
        </is>
      </c>
      <c r="F324" s="24" t="inlineStr">
        <is>
          <t>396</t>
        </is>
      </c>
      <c r="G324" s="24" t="inlineStr"/>
    </row>
    <row r="325">
      <c r="A325" s="31" t="inlineStr">
        <is>
          <t>650090000017880|20260518|051046420999386340999386340</t>
        </is>
      </c>
      <c r="B325" s="31" t="inlineStr">
        <is>
          <t>RSR#REFUND - CCDC20260550/551/561 CONNECTION FEE</t>
        </is>
      </c>
      <c r="C325" s="32" t="n">
        <v>40953.56</v>
      </c>
      <c r="D325" s="34" t="n"/>
      <c r="E325" s="34" t="n"/>
      <c r="F325" s="34" t="n"/>
      <c r="G325" s="34" t="n"/>
    </row>
    <row r="326">
      <c r="A326" s="21" t="inlineStr">
        <is>
          <t>650090000017880|20260519|051565337999386047999386047</t>
        </is>
      </c>
      <c r="B326" s="21" t="inlineStr">
        <is>
          <t>RENTAL REFUND FROM PEK LI YING FOR MAR26 - JUN26</t>
        </is>
      </c>
      <c r="C326" s="22" t="n">
        <v>14100</v>
      </c>
      <c r="D326" s="25" t="inlineStr">
        <is>
          <t>PEK; LI</t>
        </is>
      </c>
      <c r="E326" s="24" t="inlineStr">
        <is>
          <t>One-to-One</t>
        </is>
      </c>
      <c r="F326" s="24" t="inlineStr">
        <is>
          <t>398</t>
        </is>
      </c>
      <c r="G326" s="24" t="inlineStr"/>
    </row>
    <row r="327">
      <c r="A327" s="21" t="inlineStr">
        <is>
          <t>650090000017880|20260521|050895890999386009999386009</t>
        </is>
      </c>
      <c r="B327" s="21" t="inlineStr">
        <is>
          <t>CCDC20260447- SP QUO#45173079 (PYMT BEHALF LEGEND</t>
        </is>
      </c>
      <c r="C327" s="22" t="n">
        <v>52596.65</v>
      </c>
      <c r="D327" s="25" t="inlineStr">
        <is>
          <t>LEGEND; SP</t>
        </is>
      </c>
      <c r="E327" s="24" t="inlineStr">
        <is>
          <t>One-to-One</t>
        </is>
      </c>
      <c r="F327" s="24" t="inlineStr">
        <is>
          <t>381</t>
        </is>
      </c>
      <c r="G327" s="24" t="inlineStr"/>
    </row>
    <row r="328">
      <c r="A328" s="21" t="inlineStr">
        <is>
          <t>650090000017880|20260518|051052428999386331999386331</t>
        </is>
      </c>
      <c r="B328" s="21" t="inlineStr">
        <is>
          <t>LCM-PP#58 MAR26 INV#CCDC20260612 - CDL HOTEL</t>
        </is>
      </c>
      <c r="C328" s="22" t="n">
        <v>5031350.72</v>
      </c>
      <c r="D328" s="30" t="n"/>
      <c r="E328" s="24" t="inlineStr">
        <is>
          <t>One-to-One (KW)</t>
        </is>
      </c>
      <c r="F328" s="24" t="inlineStr">
        <is>
          <t>542</t>
        </is>
      </c>
      <c r="G328" s="24" t="inlineStr"/>
    </row>
    <row r="329">
      <c r="A329" s="21" t="inlineStr">
        <is>
          <t>650090000017880|20260504|051145587999387641999387641</t>
        </is>
      </c>
      <c r="B329" s="21" t="inlineStr">
        <is>
          <t>OR-CCDC-2026-020 TS GROUP  WORK DORMITY FINE</t>
        </is>
      </c>
      <c r="C329" s="22" t="n">
        <v>218</v>
      </c>
      <c r="D329" s="23" t="inlineStr">
        <is>
          <t>FINE; TS</t>
        </is>
      </c>
      <c r="E329" s="24" t="inlineStr">
        <is>
          <t>One-to-One (KW)</t>
        </is>
      </c>
      <c r="F329" s="24" t="inlineStr">
        <is>
          <t>1201</t>
        </is>
      </c>
      <c r="G329" s="24" t="inlineStr"/>
    </row>
    <row r="330">
      <c r="A330" s="35" t="inlineStr">
        <is>
          <t>650090000017880|20260506|051325068999387248999387248</t>
        </is>
      </c>
      <c r="B330" s="35" t="inlineStr">
        <is>
          <t>CCDC20251958-OCT25 LCM NATSTEEL RECYCLING PTE LTD</t>
        </is>
      </c>
      <c r="C330" s="36" t="n">
        <v>12266.86</v>
      </c>
      <c r="D330" s="37" t="inlineStr">
        <is>
          <t>NATSTEEL</t>
        </is>
      </c>
      <c r="E330" s="38" t="n"/>
      <c r="F330" s="38" t="n"/>
      <c r="G330" s="38" t="n"/>
    </row>
    <row r="331">
      <c r="A331" s="31" t="inlineStr">
        <is>
          <t>650090000017880|20260518|051049894999386334999386334</t>
        </is>
      </c>
      <c r="B331" s="31" t="inlineStr">
        <is>
          <t>RSR#REFUND - CCDC20260549 ELE CONNECTION FEE</t>
        </is>
      </c>
      <c r="C331" s="32" t="n">
        <v>9507.700000000001</v>
      </c>
      <c r="D331" s="34" t="n"/>
      <c r="E331" s="34" t="n"/>
      <c r="F331" s="34" t="n"/>
      <c r="G331" s="34" t="n"/>
    </row>
    <row r="332">
      <c r="A332" s="31" t="inlineStr">
        <is>
          <t>650090000017880|20260506|051325068999387248999387248</t>
        </is>
      </c>
      <c r="B332" s="31" t="inlineStr">
        <is>
          <t>INV#CCDC20251588 30/9/25 NATSTEEL RECYCLING NTL</t>
        </is>
      </c>
      <c r="C332" s="32" t="n">
        <v>2200.11</v>
      </c>
      <c r="D332" s="33" t="inlineStr">
        <is>
          <t>NATSTEEL</t>
        </is>
      </c>
      <c r="E332" s="34" t="n"/>
      <c r="F332" s="34" t="n"/>
      <c r="G332" s="34" t="n"/>
    </row>
    <row r="333">
      <c r="A333" s="21" t="inlineStr">
        <is>
          <t>650090000017880|20260521|050908641999386007999386007</t>
        </is>
      </c>
      <c r="B333" s="21" t="inlineStr">
        <is>
          <t>EX-GRATIA-PC#04 FEB26 INV#CCDC20260298 - ART HOTEL</t>
        </is>
      </c>
      <c r="C333" s="22" t="n">
        <v>92605.72</v>
      </c>
      <c r="D333" s="30" t="n"/>
      <c r="E333" s="24" t="inlineStr">
        <is>
          <t>One-to-One (KW)</t>
        </is>
      </c>
      <c r="F333" s="24" t="inlineStr">
        <is>
          <t>379</t>
        </is>
      </c>
      <c r="G333" s="24" t="inlineStr"/>
    </row>
    <row r="334">
      <c r="A334" s="21" t="inlineStr">
        <is>
          <t>650090000017880|20260529|050503726999385315999385315</t>
        </is>
      </c>
      <c r="B334" s="21" t="inlineStr">
        <is>
          <t>NJ2026-06 NANJING RECEIPT-02</t>
        </is>
      </c>
      <c r="C334" s="22" t="n">
        <v>8720</v>
      </c>
      <c r="D334" s="23" t="inlineStr">
        <is>
          <t>Nanjing</t>
        </is>
      </c>
      <c r="E334" s="24" t="inlineStr">
        <is>
          <t>One-to-One (KW)</t>
        </is>
      </c>
      <c r="F334" s="24" t="inlineStr">
        <is>
          <t>1119</t>
        </is>
      </c>
      <c r="G334" s="24" t="inlineStr"/>
    </row>
    <row r="335">
      <c r="A335" s="21" t="inlineStr">
        <is>
          <t>650090000017880|20260525|051611113999385658999385658</t>
        </is>
      </c>
      <c r="B335" s="21" t="inlineStr">
        <is>
          <t>SkillsFuture Singapore Agency MAY26</t>
        </is>
      </c>
      <c r="C335" s="22" t="n">
        <v>257.27</v>
      </c>
      <c r="D335" s="23" t="inlineStr">
        <is>
          <t>SINGAPORE</t>
        </is>
      </c>
      <c r="E335" s="24" t="inlineStr">
        <is>
          <t>One-to-One (KW)</t>
        </is>
      </c>
      <c r="F335" s="24" t="inlineStr">
        <is>
          <t>188</t>
        </is>
      </c>
      <c r="G335" s="24" t="inlineStr"/>
    </row>
    <row r="336">
      <c r="A336" s="31" t="inlineStr">
        <is>
          <t>650090000017880|20260506|051325068999387248999387248</t>
        </is>
      </c>
      <c r="B336" s="31" t="inlineStr">
        <is>
          <t>INV#CCDC20251698 NATSTEEL REC</t>
        </is>
      </c>
      <c r="C336" s="32" t="n">
        <v>3808.51</v>
      </c>
      <c r="D336" s="33" t="inlineStr">
        <is>
          <t>NATSTEEL</t>
        </is>
      </c>
      <c r="E336" s="34" t="n"/>
      <c r="F336" s="34" t="n"/>
      <c r="G336" s="34" t="n"/>
    </row>
    <row r="337">
      <c r="A337" s="31" t="inlineStr">
        <is>
          <t>650090000017880|20260518|051048035999386337999386337</t>
        </is>
      </c>
      <c r="B337" s="31" t="inlineStr">
        <is>
          <t>REFUND- CCDC20260548/562 ELE CONNECTION GAS SUPPLY</t>
        </is>
      </c>
      <c r="C337" s="32" t="n">
        <v>88098.78999999999</v>
      </c>
      <c r="D337" s="34" t="n"/>
      <c r="E337" s="34" t="n"/>
      <c r="F337" s="34" t="n"/>
      <c r="G337" s="34" t="n"/>
    </row>
    <row r="338">
      <c r="A338" s="21" t="inlineStr">
        <is>
          <t>650090000017880|20260522|050290699999385878999385878</t>
        </is>
      </c>
      <c r="B338" s="21" t="inlineStr">
        <is>
          <t>CCDC20260817 BONCO JAN26</t>
        </is>
      </c>
      <c r="C338" s="22" t="n">
        <v>7486.12</v>
      </c>
      <c r="D338" s="25" t="inlineStr">
        <is>
          <t>BONCO</t>
        </is>
      </c>
      <c r="E338" s="24" t="inlineStr">
        <is>
          <t>One-to-One</t>
        </is>
      </c>
      <c r="F338" s="24" t="inlineStr">
        <is>
          <t>252</t>
        </is>
      </c>
      <c r="G338" s="24" t="inlineStr"/>
    </row>
    <row r="339">
      <c r="A339" s="31" t="inlineStr">
        <is>
          <t>650090000017880|20260506|051325068999387248999387248</t>
        </is>
      </c>
      <c r="B339" s="31" t="inlineStr">
        <is>
          <t>CCDC20251287 CCDC-MRT5 (SALES OF SCRAP METAL)</t>
        </is>
      </c>
      <c r="C339" s="32" t="n">
        <v>1534.67</v>
      </c>
      <c r="D339" s="33" t="inlineStr">
        <is>
          <t>MRT5</t>
        </is>
      </c>
      <c r="E339" s="34" t="n"/>
      <c r="F339" s="34" t="n"/>
      <c r="G339" s="34" t="n"/>
    </row>
    <row r="340">
      <c r="A340" s="31" t="inlineStr">
        <is>
          <t>650090000017880|20260506|051325068999387248999387248</t>
        </is>
      </c>
      <c r="B340" s="31" t="inlineStr">
        <is>
          <t>CCDC20260035 07/01/26 NATSTEEL RECYCLING</t>
        </is>
      </c>
      <c r="C340" s="32" t="n">
        <v>6101.66</v>
      </c>
      <c r="D340" s="33" t="inlineStr">
        <is>
          <t>NATSTEEL</t>
        </is>
      </c>
      <c r="E340" s="34" t="n"/>
      <c r="F340" s="34" t="n"/>
      <c r="G340" s="34" t="n"/>
    </row>
    <row r="341">
      <c r="A341" s="31" t="inlineStr">
        <is>
          <t>650090000017880|20260506|050499686999387249999387249</t>
        </is>
      </c>
      <c r="B341" s="31" t="inlineStr">
        <is>
          <t>NJ2026-06 NANJING RECEIPT</t>
        </is>
      </c>
      <c r="C341" s="32" t="n">
        <v>190968</v>
      </c>
      <c r="D341" s="33" t="inlineStr">
        <is>
          <t>Nanjing</t>
        </is>
      </c>
      <c r="E341" s="34" t="n"/>
      <c r="F341" s="34" t="n"/>
      <c r="G341" s="34" t="n"/>
    </row>
    <row r="342">
      <c r="A342" s="21" t="inlineStr">
        <is>
          <t>650090000017880|20260505|051276588999387457999387457</t>
        </is>
      </c>
      <c r="B342" s="21" t="inlineStr">
        <is>
          <t>UNKNOWN MAY26 - REFUND FROM PUB</t>
        </is>
      </c>
      <c r="C342" s="22" t="n">
        <v>4703.48</v>
      </c>
      <c r="D342" s="23" t="inlineStr">
        <is>
          <t>PUB</t>
        </is>
      </c>
      <c r="E342" s="24" t="inlineStr">
        <is>
          <t>One-to-One (KW)</t>
        </is>
      </c>
      <c r="F342" s="24" t="inlineStr">
        <is>
          <t>1122</t>
        </is>
      </c>
      <c r="G342" s="24" t="inlineStr"/>
    </row>
    <row r="343">
      <c r="A343" s="26" t="inlineStr">
        <is>
          <t>650090000017880|20260515|050360105999386674999386674</t>
        </is>
      </c>
      <c r="B343" s="26" t="inlineStr">
        <is>
          <t>PO-PUR-202603127 PROSPAQ GROUP PL</t>
        </is>
      </c>
      <c r="C343" s="27" t="n">
        <v>-6832.56</v>
      </c>
      <c r="D343" s="28" t="inlineStr">
        <is>
          <t>PROSPAQ</t>
        </is>
      </c>
      <c r="E343" s="29" t="inlineStr">
        <is>
          <t>Two-to-One</t>
        </is>
      </c>
      <c r="F343" s="29" t="inlineStr">
        <is>
          <t>734</t>
        </is>
      </c>
      <c r="G343" s="29" t="inlineStr"/>
    </row>
    <row r="344">
      <c r="A344" s="21" t="inlineStr">
        <is>
          <t>650090000017880|20260515|050360878999386652999386652</t>
        </is>
      </c>
      <c r="B344" s="21" t="inlineStr">
        <is>
          <t>PO-PUR-202603118 GLOBAL WATER SOLUTIONS PTE LTD</t>
        </is>
      </c>
      <c r="C344" s="22" t="n">
        <v>-8180.45</v>
      </c>
      <c r="D344" s="25" t="inlineStr">
        <is>
          <t>GLOBAL; WATER</t>
        </is>
      </c>
      <c r="E344" s="24" t="inlineStr">
        <is>
          <t>One-to-One</t>
        </is>
      </c>
      <c r="F344" s="24" t="inlineStr">
        <is>
          <t>720</t>
        </is>
      </c>
      <c r="G344" s="24" t="inlineStr"/>
    </row>
    <row r="345">
      <c r="A345" s="21" t="inlineStr">
        <is>
          <t>650090000017880|20260515|050359959999386677999386677</t>
        </is>
      </c>
      <c r="B345" s="21" t="inlineStr">
        <is>
          <t>PO-PUR-202603156 PROSPAQ GROUP PL</t>
        </is>
      </c>
      <c r="C345" s="22" t="n">
        <v>-23366.33</v>
      </c>
      <c r="D345" s="25" t="inlineStr">
        <is>
          <t>PROSPAQ</t>
        </is>
      </c>
      <c r="E345" s="24" t="inlineStr">
        <is>
          <t>One-to-One</t>
        </is>
      </c>
      <c r="F345" s="24" t="inlineStr">
        <is>
          <t>735</t>
        </is>
      </c>
      <c r="G345" s="24" t="inlineStr"/>
    </row>
    <row r="346">
      <c r="A346" s="31" t="inlineStr">
        <is>
          <t>650090000017880|20260515|050360833999386656999386656</t>
        </is>
      </c>
      <c r="B346" s="31" t="inlineStr">
        <is>
          <t>PO-PUR JAN 25 9PC#32 -K &amp; W MOBILE LOO SERVICES</t>
        </is>
      </c>
      <c r="C346" s="32" t="n">
        <v>-1193.55</v>
      </c>
      <c r="D346" s="33" t="inlineStr">
        <is>
          <t>K &amp; W</t>
        </is>
      </c>
      <c r="E346" s="34" t="n"/>
      <c r="F346" s="34" t="n"/>
      <c r="G346" s="34" t="n"/>
    </row>
    <row r="347">
      <c r="A347" s="31" t="inlineStr">
        <is>
          <t>650090000017880|20260515|050360833999386656999386656</t>
        </is>
      </c>
      <c r="B347" s="31" t="inlineStr">
        <is>
          <t>PO-PUR OCT25 PC44 SGH-K &amp; W MOBILE LOO SERVICES</t>
        </is>
      </c>
      <c r="C347" s="32" t="n">
        <v>-1139.05</v>
      </c>
      <c r="D347" s="33" t="inlineStr">
        <is>
          <t>K &amp; W</t>
        </is>
      </c>
      <c r="E347" s="34" t="n"/>
      <c r="F347" s="34" t="n"/>
      <c r="G347" s="34" t="n"/>
    </row>
    <row r="348">
      <c r="A348" s="21" t="inlineStr">
        <is>
          <t>650090000017880|20260515|050361520999386633999386633</t>
        </is>
      </c>
      <c r="B348" s="21" t="inlineStr">
        <is>
          <t>PO-PUR-202604004 RICHEE ENGINEERING ENT PL</t>
        </is>
      </c>
      <c r="C348" s="22" t="n">
        <v>-23282.4</v>
      </c>
      <c r="D348" s="25" t="inlineStr">
        <is>
          <t>ENGINEERING; RICHEE</t>
        </is>
      </c>
      <c r="E348" s="24" t="inlineStr">
        <is>
          <t>One-to-One</t>
        </is>
      </c>
      <c r="F348" s="24" t="inlineStr">
        <is>
          <t>708</t>
        </is>
      </c>
      <c r="G348" s="24" t="inlineStr"/>
    </row>
    <row r="349">
      <c r="A349" s="21" t="inlineStr">
        <is>
          <t>650090000017880|20260515|050361158999386642999386642</t>
        </is>
      </c>
      <c r="B349" s="21" t="inlineStr">
        <is>
          <t>PO-PUR-202603181 PS ENERGY PTE. LTD.</t>
        </is>
      </c>
      <c r="C349" s="22" t="n">
        <v>-36251.16</v>
      </c>
      <c r="D349" s="25" t="inlineStr">
        <is>
          <t>GR; ENERGY; PS</t>
        </is>
      </c>
      <c r="E349" s="24" t="inlineStr">
        <is>
          <t>One-to-One</t>
        </is>
      </c>
      <c r="F349" s="24" t="inlineStr">
        <is>
          <t>714</t>
        </is>
      </c>
      <c r="G349" s="24" t="inlineStr"/>
    </row>
    <row r="350">
      <c r="A350" s="21" t="inlineStr">
        <is>
          <t>650090000017880|20260515|050360952999386648999386648</t>
        </is>
      </c>
      <c r="B350" s="21" t="inlineStr">
        <is>
          <t>PO-PUR-202604020 CHUAN LEONG METALIMPEX COMPANY PL</t>
        </is>
      </c>
      <c r="C350" s="22" t="n">
        <v>-15395.16</v>
      </c>
      <c r="D350" s="25" t="inlineStr">
        <is>
          <t>CHUAN; LEONG</t>
        </is>
      </c>
      <c r="E350" s="24" t="inlineStr">
        <is>
          <t>One-to-One</t>
        </is>
      </c>
      <c r="F350" s="24" t="inlineStr">
        <is>
          <t>717</t>
        </is>
      </c>
      <c r="G350" s="24" t="inlineStr"/>
    </row>
    <row r="351">
      <c r="A351" s="31" t="inlineStr">
        <is>
          <t>650090000017880|20260515|050360833999386656999386656</t>
        </is>
      </c>
      <c r="B351" s="31" t="inlineStr">
        <is>
          <t>PO-PUR April25 9PC#35 -K &amp; W MOBILE LOO SERVICES</t>
        </is>
      </c>
      <c r="C351" s="32" t="n">
        <v>-1193.55</v>
      </c>
      <c r="D351" s="33" t="inlineStr">
        <is>
          <t>K &amp; W</t>
        </is>
      </c>
      <c r="E351" s="34" t="n"/>
      <c r="F351" s="34" t="n"/>
      <c r="G351" s="34" t="n"/>
    </row>
    <row r="352">
      <c r="A352" s="26" t="inlineStr">
        <is>
          <t>650090000017880|20260515|050361576999386630999386630</t>
        </is>
      </c>
      <c r="B352" s="26" t="inlineStr">
        <is>
          <t>PO-PUR 202603073 ES-TEAM LIGHTING PTE LTD</t>
        </is>
      </c>
      <c r="C352" s="27" t="n">
        <v>-4881.02</v>
      </c>
      <c r="D352" s="28" t="inlineStr">
        <is>
          <t>ES-TEAM; TEAM</t>
        </is>
      </c>
      <c r="E352" s="29" t="inlineStr">
        <is>
          <t>Three-to-One</t>
        </is>
      </c>
      <c r="F352" s="29" t="inlineStr">
        <is>
          <t>706</t>
        </is>
      </c>
      <c r="G352" s="29" t="inlineStr"/>
    </row>
    <row r="353">
      <c r="A353" s="26" t="inlineStr">
        <is>
          <t>650090000017880|20260515|050360749999386659999386659</t>
        </is>
      </c>
      <c r="B353" s="26" t="inlineStr">
        <is>
          <t>PO-PUR 202603115 GLOBAL WATER SOLUTIONS PTE LTD</t>
        </is>
      </c>
      <c r="C353" s="27" t="n">
        <v>-598.41</v>
      </c>
      <c r="D353" s="28" t="inlineStr">
        <is>
          <t>GLOBAL; WATER</t>
        </is>
      </c>
      <c r="E353" s="29" t="inlineStr">
        <is>
          <t>Four-to-One</t>
        </is>
      </c>
      <c r="F353" s="29" t="inlineStr">
        <is>
          <t>724</t>
        </is>
      </c>
      <c r="G353" s="29" t="inlineStr"/>
    </row>
    <row r="354">
      <c r="A354" s="21" t="inlineStr">
        <is>
          <t>650090000017880|20260521|050919629999385934999385934</t>
        </is>
      </c>
      <c r="B354" s="21" t="inlineStr">
        <is>
          <t>PO-PUR-202603148 KONG FOH &amp; CO.</t>
        </is>
      </c>
      <c r="C354" s="22" t="n">
        <v>-9733.700000000001</v>
      </c>
      <c r="D354" s="25" t="inlineStr">
        <is>
          <t>KONG</t>
        </is>
      </c>
      <c r="E354" s="24" t="inlineStr">
        <is>
          <t>One-to-One</t>
        </is>
      </c>
      <c r="F354" s="24" t="inlineStr">
        <is>
          <t>306</t>
        </is>
      </c>
      <c r="G354" s="24" t="inlineStr"/>
    </row>
    <row r="355">
      <c r="A355" s="21" t="inlineStr">
        <is>
          <t>650090000017880|20260521|050917615999386002999386002</t>
        </is>
      </c>
      <c r="B355" s="21" t="inlineStr">
        <is>
          <t>PO-PUR-202604029 ETTON TECHNOLOGY SUPPLY CHAIN PL</t>
        </is>
      </c>
      <c r="C355" s="22" t="n">
        <v>-13128.82</v>
      </c>
      <c r="D355" s="25" t="inlineStr">
        <is>
          <t>ETTON</t>
        </is>
      </c>
      <c r="E355" s="24" t="inlineStr">
        <is>
          <t>One-to-One</t>
        </is>
      </c>
      <c r="F355" s="24" t="inlineStr">
        <is>
          <t>374</t>
        </is>
      </c>
      <c r="G355" s="24" t="inlineStr"/>
    </row>
    <row r="356">
      <c r="A356" s="26" t="inlineStr">
        <is>
          <t>650090000017880|20260521|050919532999385965999385965</t>
        </is>
      </c>
      <c r="B356" s="26" t="inlineStr">
        <is>
          <t>PO-PUR PC1 JL TRANSPORT SPECIALIST PTE. LTD.</t>
        </is>
      </c>
      <c r="C356" s="27" t="n">
        <v>-12644</v>
      </c>
      <c r="D356" s="28" t="inlineStr">
        <is>
          <t>SPECIALIST; JL</t>
        </is>
      </c>
      <c r="E356" s="29" t="inlineStr">
        <is>
          <t>Two-to-One</t>
        </is>
      </c>
      <c r="F356" s="29" t="inlineStr">
        <is>
          <t>337</t>
        </is>
      </c>
      <c r="G356" s="29" t="inlineStr"/>
    </row>
    <row r="357">
      <c r="A357" s="26" t="inlineStr">
        <is>
          <t>650090000017880|20260515|050360749999386659999386659</t>
        </is>
      </c>
      <c r="B357" s="26" t="inlineStr">
        <is>
          <t>PO-PUR 202603115 GLOBAL WATER SOLUTIONS PTE LTD</t>
        </is>
      </c>
      <c r="C357" s="27" t="n">
        <v>-873.09</v>
      </c>
      <c r="D357" s="28" t="inlineStr">
        <is>
          <t>GLOBAL; WATER</t>
        </is>
      </c>
      <c r="E357" s="29" t="inlineStr">
        <is>
          <t>Four-to-One</t>
        </is>
      </c>
      <c r="F357" s="29" t="inlineStr">
        <is>
          <t>724</t>
        </is>
      </c>
      <c r="G357" s="29" t="inlineStr"/>
    </row>
    <row r="358">
      <c r="A358" s="26" t="inlineStr">
        <is>
          <t>650090000017880|20260521|050917798999385999999385999</t>
        </is>
      </c>
      <c r="B358" s="26" t="inlineStr">
        <is>
          <t>PO-PUR 202602078 HERCULEAN OIL TRANSPORT &amp; TRADING</t>
        </is>
      </c>
      <c r="C358" s="27" t="n">
        <v>-3238.63</v>
      </c>
      <c r="D358" s="28" t="inlineStr">
        <is>
          <t>HERCULEAN</t>
        </is>
      </c>
      <c r="E358" s="29" t="inlineStr">
        <is>
          <t>Two-to-One</t>
        </is>
      </c>
      <c r="F358" s="29" t="inlineStr">
        <is>
          <t>371</t>
        </is>
      </c>
      <c r="G358" s="29" t="inlineStr"/>
    </row>
    <row r="359">
      <c r="A359" s="21" t="inlineStr">
        <is>
          <t>650090000017880|20260521|050919449999385981999385981</t>
        </is>
      </c>
      <c r="B359" s="21" t="inlineStr">
        <is>
          <t>PO-PUR-202604066 Tiki International Enterprises PL</t>
        </is>
      </c>
      <c r="C359" s="22" t="n">
        <v>-340.08</v>
      </c>
      <c r="D359" s="25" t="inlineStr">
        <is>
          <t>INTERNATIONAL; TIKI</t>
        </is>
      </c>
      <c r="E359" s="24" t="inlineStr">
        <is>
          <t>One-to-One</t>
        </is>
      </c>
      <c r="F359" s="24" t="inlineStr">
        <is>
          <t>353</t>
        </is>
      </c>
      <c r="G359" s="24" t="inlineStr"/>
    </row>
    <row r="360">
      <c r="A360" s="21" t="inlineStr">
        <is>
          <t>650090000017880|20260521|050919539999385963999385963</t>
        </is>
      </c>
      <c r="B360" s="21" t="inlineStr">
        <is>
          <t>PO-PUR 202603084 ECO-ENVIRO TRADING PTE LTD</t>
        </is>
      </c>
      <c r="C360" s="22" t="n">
        <v>-403.3</v>
      </c>
      <c r="D360" s="25" t="inlineStr">
        <is>
          <t>ECO-ENVIRO; ENVIRO; ECO</t>
        </is>
      </c>
      <c r="E360" s="24" t="inlineStr">
        <is>
          <t>One-to-One</t>
        </is>
      </c>
      <c r="F360" s="24" t="inlineStr">
        <is>
          <t>335</t>
        </is>
      </c>
      <c r="G360" s="24" t="inlineStr"/>
    </row>
    <row r="361">
      <c r="A361" s="21" t="inlineStr">
        <is>
          <t>650090000017880|20260521|050919526999385967999385967</t>
        </is>
      </c>
      <c r="B361" s="21" t="inlineStr">
        <is>
          <t>PO-PUR-202604062 K.U.S PRE-CAST (S) PTE LTD</t>
        </is>
      </c>
      <c r="C361" s="22" t="n">
        <v>-902.52</v>
      </c>
      <c r="D361" s="25" t="inlineStr">
        <is>
          <t>K.U.S; CAST</t>
        </is>
      </c>
      <c r="E361" s="24" t="inlineStr">
        <is>
          <t>One-to-One</t>
        </is>
      </c>
      <c r="F361" s="24" t="inlineStr">
        <is>
          <t>339</t>
        </is>
      </c>
      <c r="G361" s="24" t="inlineStr"/>
    </row>
    <row r="362">
      <c r="A362" s="31" t="inlineStr">
        <is>
          <t>650090000017880|20260525|051396244999385682999385682</t>
        </is>
      </c>
      <c r="B362" s="31" t="inlineStr">
        <is>
          <t>PO-PUR-202605010 RECTITUDE PTE LTD</t>
        </is>
      </c>
      <c r="C362" s="32" t="n">
        <v>-198551.05</v>
      </c>
      <c r="D362" s="33" t="inlineStr">
        <is>
          <t>RECTITUDE</t>
        </is>
      </c>
      <c r="E362" s="34" t="n"/>
      <c r="F362" s="34" t="n"/>
      <c r="G362" s="34" t="n"/>
    </row>
    <row r="363">
      <c r="A363" s="26" t="inlineStr">
        <is>
          <t>650090000017880|20260515|050360105999386674999386674</t>
        </is>
      </c>
      <c r="B363" s="26" t="inlineStr">
        <is>
          <t>PO-PUR-202603127 PROSPAQ GROUP PL</t>
        </is>
      </c>
      <c r="C363" s="27" t="n">
        <v>-5300.67</v>
      </c>
      <c r="D363" s="28" t="inlineStr">
        <is>
          <t>PROSPAQ</t>
        </is>
      </c>
      <c r="E363" s="29" t="inlineStr">
        <is>
          <t>Two-to-One</t>
        </is>
      </c>
      <c r="F363" s="29" t="inlineStr">
        <is>
          <t>734</t>
        </is>
      </c>
      <c r="G363" s="29" t="inlineStr"/>
    </row>
    <row r="364">
      <c r="A364" s="21" t="inlineStr">
        <is>
          <t>650090000017880|20260521|050919520999385950999385950</t>
        </is>
      </c>
      <c r="B364" s="21" t="inlineStr">
        <is>
          <t>PO-PUR-202604045 EQUITCHEM (S) PTE LTD</t>
        </is>
      </c>
      <c r="C364" s="22" t="n">
        <v>-3115.22</v>
      </c>
      <c r="D364" s="25" t="inlineStr">
        <is>
          <t>EQUITCHEM</t>
        </is>
      </c>
      <c r="E364" s="24" t="inlineStr">
        <is>
          <t>One-to-One</t>
        </is>
      </c>
      <c r="F364" s="24" t="inlineStr">
        <is>
          <t>322</t>
        </is>
      </c>
      <c r="G364" s="24" t="inlineStr"/>
    </row>
    <row r="365">
      <c r="A365" s="21" t="inlineStr">
        <is>
          <t>650090000017880|20260521|050919588999385946999385946</t>
        </is>
      </c>
      <c r="B365" s="21" t="inlineStr">
        <is>
          <t>PO-PUR-202603183 FLEXI SYSTEMS (SINGAPORE) PTE LTD</t>
        </is>
      </c>
      <c r="C365" s="22" t="n">
        <v>-45953.89</v>
      </c>
      <c r="D365" s="25" t="inlineStr">
        <is>
          <t>SINGAPORE; SYSTEMS; FLEXI</t>
        </is>
      </c>
      <c r="E365" s="24" t="inlineStr">
        <is>
          <t>One-to-One</t>
        </is>
      </c>
      <c r="F365" s="24" t="inlineStr">
        <is>
          <t>318</t>
        </is>
      </c>
      <c r="G365" s="24" t="inlineStr"/>
    </row>
    <row r="366">
      <c r="A366" s="31" t="inlineStr">
        <is>
          <t>650090000017880|20260521|050919543999385960999385960</t>
        </is>
      </c>
      <c r="B366" s="31" t="inlineStr">
        <is>
          <t>PO-PUR JAN26 9PC03 HLN MSKSTARENGINEERING</t>
        </is>
      </c>
      <c r="C366" s="32" t="n">
        <v>-4752.4</v>
      </c>
      <c r="D366" s="34" t="n"/>
      <c r="E366" s="34" t="n"/>
      <c r="F366" s="34" t="n"/>
      <c r="G366" s="34" t="n"/>
    </row>
    <row r="367">
      <c r="A367" s="26" t="inlineStr">
        <is>
          <t>650090000017880|20260521|050919496999385975999385975</t>
        </is>
      </c>
      <c r="B367" s="26" t="inlineStr">
        <is>
          <t>PO-PUR DEC25 9PC15-SANITATION SERVICES PTE. LTD</t>
        </is>
      </c>
      <c r="C367" s="27" t="n">
        <v>-1111.8</v>
      </c>
      <c r="D367" s="28" t="inlineStr">
        <is>
          <t>SANITATION</t>
        </is>
      </c>
      <c r="E367" s="29" t="inlineStr">
        <is>
          <t>Two-to-One</t>
        </is>
      </c>
      <c r="F367" s="29" t="inlineStr">
        <is>
          <t>711</t>
        </is>
      </c>
      <c r="G367" s="29" t="inlineStr"/>
    </row>
    <row r="368">
      <c r="A368" s="26" t="inlineStr">
        <is>
          <t>650090000017880|20260521|050919496999385975999385975</t>
        </is>
      </c>
      <c r="B368" s="26" t="inlineStr">
        <is>
          <t>PO-PUR OCT25 9PC13-SANITATION SERVICES PTE. LTD</t>
        </is>
      </c>
      <c r="C368" s="27" t="n">
        <v>-1900.85</v>
      </c>
      <c r="D368" s="28" t="inlineStr">
        <is>
          <t>SANITATION</t>
        </is>
      </c>
      <c r="E368" s="29" t="inlineStr">
        <is>
          <t>Six-to-One</t>
        </is>
      </c>
      <c r="F368" s="29" t="inlineStr">
        <is>
          <t>347</t>
        </is>
      </c>
      <c r="G368" s="29" t="inlineStr"/>
    </row>
    <row r="369">
      <c r="A369" s="26" t="inlineStr">
        <is>
          <t>650090000017880|20260521|050919496999385975999385975</t>
        </is>
      </c>
      <c r="B369" s="26" t="inlineStr">
        <is>
          <t>PO-PUR NOV25 9PC14-SANITATION SERVICES PTE. LTD</t>
        </is>
      </c>
      <c r="C369" s="27" t="n">
        <v>-1111.8</v>
      </c>
      <c r="D369" s="28" t="inlineStr">
        <is>
          <t>SANITATION</t>
        </is>
      </c>
      <c r="E369" s="29" t="inlineStr">
        <is>
          <t>Two-to-One</t>
        </is>
      </c>
      <c r="F369" s="29" t="inlineStr">
        <is>
          <t>711</t>
        </is>
      </c>
      <c r="G369" s="29" t="inlineStr"/>
    </row>
    <row r="370">
      <c r="A370" s="21" t="inlineStr">
        <is>
          <t>650090000017880|20260521|050917389999386004999386004</t>
        </is>
      </c>
      <c r="B370" s="21" t="inlineStr">
        <is>
          <t>PO-PUR-202604015 GRANDHOME SCAFFOLD ENTERPRISE</t>
        </is>
      </c>
      <c r="C370" s="22" t="n">
        <v>-64101.81</v>
      </c>
      <c r="D370" s="25" t="inlineStr">
        <is>
          <t>GRANDHOME; SCAFFOLD</t>
        </is>
      </c>
      <c r="E370" s="24" t="inlineStr">
        <is>
          <t>One-to-One</t>
        </is>
      </c>
      <c r="F370" s="24" t="inlineStr">
        <is>
          <t>376</t>
        </is>
      </c>
      <c r="G370" s="24" t="inlineStr"/>
    </row>
    <row r="371">
      <c r="A371" s="21" t="inlineStr">
        <is>
          <t>650090000017880|20260521|050919353999385987999385987</t>
        </is>
      </c>
      <c r="B371" s="21" t="inlineStr">
        <is>
          <t>PO-PUR-202604014 GRANDHOME SCAFFOLD ENTERPRISE</t>
        </is>
      </c>
      <c r="C371" s="22" t="n">
        <v>-49980.86</v>
      </c>
      <c r="D371" s="25" t="inlineStr">
        <is>
          <t>GRANDHOME; SCAFFOLD</t>
        </is>
      </c>
      <c r="E371" s="24" t="inlineStr">
        <is>
          <t>One-to-One</t>
        </is>
      </c>
      <c r="F371" s="24" t="inlineStr">
        <is>
          <t>359</t>
        </is>
      </c>
      <c r="G371" s="24" t="inlineStr"/>
    </row>
    <row r="372">
      <c r="A372" s="21" t="inlineStr">
        <is>
          <t>650090000017880|20260521|050919550999385957999385957</t>
        </is>
      </c>
      <c r="B372" s="21" t="inlineStr">
        <is>
          <t>PO-PUR-202603046 BONCO ENTERPRISE PTE LTD</t>
        </is>
      </c>
      <c r="C372" s="22" t="n">
        <v>-14227.2</v>
      </c>
      <c r="D372" s="25" t="inlineStr">
        <is>
          <t>BONCO</t>
        </is>
      </c>
      <c r="E372" s="24" t="inlineStr">
        <is>
          <t>One-to-One</t>
        </is>
      </c>
      <c r="F372" s="24" t="inlineStr">
        <is>
          <t>329</t>
        </is>
      </c>
      <c r="G372" s="24" t="inlineStr"/>
    </row>
    <row r="373">
      <c r="A373" s="26" t="inlineStr">
        <is>
          <t>650090000017880|20260521|050917798999385999999385999</t>
        </is>
      </c>
      <c r="B373" s="26" t="inlineStr">
        <is>
          <t>PO-PUR 202602078 HERCULEAN OIL TRANSPORT &amp; TRADING</t>
        </is>
      </c>
      <c r="C373" s="27" t="n">
        <v>-8775.67</v>
      </c>
      <c r="D373" s="28" t="inlineStr">
        <is>
          <t>HERCULEAN</t>
        </is>
      </c>
      <c r="E373" s="29" t="inlineStr">
        <is>
          <t>Two-to-One</t>
        </is>
      </c>
      <c r="F373" s="29" t="inlineStr">
        <is>
          <t>371</t>
        </is>
      </c>
      <c r="G373" s="29" t="inlineStr"/>
    </row>
    <row r="374">
      <c r="A374" s="21" t="inlineStr">
        <is>
          <t>650090000017880|20260521|050919672999385926999385926</t>
        </is>
      </c>
      <c r="B374" s="21" t="inlineStr">
        <is>
          <t>PO-PUR-202603159 TRACTEL SINGAPORE PTE LTD</t>
        </is>
      </c>
      <c r="C374" s="22" t="n">
        <v>-4912.19</v>
      </c>
      <c r="D374" s="25" t="inlineStr">
        <is>
          <t>SINGAPORE; TRACTEL</t>
        </is>
      </c>
      <c r="E374" s="24" t="inlineStr">
        <is>
          <t>One-to-One</t>
        </is>
      </c>
      <c r="F374" s="24" t="inlineStr">
        <is>
          <t>298</t>
        </is>
      </c>
      <c r="G374" s="24" t="inlineStr"/>
    </row>
    <row r="375">
      <c r="A375" s="21" t="inlineStr">
        <is>
          <t>650090000017880|20260521|050917821999385997999385997</t>
        </is>
      </c>
      <c r="B375" s="21" t="inlineStr">
        <is>
          <t>PO-PUR-202604031 KONECRANES (SINGAPORE) PTE. LTD.</t>
        </is>
      </c>
      <c r="C375" s="22" t="n">
        <v>-897.4400000000001</v>
      </c>
      <c r="D375" s="25" t="inlineStr">
        <is>
          <t>KONECRANES; SINGAPORE</t>
        </is>
      </c>
      <c r="E375" s="24" t="inlineStr">
        <is>
          <t>One-to-One</t>
        </is>
      </c>
      <c r="F375" s="24" t="inlineStr">
        <is>
          <t>369</t>
        </is>
      </c>
      <c r="G375" s="24" t="inlineStr"/>
    </row>
    <row r="376">
      <c r="A376" s="21" t="inlineStr">
        <is>
          <t>650090000017880|20260521|050919380999385985999385985</t>
        </is>
      </c>
      <c r="B376" s="21" t="inlineStr">
        <is>
          <t>PO-PUR-202604068 ENTREPOT MARKETING PTE LTD</t>
        </is>
      </c>
      <c r="C376" s="22" t="n">
        <v>-963.5599999999999</v>
      </c>
      <c r="D376" s="25" t="inlineStr">
        <is>
          <t>ENTREPOT</t>
        </is>
      </c>
      <c r="E376" s="24" t="inlineStr">
        <is>
          <t>One-to-One</t>
        </is>
      </c>
      <c r="F376" s="24" t="inlineStr">
        <is>
          <t>357</t>
        </is>
      </c>
      <c r="G376" s="24" t="inlineStr"/>
    </row>
    <row r="377">
      <c r="A377" s="31" t="inlineStr">
        <is>
          <t>650090000017880|20260525|051396244999385682999385682</t>
        </is>
      </c>
      <c r="B377" s="31" t="inlineStr">
        <is>
          <t>PO-PUR-202605022 RECTITUDE PTE LTD</t>
        </is>
      </c>
      <c r="C377" s="32" t="n">
        <v>-97219.82000000001</v>
      </c>
      <c r="D377" s="33" t="inlineStr">
        <is>
          <t>RECTITUDE</t>
        </is>
      </c>
      <c r="E377" s="34" t="n"/>
      <c r="F377" s="34" t="n"/>
      <c r="G377" s="34" t="n"/>
    </row>
    <row r="378">
      <c r="A378" s="31" t="inlineStr">
        <is>
          <t>650090000017880|20260528|051618299999385324999385324</t>
        </is>
      </c>
      <c r="B378" s="31" t="inlineStr">
        <is>
          <t>PO-PUR DEC25 9PC02 MRT6-MSK STAR ENGINEERING</t>
        </is>
      </c>
      <c r="C378" s="32" t="n">
        <v>-107910</v>
      </c>
      <c r="D378" s="33" t="inlineStr">
        <is>
          <t>ENGINEERING; MRT6; STAR; MSK</t>
        </is>
      </c>
      <c r="E378" s="34" t="n"/>
      <c r="F378" s="34" t="n"/>
      <c r="G378" s="34" t="n"/>
    </row>
    <row r="379">
      <c r="A379" s="31" t="inlineStr">
        <is>
          <t>650090000017880|20260423|050324931999388677999388677</t>
        </is>
      </c>
      <c r="B379" s="31" t="inlineStr">
        <is>
          <t>PO-PUR-202603122 SIKA (SINGAPORE) PTE LTD</t>
        </is>
      </c>
      <c r="C379" s="32" t="n">
        <v>-1.34</v>
      </c>
      <c r="D379" s="33" t="inlineStr">
        <is>
          <t>SINGAPORE; SIKA</t>
        </is>
      </c>
      <c r="E379" s="34" t="n"/>
      <c r="F379" s="34" t="n"/>
      <c r="G379" s="34" t="n"/>
    </row>
    <row r="380">
      <c r="A380" s="31" t="inlineStr">
        <is>
          <t>650090000017880|20260423|050324931999388677999388677</t>
        </is>
      </c>
      <c r="B380" s="31" t="inlineStr">
        <is>
          <t>PO-PUR-202603122 SIKA (SINGAPORE) PTE LTD</t>
        </is>
      </c>
      <c r="C380" s="32" t="n">
        <v>-2.34</v>
      </c>
      <c r="D380" s="33" t="inlineStr">
        <is>
          <t>SINGAPORE; SIKA</t>
        </is>
      </c>
      <c r="E380" s="34" t="n"/>
      <c r="F380" s="34" t="n"/>
      <c r="G380" s="34" t="n"/>
    </row>
    <row r="381">
      <c r="A381" s="31" t="inlineStr">
        <is>
          <t>650090000017880|20260423|050324931999388677999388677</t>
        </is>
      </c>
      <c r="B381" s="31" t="inlineStr">
        <is>
          <t>PO-PUR-202603122 SIKA (SINGAPORE) PTE LTD</t>
        </is>
      </c>
      <c r="C381" s="32" t="n">
        <v>-3.62</v>
      </c>
      <c r="D381" s="33" t="inlineStr">
        <is>
          <t>SINGAPORE; SIKA</t>
        </is>
      </c>
      <c r="E381" s="34" t="n"/>
      <c r="F381" s="34" t="n"/>
      <c r="G381" s="34" t="n"/>
    </row>
    <row r="382">
      <c r="A382" s="31" t="inlineStr">
        <is>
          <t>650090000017880|20260423|050324931999388677999388677</t>
        </is>
      </c>
      <c r="B382" s="31" t="inlineStr">
        <is>
          <t>PO-PUR-202603122 SIKA (SINGAPORE) PTE LTD</t>
        </is>
      </c>
      <c r="C382" s="32" t="n">
        <v>-5.45</v>
      </c>
      <c r="D382" s="33" t="inlineStr">
        <is>
          <t>SINGAPORE; SIKA</t>
        </is>
      </c>
      <c r="E382" s="34" t="n"/>
      <c r="F382" s="34" t="n"/>
      <c r="G382" s="34" t="n"/>
    </row>
    <row r="383">
      <c r="A383" s="31" t="inlineStr">
        <is>
          <t>650090000017880|20260423|050324931999388677999388677</t>
        </is>
      </c>
      <c r="B383" s="31" t="inlineStr">
        <is>
          <t>PO-PUR-202603122 SIKA (SINGAPORE) PTE LTD</t>
        </is>
      </c>
      <c r="C383" s="32" t="n">
        <v>-3.62</v>
      </c>
      <c r="D383" s="33" t="inlineStr">
        <is>
          <t>SINGAPORE; SIKA</t>
        </is>
      </c>
      <c r="E383" s="34" t="n"/>
      <c r="F383" s="34" t="n"/>
      <c r="G383" s="34" t="n"/>
    </row>
    <row r="384">
      <c r="A384" s="31" t="inlineStr">
        <is>
          <t>650090000017880|20260423|050324931999388677999388677</t>
        </is>
      </c>
      <c r="B384" s="31" t="inlineStr">
        <is>
          <t>PO-PUR-202603122 SIKA (SINGAPORE) PTE LTD</t>
        </is>
      </c>
      <c r="C384" s="32" t="n">
        <v>-420.07</v>
      </c>
      <c r="D384" s="33" t="inlineStr">
        <is>
          <t>SINGAPORE; SIKA</t>
        </is>
      </c>
      <c r="E384" s="34" t="n"/>
      <c r="F384" s="34" t="n"/>
      <c r="G384" s="34" t="n"/>
    </row>
    <row r="385">
      <c r="A385" s="21" t="inlineStr">
        <is>
          <t>650090000017880|20260515|050359798999386681999386681</t>
        </is>
      </c>
      <c r="B385" s="21" t="inlineStr">
        <is>
          <t>PO-PUR-202604039 H3 GEOSPATIAL TECHNOLOGIES PL</t>
        </is>
      </c>
      <c r="C385" s="22" t="n">
        <v>-19690.85</v>
      </c>
      <c r="D385" s="25" t="inlineStr">
        <is>
          <t>H3</t>
        </is>
      </c>
      <c r="E385" s="24" t="inlineStr">
        <is>
          <t>One-to-One</t>
        </is>
      </c>
      <c r="F385" s="24" t="inlineStr">
        <is>
          <t>737</t>
        </is>
      </c>
      <c r="G385" s="24" t="inlineStr"/>
    </row>
    <row r="386">
      <c r="A386" s="21" t="inlineStr">
        <is>
          <t>650090000017880|20260515|050359738999386685999386685</t>
        </is>
      </c>
      <c r="B386" s="21" t="inlineStr">
        <is>
          <t>PO-PUR-202604030 ETTON TECHNOLOGY SUPPLY CHAIN PL</t>
        </is>
      </c>
      <c r="C386" s="22" t="n">
        <v>-19301.89</v>
      </c>
      <c r="D386" s="25" t="inlineStr">
        <is>
          <t>ETTON</t>
        </is>
      </c>
      <c r="E386" s="24" t="inlineStr">
        <is>
          <t>One-to-One</t>
        </is>
      </c>
      <c r="F386" s="24" t="inlineStr">
        <is>
          <t>740</t>
        </is>
      </c>
      <c r="G386" s="24" t="inlineStr"/>
    </row>
    <row r="387">
      <c r="A387" s="26" t="inlineStr">
        <is>
          <t>650090000017880|20260515|050361358999386637999386637</t>
        </is>
      </c>
      <c r="B387" s="26" t="inlineStr">
        <is>
          <t>PO-PUR FEB26 9PC17-SANITATION SERVICES PTE. LTD</t>
        </is>
      </c>
      <c r="C387" s="27" t="n">
        <v>-1111.8</v>
      </c>
      <c r="D387" s="28" t="inlineStr">
        <is>
          <t>SANITATION</t>
        </is>
      </c>
      <c r="E387" s="29" t="inlineStr">
        <is>
          <t>Six-to-One</t>
        </is>
      </c>
      <c r="F387" s="29" t="inlineStr">
        <is>
          <t>347</t>
        </is>
      </c>
      <c r="G387" s="29" t="inlineStr"/>
    </row>
    <row r="388">
      <c r="A388" s="31" t="inlineStr">
        <is>
          <t>650090000017880|20260515|050360833999386656999386656</t>
        </is>
      </c>
      <c r="B388" s="31" t="inlineStr">
        <is>
          <t>PO-PUR FEB25 9PC#33-K &amp; W MOBILE LOO SERVICES PTE</t>
        </is>
      </c>
      <c r="C388" s="32" t="n">
        <v>-1193.55</v>
      </c>
      <c r="D388" s="33" t="inlineStr">
        <is>
          <t>K &amp; W</t>
        </is>
      </c>
      <c r="E388" s="34" t="n"/>
      <c r="F388" s="34" t="n"/>
      <c r="G388" s="34" t="n"/>
    </row>
    <row r="389">
      <c r="A389" s="26" t="inlineStr">
        <is>
          <t>650090000017880|20260515|050361358999386637999386637</t>
        </is>
      </c>
      <c r="B389" s="26" t="inlineStr">
        <is>
          <t>PO-PUR JAN26 9PC16-SANITATION SERVICES PTE. LTD</t>
        </is>
      </c>
      <c r="C389" s="27" t="n">
        <v>-1111.8</v>
      </c>
      <c r="D389" s="28" t="inlineStr">
        <is>
          <t>SANITATION</t>
        </is>
      </c>
      <c r="E389" s="29" t="inlineStr">
        <is>
          <t>Six-to-One</t>
        </is>
      </c>
      <c r="F389" s="29" t="inlineStr">
        <is>
          <t>347</t>
        </is>
      </c>
      <c r="G389" s="29" t="inlineStr"/>
    </row>
    <row r="390">
      <c r="A390" s="26" t="inlineStr">
        <is>
          <t>650090000017880|20260515|050361576999386630999386630</t>
        </is>
      </c>
      <c r="B390" s="26" t="inlineStr">
        <is>
          <t>PO-PUR 202603073 ES-TEAM LIGHTING PTE LTD</t>
        </is>
      </c>
      <c r="C390" s="27" t="n">
        <v>-959.2</v>
      </c>
      <c r="D390" s="28" t="inlineStr">
        <is>
          <t>ES-TEAM; TEAM</t>
        </is>
      </c>
      <c r="E390" s="29" t="inlineStr">
        <is>
          <t>Three-to-One</t>
        </is>
      </c>
      <c r="F390" s="29" t="inlineStr">
        <is>
          <t>706</t>
        </is>
      </c>
      <c r="G390" s="29" t="inlineStr"/>
    </row>
    <row r="391">
      <c r="A391" s="26" t="inlineStr">
        <is>
          <t>650090000017880|20260515|050361576999386630999386630</t>
        </is>
      </c>
      <c r="B391" s="26" t="inlineStr">
        <is>
          <t>PO-PUR 202603073 ES-TEAM LIGHTING PTE LTD</t>
        </is>
      </c>
      <c r="C391" s="27" t="n">
        <v>-14238.67</v>
      </c>
      <c r="D391" s="28" t="inlineStr">
        <is>
          <t>ES-TEAM; TEAM</t>
        </is>
      </c>
      <c r="E391" s="29" t="inlineStr">
        <is>
          <t>Three-to-One</t>
        </is>
      </c>
      <c r="F391" s="29" t="inlineStr">
        <is>
          <t>706</t>
        </is>
      </c>
      <c r="G391" s="29" t="inlineStr"/>
    </row>
    <row r="392">
      <c r="A392" s="31" t="inlineStr">
        <is>
          <t>650090000017880|20260515|050360833999386656999386656</t>
        </is>
      </c>
      <c r="B392" s="31" t="inlineStr">
        <is>
          <t>PO-PUR JUN25 9PC36 SAS K&amp;W MOBILE LOO SERVICE PTE</t>
        </is>
      </c>
      <c r="C392" s="32" t="n">
        <v>-2250.85</v>
      </c>
      <c r="D392" s="33" t="inlineStr">
        <is>
          <t>SERVICE; SAS</t>
        </is>
      </c>
      <c r="E392" s="34" t="n"/>
      <c r="F392" s="34" t="n"/>
      <c r="G392" s="34" t="n"/>
    </row>
    <row r="393">
      <c r="A393" s="31" t="inlineStr">
        <is>
          <t>650090000017880|20260515|050360833999386656999386656</t>
        </is>
      </c>
      <c r="B393" s="31" t="inlineStr">
        <is>
          <t>PO-PUR JUL25 9PC37 SAS K&amp;W MOBILE LOO SERVICE PTE</t>
        </is>
      </c>
      <c r="C393" s="32" t="n">
        <v>-2222.37</v>
      </c>
      <c r="D393" s="33" t="inlineStr">
        <is>
          <t>SERVICE; SAS</t>
        </is>
      </c>
      <c r="E393" s="34" t="n"/>
      <c r="F393" s="34" t="n"/>
      <c r="G393" s="34" t="n"/>
    </row>
    <row r="394">
      <c r="A394" s="31" t="inlineStr">
        <is>
          <t>650090000017880|20260515|050360833999386656999386656</t>
        </is>
      </c>
      <c r="B394" s="31" t="inlineStr">
        <is>
          <t>PO-PUR Mar25 9PC#34 -K &amp; W MOBILE LOO SERVICES</t>
        </is>
      </c>
      <c r="C394" s="32" t="n">
        <v>-1193.55</v>
      </c>
      <c r="D394" s="33" t="inlineStr">
        <is>
          <t>K &amp; W</t>
        </is>
      </c>
      <c r="E394" s="34" t="n"/>
      <c r="F394" s="34" t="n"/>
      <c r="G394" s="34" t="n"/>
    </row>
    <row r="395">
      <c r="A395" s="21" t="inlineStr">
        <is>
          <t>650090000017880|20260521|050919661999385929999385929</t>
        </is>
      </c>
      <c r="B395" s="21" t="inlineStr">
        <is>
          <t>PO-PUR-202604112 FENGSHENG ELECTRIC CO. PTE LTD</t>
        </is>
      </c>
      <c r="C395" s="22" t="n">
        <v>-3235.73</v>
      </c>
      <c r="D395" s="25" t="inlineStr">
        <is>
          <t>FENGSHENG</t>
        </is>
      </c>
      <c r="E395" s="24" t="inlineStr">
        <is>
          <t>One-to-One</t>
        </is>
      </c>
      <c r="F395" s="24" t="inlineStr">
        <is>
          <t>301</t>
        </is>
      </c>
      <c r="G395" s="24" t="inlineStr"/>
    </row>
    <row r="396">
      <c r="A396" s="21" t="inlineStr">
        <is>
          <t>650090000017880|20260521|050919542999385961999385961</t>
        </is>
      </c>
      <c r="B396" s="21" t="inlineStr">
        <is>
          <t>PO-PUR-202604011 ADEMCO (FAR EAST) PTE LTD</t>
        </is>
      </c>
      <c r="C396" s="22" t="n">
        <v>-1396.4</v>
      </c>
      <c r="D396" s="25" t="inlineStr">
        <is>
          <t>ADEMCO; East; FAR</t>
        </is>
      </c>
      <c r="E396" s="24" t="inlineStr">
        <is>
          <t>One-to-One</t>
        </is>
      </c>
      <c r="F396" s="24" t="inlineStr">
        <is>
          <t>333</t>
        </is>
      </c>
      <c r="G396" s="24" t="inlineStr"/>
    </row>
    <row r="397">
      <c r="A397" s="21" t="inlineStr">
        <is>
          <t>650090000017880|20260521|050919444999385982999385982</t>
        </is>
      </c>
      <c r="B397" s="21" t="inlineStr">
        <is>
          <t>PO-PUR-202604040 H3 GEOSPATIAL TECHNOLOGIES PL</t>
        </is>
      </c>
      <c r="C397" s="22" t="n">
        <v>-31849.8</v>
      </c>
      <c r="D397" s="25" t="inlineStr">
        <is>
          <t>H3</t>
        </is>
      </c>
      <c r="E397" s="24" t="inlineStr">
        <is>
          <t>One-to-One</t>
        </is>
      </c>
      <c r="F397" s="24" t="inlineStr">
        <is>
          <t>354</t>
        </is>
      </c>
      <c r="G397" s="24" t="inlineStr"/>
    </row>
    <row r="398">
      <c r="A398" s="31" t="inlineStr">
        <is>
          <t>650090000017880|20260525|051396244999385682999385682</t>
        </is>
      </c>
      <c r="B398" s="31" t="inlineStr">
        <is>
          <t>PO-PUR-202605006 RECTITUDE PTE LTD</t>
        </is>
      </c>
      <c r="C398" s="32" t="n">
        <v>-150807.34</v>
      </c>
      <c r="D398" s="33" t="inlineStr">
        <is>
          <t>RECTITUDE</t>
        </is>
      </c>
      <c r="E398" s="34" t="n"/>
      <c r="F398" s="34" t="n"/>
      <c r="G398" s="34" t="n"/>
    </row>
    <row r="399">
      <c r="A399" s="21" t="inlineStr">
        <is>
          <t>650090000017880|20260521|050919675999385925999385925</t>
        </is>
      </c>
      <c r="B399" s="21" t="inlineStr">
        <is>
          <t>PO-PUR-202604049 H.K.L SCAFFOLDING &amp; FORMWORK PL</t>
        </is>
      </c>
      <c r="C399" s="22" t="n">
        <v>-31236.4</v>
      </c>
      <c r="D399" s="23" t="inlineStr">
        <is>
          <t>Formwork; H.K.L; H.K</t>
        </is>
      </c>
      <c r="E399" s="24" t="inlineStr">
        <is>
          <t>One-to-One (KW)</t>
        </is>
      </c>
      <c r="F399" s="24" t="inlineStr">
        <is>
          <t>297</t>
        </is>
      </c>
      <c r="G399" s="24" t="inlineStr"/>
    </row>
    <row r="400">
      <c r="A400" s="21" t="inlineStr">
        <is>
          <t>650090000017880|20260521|050919443999385983999385983</t>
        </is>
      </c>
      <c r="B400" s="21" t="inlineStr">
        <is>
          <t>PO-PUR-202604027 SWAN SWEE CONSTRUCTION PTE LTD</t>
        </is>
      </c>
      <c r="C400" s="22" t="n">
        <v>-43868.35</v>
      </c>
      <c r="D400" s="25" t="inlineStr">
        <is>
          <t>CONSTRUCTION; SWAN; SWEE</t>
        </is>
      </c>
      <c r="E400" s="24" t="inlineStr">
        <is>
          <t>One-to-One</t>
        </is>
      </c>
      <c r="F400" s="24" t="inlineStr">
        <is>
          <t>355</t>
        </is>
      </c>
      <c r="G400" s="24" t="inlineStr"/>
    </row>
    <row r="401">
      <c r="A401" s="31" t="inlineStr">
        <is>
          <t>650090000017880|20260525|051396244999385682999385682</t>
        </is>
      </c>
      <c r="B401" s="31" t="inlineStr">
        <is>
          <t>PO-PUR-202605015 RECTITUDE PTE LTD</t>
        </is>
      </c>
      <c r="C401" s="32" t="n">
        <v>-241772.38</v>
      </c>
      <c r="D401" s="33" t="inlineStr">
        <is>
          <t>RECTITUDE</t>
        </is>
      </c>
      <c r="E401" s="34" t="n"/>
      <c r="F401" s="34" t="n"/>
      <c r="G401" s="34" t="n"/>
    </row>
    <row r="402">
      <c r="A402" s="21" t="inlineStr">
        <is>
          <t>650090000017880|20260521|050919586999385948999385948</t>
        </is>
      </c>
      <c r="B402" s="21" t="inlineStr">
        <is>
          <t>PO-PUR JAN26 9PC14-MK MACHINERY &amp; METAL WORKS PL</t>
        </is>
      </c>
      <c r="C402" s="22" t="n">
        <v>-2719.55</v>
      </c>
      <c r="D402" s="25" t="inlineStr">
        <is>
          <t>MK</t>
        </is>
      </c>
      <c r="E402" s="24" t="inlineStr">
        <is>
          <t>One-to-One</t>
        </is>
      </c>
      <c r="F402" s="24" t="inlineStr">
        <is>
          <t>320</t>
        </is>
      </c>
      <c r="G402" s="24" t="inlineStr"/>
    </row>
    <row r="403">
      <c r="A403" s="26" t="inlineStr">
        <is>
          <t>650090000017880|20260521|050919496999385975999385975</t>
        </is>
      </c>
      <c r="B403" s="26" t="inlineStr">
        <is>
          <t>PO-PUR OCT25 9PC11-SANITATION SERVICES PTE. LTD.客商</t>
        </is>
      </c>
      <c r="C403" s="27" t="n">
        <v>-1482.4</v>
      </c>
      <c r="D403" s="28" t="inlineStr">
        <is>
          <t>SANITATION</t>
        </is>
      </c>
      <c r="E403" s="29" t="inlineStr">
        <is>
          <t>Six-to-One</t>
        </is>
      </c>
      <c r="F403" s="29" t="inlineStr">
        <is>
          <t>347</t>
        </is>
      </c>
      <c r="G403" s="29" t="inlineStr"/>
    </row>
    <row r="404">
      <c r="A404" s="26" t="inlineStr">
        <is>
          <t>650090000017880|20260521|050919496999385975999385975</t>
        </is>
      </c>
      <c r="B404" s="26" t="inlineStr">
        <is>
          <t>PO-PUR OCT25 9PC31 MRT6-SANITATION SERVICES</t>
        </is>
      </c>
      <c r="C404" s="27" t="n">
        <v>-344.58</v>
      </c>
      <c r="D404" s="28" t="inlineStr">
        <is>
          <t>SANITATION; MRT6</t>
        </is>
      </c>
      <c r="E404" s="29" t="inlineStr">
        <is>
          <t>Six-to-One</t>
        </is>
      </c>
      <c r="F404" s="29" t="inlineStr">
        <is>
          <t>347</t>
        </is>
      </c>
      <c r="G404" s="29" t="inlineStr"/>
    </row>
    <row r="405">
      <c r="A405" s="26" t="inlineStr">
        <is>
          <t>650090000017880|20260521|050919496999385975999385975</t>
        </is>
      </c>
      <c r="B405" s="26" t="inlineStr">
        <is>
          <t>PO-PUR DEC25 9PC12-SANITATION SERVICES PTE. LTD</t>
        </is>
      </c>
      <c r="C405" s="27" t="n">
        <v>-2881.11</v>
      </c>
      <c r="D405" s="28" t="inlineStr">
        <is>
          <t>SANITATION</t>
        </is>
      </c>
      <c r="E405" s="29" t="inlineStr">
        <is>
          <t>Six-to-One</t>
        </is>
      </c>
      <c r="F405" s="29" t="inlineStr">
        <is>
          <t>347</t>
        </is>
      </c>
      <c r="G405" s="29" t="inlineStr"/>
    </row>
    <row r="406">
      <c r="A406" s="26" t="inlineStr">
        <is>
          <t>650090000017880|20260521|050919532999385965999385965</t>
        </is>
      </c>
      <c r="B406" s="26" t="inlineStr">
        <is>
          <t>PO-PUR PC2 JL TRANSPORT SPECIALIST PTE. LTD.</t>
        </is>
      </c>
      <c r="C406" s="27" t="n">
        <v>-14715</v>
      </c>
      <c r="D406" s="28" t="inlineStr">
        <is>
          <t>SPECIALIST; JL</t>
        </is>
      </c>
      <c r="E406" s="29" t="inlineStr">
        <is>
          <t>Two-to-One</t>
        </is>
      </c>
      <c r="F406" s="29" t="inlineStr">
        <is>
          <t>337</t>
        </is>
      </c>
      <c r="G406" s="29" t="inlineStr"/>
    </row>
    <row r="407">
      <c r="A407" s="21" t="inlineStr">
        <is>
          <t>650090000017880|20260521|050919347999385990999385990</t>
        </is>
      </c>
      <c r="B407" s="21" t="inlineStr">
        <is>
          <t>PO-PUR-202604005 AMPTEX MARINE SERVICES PTE LTD</t>
        </is>
      </c>
      <c r="C407" s="22" t="n">
        <v>-5046.7</v>
      </c>
      <c r="D407" s="25" t="inlineStr">
        <is>
          <t>AMPTEX</t>
        </is>
      </c>
      <c r="E407" s="24" t="inlineStr">
        <is>
          <t>One-to-One</t>
        </is>
      </c>
      <c r="F407" s="24" t="inlineStr">
        <is>
          <t>362</t>
        </is>
      </c>
      <c r="G407" s="24" t="inlineStr"/>
    </row>
    <row r="408">
      <c r="A408" s="21" t="inlineStr">
        <is>
          <t>650090000017880|20260521|050919640999385930999385930</t>
        </is>
      </c>
      <c r="B408" s="21" t="inlineStr">
        <is>
          <t>PO-PUR 202603182 PS ENERGY PTE. LTD.</t>
        </is>
      </c>
      <c r="C408" s="22" t="n">
        <v>-2125.16</v>
      </c>
      <c r="D408" s="25" t="inlineStr">
        <is>
          <t>GR; ENERGY; PS</t>
        </is>
      </c>
      <c r="E408" s="24" t="inlineStr">
        <is>
          <t>One-to-One</t>
        </is>
      </c>
      <c r="F408" s="24" t="inlineStr">
        <is>
          <t>302</t>
        </is>
      </c>
      <c r="G408" s="24" t="inlineStr"/>
    </row>
    <row r="409">
      <c r="A409" s="31" t="inlineStr">
        <is>
          <t>650090000017880|20260528|051618299999385324999385324</t>
        </is>
      </c>
      <c r="B409" s="31" t="inlineStr">
        <is>
          <t>PO-PUR-JAN26-9PC02-MSK Star (MOEB)</t>
        </is>
      </c>
      <c r="C409" s="32" t="n">
        <v>-1989.25</v>
      </c>
      <c r="D409" s="33" t="inlineStr">
        <is>
          <t>STAR; MSK</t>
        </is>
      </c>
      <c r="E409" s="34" t="n"/>
      <c r="F409" s="34" t="n"/>
      <c r="G409" s="34" t="n"/>
    </row>
    <row r="410">
      <c r="A410" s="21" t="inlineStr">
        <is>
          <t>650090000017880|20260521|050919686999385924999385924</t>
        </is>
      </c>
      <c r="B410" s="21" t="inlineStr">
        <is>
          <t>PO-PUR JAN26 9PC10 SAS KUANG YONG AUTO</t>
        </is>
      </c>
      <c r="C410" s="22" t="n">
        <v>-2899.4</v>
      </c>
      <c r="D410" s="25" t="inlineStr">
        <is>
          <t>KUANG; YONG; SAS</t>
        </is>
      </c>
      <c r="E410" s="24" t="inlineStr">
        <is>
          <t>One-to-One</t>
        </is>
      </c>
      <c r="F410" s="24" t="inlineStr">
        <is>
          <t>296</t>
        </is>
      </c>
      <c r="G410" s="24" t="inlineStr"/>
    </row>
    <row r="411">
      <c r="A411" s="26" t="inlineStr">
        <is>
          <t>650090000017880|20260525|051076947999385849999385849</t>
        </is>
      </c>
      <c r="B411" s="26" t="inlineStr">
        <is>
          <t>PO-PUR CPK，SDS 202605134-SINGAPORE CUSTOMS</t>
        </is>
      </c>
      <c r="C411" s="27" t="n">
        <v>-6926.86</v>
      </c>
      <c r="D411" s="28" t="inlineStr">
        <is>
          <t>SINGAPORE; CUSTOMS</t>
        </is>
      </c>
      <c r="E411" s="29" t="inlineStr">
        <is>
          <t>One-to-Four</t>
        </is>
      </c>
      <c r="F411" s="29" t="inlineStr">
        <is>
          <t>1012, 235, 1013, 536</t>
        </is>
      </c>
      <c r="G411" s="29" t="inlineStr"/>
    </row>
    <row r="412">
      <c r="A412" s="21" t="inlineStr">
        <is>
          <t>650090000017880|20260508|051063535999387079999387079</t>
        </is>
      </c>
      <c r="B412" s="21" t="inlineStr">
        <is>
          <t>PM-202604-192-QUOTA-WJDD2606007-PUB PW150 Services</t>
        </is>
      </c>
      <c r="C412" s="22" t="n">
        <v>-25367.96</v>
      </c>
      <c r="D412" s="23" t="inlineStr">
        <is>
          <t>PUB</t>
        </is>
      </c>
      <c r="E412" s="24" t="inlineStr">
        <is>
          <t>One-to-One (KW)</t>
        </is>
      </c>
      <c r="F412" s="24" t="inlineStr">
        <is>
          <t>915</t>
        </is>
      </c>
      <c r="G412" s="24" t="inlineStr"/>
    </row>
    <row r="413">
      <c r="A413" s="21" t="inlineStr">
        <is>
          <t>650090000017880|20260508|051063965999387056999387056</t>
        </is>
      </c>
      <c r="B413" s="21" t="inlineStr">
        <is>
          <t>DEC23 8PC05FINAL DYNTEK PTE LTD</t>
        </is>
      </c>
      <c r="C413" s="22" t="n">
        <v>-1580.96</v>
      </c>
      <c r="D413" s="25" t="inlineStr">
        <is>
          <t>DYNTEK</t>
        </is>
      </c>
      <c r="E413" s="24" t="inlineStr">
        <is>
          <t>One-to-One</t>
        </is>
      </c>
      <c r="F413" s="24" t="inlineStr">
        <is>
          <t>900</t>
        </is>
      </c>
      <c r="G413" s="24" t="inlineStr"/>
    </row>
    <row r="414">
      <c r="A414" s="21" t="inlineStr">
        <is>
          <t>650090000017880|20260508|051063806999387063999387063</t>
        </is>
      </c>
      <c r="B414" s="21" t="inlineStr">
        <is>
          <t>NOV22 14 ( LHR) NORKING CONSTRUCTION PTE LTD</t>
        </is>
      </c>
      <c r="C414" s="22" t="n">
        <v>-13503</v>
      </c>
      <c r="D414" s="25" t="inlineStr">
        <is>
          <t>CONSTRUCTION; NORKING</t>
        </is>
      </c>
      <c r="E414" s="24" t="inlineStr">
        <is>
          <t>One-to-One</t>
        </is>
      </c>
      <c r="F414" s="24" t="inlineStr">
        <is>
          <t>905</t>
        </is>
      </c>
      <c r="G414" s="24" t="inlineStr"/>
    </row>
    <row r="415">
      <c r="A415" s="21" t="inlineStr">
        <is>
          <t>650090000017880|20260504|000008176999387961999387961</t>
        </is>
      </c>
      <c r="B415" s="21" t="inlineStr">
        <is>
          <t>MAR26 9PC17-CHEN DA CONSTRUCTION PTE LTD RSR</t>
        </is>
      </c>
      <c r="C415" s="22" t="n">
        <v>-710937.23</v>
      </c>
      <c r="D415" s="25" t="inlineStr">
        <is>
          <t>CONSTRUCTION; CHEN</t>
        </is>
      </c>
      <c r="E415" s="24" t="inlineStr">
        <is>
          <t>One-to-One</t>
        </is>
      </c>
      <c r="F415" s="24" t="inlineStr">
        <is>
          <t>1316</t>
        </is>
      </c>
      <c r="G415" s="24" t="inlineStr"/>
    </row>
    <row r="416">
      <c r="A416" s="21" t="inlineStr">
        <is>
          <t>650090000017880|20260504|000009102999387906999387906</t>
        </is>
      </c>
      <c r="B416" s="21" t="inlineStr">
        <is>
          <t>MAR26 9PC06 BEN HE CONSTRUCTION</t>
        </is>
      </c>
      <c r="C416" s="22" t="n">
        <v>-161024.83</v>
      </c>
      <c r="D416" s="25" t="inlineStr">
        <is>
          <t>CONSTRUCTION; BEN</t>
        </is>
      </c>
      <c r="E416" s="24" t="inlineStr">
        <is>
          <t>One-to-One</t>
        </is>
      </c>
      <c r="F416" s="24" t="inlineStr">
        <is>
          <t>1298</t>
        </is>
      </c>
      <c r="G416" s="24" t="inlineStr"/>
    </row>
    <row r="417">
      <c r="A417" s="21" t="inlineStr">
        <is>
          <t>650090000017880|20260504|000008266999387949999387949</t>
        </is>
      </c>
      <c r="B417" s="21" t="inlineStr">
        <is>
          <t>FEB26 9PC14-GIN CHIA CO PTE LTD</t>
        </is>
      </c>
      <c r="C417" s="22" t="n">
        <v>-9190.83</v>
      </c>
      <c r="D417" s="25" t="inlineStr">
        <is>
          <t>CHIA; GIN</t>
        </is>
      </c>
      <c r="E417" s="24" t="inlineStr">
        <is>
          <t>One-to-One</t>
        </is>
      </c>
      <c r="F417" s="24" t="inlineStr">
        <is>
          <t>1312</t>
        </is>
      </c>
      <c r="G417" s="24" t="inlineStr"/>
    </row>
    <row r="418">
      <c r="A418" s="21" t="inlineStr">
        <is>
          <t>650090000017880|20260504|000011363999387781999387781</t>
        </is>
      </c>
      <c r="B418" s="21" t="inlineStr">
        <is>
          <t>Mar26 9PC05 JIN DA BUILDERS PTE LTD RSR</t>
        </is>
      </c>
      <c r="C418" s="22" t="n">
        <v>-92525.82000000001</v>
      </c>
      <c r="D418" s="25" t="inlineStr">
        <is>
          <t>BUILDERS; JIN</t>
        </is>
      </c>
      <c r="E418" s="24" t="inlineStr">
        <is>
          <t>One-to-One</t>
        </is>
      </c>
      <c r="F418" s="24" t="inlineStr">
        <is>
          <t>1256</t>
        </is>
      </c>
      <c r="G418" s="24" t="inlineStr"/>
    </row>
    <row r="419">
      <c r="A419" s="21" t="inlineStr">
        <is>
          <t>650090000017880|20260504|051499166999387623999387623</t>
        </is>
      </c>
      <c r="B419" s="21" t="inlineStr">
        <is>
          <t>RSR- SINGAPORE LAND AUTHORITY -TOL FEE APR26</t>
        </is>
      </c>
      <c r="C419" s="22" t="n">
        <v>-7719.38</v>
      </c>
      <c r="D419" s="25" t="inlineStr">
        <is>
          <t>SINGAPORE; Land</t>
        </is>
      </c>
      <c r="E419" s="24" t="inlineStr">
        <is>
          <t>One-to-One</t>
        </is>
      </c>
      <c r="F419" s="24" t="inlineStr">
        <is>
          <t>1185</t>
        </is>
      </c>
      <c r="G419" s="24" t="inlineStr"/>
    </row>
    <row r="420">
      <c r="A420" s="21" t="inlineStr">
        <is>
          <t>650090000017880|20260505|051821135999387451999387451</t>
        </is>
      </c>
      <c r="B420" s="21" t="inlineStr">
        <is>
          <t>JAN26 9PC74-Kurihara Kogyo Co.， Ltd</t>
        </is>
      </c>
      <c r="C420" s="22" t="n">
        <v>-379876.24</v>
      </c>
      <c r="D420" s="23" t="inlineStr">
        <is>
          <t>Kurihara</t>
        </is>
      </c>
      <c r="E420" s="24" t="inlineStr">
        <is>
          <t>One-to-One (KW)</t>
        </is>
      </c>
      <c r="F420" s="24" t="inlineStr">
        <is>
          <t>1116</t>
        </is>
      </c>
      <c r="G420" s="24" t="inlineStr"/>
    </row>
    <row r="421">
      <c r="A421" s="21" t="inlineStr">
        <is>
          <t>650090000017880|20260506|050376784999387416999387416</t>
        </is>
      </c>
      <c r="B421" s="21" t="inlineStr">
        <is>
          <t>DEC25 9PC01-Delta Tech Door Pte Ltd RSR</t>
        </is>
      </c>
      <c r="C421" s="22" t="n">
        <v>-123615.81</v>
      </c>
      <c r="D421" s="25" t="inlineStr">
        <is>
          <t>Delta; Tech</t>
        </is>
      </c>
      <c r="E421" s="24" t="inlineStr">
        <is>
          <t>One-to-One</t>
        </is>
      </c>
      <c r="F421" s="24" t="inlineStr">
        <is>
          <t>1102</t>
        </is>
      </c>
      <c r="G421" s="24" t="inlineStr"/>
    </row>
    <row r="422">
      <c r="A422" s="21" t="inlineStr">
        <is>
          <t>650090000017880|20260508|051062806999387106999387106</t>
        </is>
      </c>
      <c r="B422" s="21" t="inlineStr">
        <is>
          <t>DEC23 8PC04FINAL METFORM INDUSTRIES PTE LTD</t>
        </is>
      </c>
      <c r="C422" s="22" t="n">
        <v>-8397.76</v>
      </c>
      <c r="D422" s="25" t="inlineStr">
        <is>
          <t>METFORM</t>
        </is>
      </c>
      <c r="E422" s="24" t="inlineStr">
        <is>
          <t>One-to-One</t>
        </is>
      </c>
      <c r="F422" s="24" t="inlineStr">
        <is>
          <t>930</t>
        </is>
      </c>
      <c r="G422" s="24" t="inlineStr"/>
    </row>
    <row r="423">
      <c r="A423" s="21" t="inlineStr">
        <is>
          <t>650090000017880|20260508|051062654999387129999387129</t>
        </is>
      </c>
      <c r="B423" s="21" t="inlineStr">
        <is>
          <t>DEC23 8PC05FINAL JL BUILDING</t>
        </is>
      </c>
      <c r="C423" s="22" t="n">
        <v>-45621.94</v>
      </c>
      <c r="D423" s="25" t="inlineStr">
        <is>
          <t>BUILDING; JL</t>
        </is>
      </c>
      <c r="E423" s="24" t="inlineStr">
        <is>
          <t>One-to-One</t>
        </is>
      </c>
      <c r="F423" s="24" t="inlineStr">
        <is>
          <t>953</t>
        </is>
      </c>
      <c r="G423" s="24" t="inlineStr"/>
    </row>
    <row r="424">
      <c r="A424" s="26" t="inlineStr">
        <is>
          <t>650090000017880|20260508|051062775999387108999387108</t>
        </is>
      </c>
      <c r="B424" s="26" t="inlineStr">
        <is>
          <t>DEC23 8PC03FINAL McVy Enterprises Pte Ltd</t>
        </is>
      </c>
      <c r="C424" s="27" t="n">
        <v>-8096.5</v>
      </c>
      <c r="D424" s="28" t="inlineStr">
        <is>
          <t>MCVY</t>
        </is>
      </c>
      <c r="E424" s="29" t="inlineStr">
        <is>
          <t>Two-to-One</t>
        </is>
      </c>
      <c r="F424" s="29" t="inlineStr">
        <is>
          <t>932</t>
        </is>
      </c>
      <c r="G424" s="29" t="inlineStr"/>
    </row>
    <row r="425">
      <c r="A425" s="21" t="inlineStr">
        <is>
          <t>650090000017880|20260508|051062724999387121999387121</t>
        </is>
      </c>
      <c r="B425" s="21" t="inlineStr">
        <is>
          <t>DEC23 8PC04FINAL RONGDA PACIFIC PTE LTD</t>
        </is>
      </c>
      <c r="C425" s="22" t="n">
        <v>-8002.64</v>
      </c>
      <c r="D425" s="25" t="inlineStr">
        <is>
          <t>PACIFIC; RONGDA</t>
        </is>
      </c>
      <c r="E425" s="24" t="inlineStr">
        <is>
          <t>One-to-One</t>
        </is>
      </c>
      <c r="F425" s="24" t="inlineStr">
        <is>
          <t>945</t>
        </is>
      </c>
      <c r="G425" s="24" t="inlineStr"/>
    </row>
    <row r="426">
      <c r="A426" s="26" t="inlineStr">
        <is>
          <t>650090000017880|20260508|051062784999387111999387111</t>
        </is>
      </c>
      <c r="B426" s="26" t="inlineStr">
        <is>
          <t>OCT25 9PC29FINAL KHK ASIA PTE LTD</t>
        </is>
      </c>
      <c r="C426" s="27" t="n">
        <v>-14402.74</v>
      </c>
      <c r="D426" s="28" t="inlineStr">
        <is>
          <t>Asia; KHK</t>
        </is>
      </c>
      <c r="E426" s="29" t="inlineStr">
        <is>
          <t>Two-to-One</t>
        </is>
      </c>
      <c r="F426" s="29" t="inlineStr">
        <is>
          <t>935</t>
        </is>
      </c>
      <c r="G426" s="29" t="inlineStr"/>
    </row>
    <row r="427">
      <c r="A427" s="26" t="inlineStr">
        <is>
          <t>650090000017880|20260508|051062649999387132999387132</t>
        </is>
      </c>
      <c r="B427" s="26" t="inlineStr">
        <is>
          <t>DEC23 8PC19FINAL BUILDO ENGINEERING</t>
        </is>
      </c>
      <c r="C427" s="27" t="n">
        <v>-72155.39</v>
      </c>
      <c r="D427" s="28" t="inlineStr">
        <is>
          <t>ENGINEERING; BUILDO</t>
        </is>
      </c>
      <c r="E427" s="29" t="inlineStr">
        <is>
          <t>Three-to-One</t>
        </is>
      </c>
      <c r="F427" s="29" t="inlineStr">
        <is>
          <t>956</t>
        </is>
      </c>
      <c r="G427" s="29" t="inlineStr"/>
    </row>
    <row r="428">
      <c r="A428" s="21" t="inlineStr">
        <is>
          <t>650090000017880|20260506|050378494999387277999387277</t>
        </is>
      </c>
      <c r="B428" s="21" t="inlineStr">
        <is>
          <t>DEC25 9PC05 K.U.S PRE-CAST (S) PTE LTD</t>
        </is>
      </c>
      <c r="C428" s="22" t="n">
        <v>-35608.99</v>
      </c>
      <c r="D428" s="25" t="inlineStr">
        <is>
          <t>K.U.S; CAST</t>
        </is>
      </c>
      <c r="E428" s="24" t="inlineStr">
        <is>
          <t>One-to-One</t>
        </is>
      </c>
      <c r="F428" s="24" t="inlineStr">
        <is>
          <t>1032</t>
        </is>
      </c>
      <c r="G428" s="24" t="inlineStr"/>
    </row>
    <row r="429">
      <c r="A429" s="21" t="inlineStr">
        <is>
          <t>650090000017880|20260506|050378009999387321999387321</t>
        </is>
      </c>
      <c r="B429" s="21" t="inlineStr">
        <is>
          <t>DEC25 9PC07 K.U.S PRE-CAST (S) PTE LTD</t>
        </is>
      </c>
      <c r="C429" s="22" t="n">
        <v>-243003.05</v>
      </c>
      <c r="D429" s="25" t="inlineStr">
        <is>
          <t>K.U.S; CAST</t>
        </is>
      </c>
      <c r="E429" s="24" t="inlineStr">
        <is>
          <t>One-to-One</t>
        </is>
      </c>
      <c r="F429" s="24" t="inlineStr">
        <is>
          <t>1054</t>
        </is>
      </c>
      <c r="G429" s="24" t="inlineStr"/>
    </row>
    <row r="430">
      <c r="A430" s="21" t="inlineStr">
        <is>
          <t>650090000017880|20260506|050378471999387281999387281</t>
        </is>
      </c>
      <c r="B430" s="21" t="inlineStr">
        <is>
          <t>Feb26 9PC01 RECTITUDE PTE LTD RSR</t>
        </is>
      </c>
      <c r="C430" s="22" t="n">
        <v>-2796.07</v>
      </c>
      <c r="D430" s="25" t="inlineStr">
        <is>
          <t>RECTITUDE</t>
        </is>
      </c>
      <c r="E430" s="24" t="inlineStr">
        <is>
          <t>One-to-One</t>
        </is>
      </c>
      <c r="F430" s="24" t="inlineStr">
        <is>
          <t>1034</t>
        </is>
      </c>
      <c r="G430" s="24" t="inlineStr"/>
    </row>
    <row r="431">
      <c r="A431" s="21" t="inlineStr">
        <is>
          <t>650090000017880|20260506|050378512999387275999387275</t>
        </is>
      </c>
      <c r="B431" s="21" t="inlineStr">
        <is>
          <t>Dec25 9PC06 ELEMENT CONSTRUCTION TESTING RSR</t>
        </is>
      </c>
      <c r="C431" s="22" t="n">
        <v>-8090.26</v>
      </c>
      <c r="D431" s="25" t="inlineStr">
        <is>
          <t>CONSTRUCTION; ELEMENT</t>
        </is>
      </c>
      <c r="E431" s="24" t="inlineStr">
        <is>
          <t>One-to-One</t>
        </is>
      </c>
      <c r="F431" s="24" t="inlineStr">
        <is>
          <t>1031</t>
        </is>
      </c>
      <c r="G431" s="24" t="inlineStr"/>
    </row>
    <row r="432">
      <c r="A432" s="21" t="inlineStr">
        <is>
          <t>650090000017880|20260506|050378746999387262999387262</t>
        </is>
      </c>
      <c r="B432" s="21" t="inlineStr">
        <is>
          <t>JAN26 9PC11-KOM TECHNOLOGIES (S) PTE. LTD. RSR</t>
        </is>
      </c>
      <c r="C432" s="22" t="n">
        <v>-8125.64</v>
      </c>
      <c r="D432" s="25" t="inlineStr">
        <is>
          <t>KOM</t>
        </is>
      </c>
      <c r="E432" s="24" t="inlineStr">
        <is>
          <t>One-to-One</t>
        </is>
      </c>
      <c r="F432" s="24" t="inlineStr">
        <is>
          <t>1025</t>
        </is>
      </c>
      <c r="G432" s="24" t="inlineStr"/>
    </row>
    <row r="433">
      <c r="A433" s="26" t="inlineStr">
        <is>
          <t>650090000017880|20260508|051062775999387108999387108</t>
        </is>
      </c>
      <c r="B433" s="26" t="inlineStr">
        <is>
          <t>DEC23 8PC03FINAL McVy Enterprises Pte Ltd</t>
        </is>
      </c>
      <c r="C433" s="27" t="n">
        <v>-11823.78</v>
      </c>
      <c r="D433" s="28" t="inlineStr">
        <is>
          <t>MCVY</t>
        </is>
      </c>
      <c r="E433" s="29" t="inlineStr">
        <is>
          <t>Two-to-One</t>
        </is>
      </c>
      <c r="F433" s="29" t="inlineStr">
        <is>
          <t>932</t>
        </is>
      </c>
      <c r="G433" s="29" t="inlineStr"/>
    </row>
    <row r="434">
      <c r="A434" s="26" t="inlineStr">
        <is>
          <t>650090000017880|20260508|051062649999387132999387132</t>
        </is>
      </c>
      <c r="B434" s="26" t="inlineStr">
        <is>
          <t>DEC23 8PC19FINAL BUILDO ENGINEERING</t>
        </is>
      </c>
      <c r="C434" s="27" t="n">
        <v>-9801.040000000001</v>
      </c>
      <c r="D434" s="28" t="inlineStr">
        <is>
          <t>ENGINEERING; BUILDO</t>
        </is>
      </c>
      <c r="E434" s="29" t="inlineStr">
        <is>
          <t>Three-to-One</t>
        </is>
      </c>
      <c r="F434" s="29" t="inlineStr">
        <is>
          <t>956</t>
        </is>
      </c>
      <c r="G434" s="29" t="inlineStr"/>
    </row>
    <row r="435">
      <c r="A435" s="26" t="inlineStr">
        <is>
          <t>650090000017880|20260508|051062784999387111999387111</t>
        </is>
      </c>
      <c r="B435" s="26" t="inlineStr">
        <is>
          <t>OCT25 9PC29FINAL KHK ASIA PTE LTD</t>
        </is>
      </c>
      <c r="C435" s="27" t="n">
        <v>-32136.48</v>
      </c>
      <c r="D435" s="28" t="inlineStr">
        <is>
          <t>Asia; KHK</t>
        </is>
      </c>
      <c r="E435" s="29" t="inlineStr">
        <is>
          <t>Two-to-One</t>
        </is>
      </c>
      <c r="F435" s="29" t="inlineStr">
        <is>
          <t>935</t>
        </is>
      </c>
      <c r="G435" s="29" t="inlineStr"/>
    </row>
    <row r="436">
      <c r="A436" s="21" t="inlineStr">
        <is>
          <t>650090000017880|20260508|051062745999387118999387118</t>
        </is>
      </c>
      <c r="B436" s="21" t="inlineStr">
        <is>
          <t>DEC24 9PC14FINAL WELLBUILT CONSTRUCTION</t>
        </is>
      </c>
      <c r="C436" s="22" t="n">
        <v>-74305.09</v>
      </c>
      <c r="D436" s="25" t="inlineStr">
        <is>
          <t>CONSTRUCTION; WELLBUILT</t>
        </is>
      </c>
      <c r="E436" s="24" t="inlineStr">
        <is>
          <t>One-to-One</t>
        </is>
      </c>
      <c r="F436" s="24" t="inlineStr">
        <is>
          <t>942</t>
        </is>
      </c>
      <c r="G436" s="24" t="inlineStr"/>
    </row>
    <row r="437">
      <c r="A437" s="26" t="inlineStr">
        <is>
          <t>650090000017880|20260508|051062649999387132999387132</t>
        </is>
      </c>
      <c r="B437" s="26" t="inlineStr">
        <is>
          <t>DEC23 8PC19FINAL BUILDO ENGINEERING</t>
        </is>
      </c>
      <c r="C437" s="27" t="n">
        <v>-4032.68</v>
      </c>
      <c r="D437" s="28" t="inlineStr">
        <is>
          <t>ENGINEERING; BUILDO</t>
        </is>
      </c>
      <c r="E437" s="29" t="inlineStr">
        <is>
          <t>Three-to-One</t>
        </is>
      </c>
      <c r="F437" s="29" t="inlineStr">
        <is>
          <t>956</t>
        </is>
      </c>
      <c r="G437" s="29" t="inlineStr"/>
    </row>
    <row r="438">
      <c r="A438" s="21" t="inlineStr">
        <is>
          <t>650090000017880|20260506|050377428999387357999387357</t>
        </is>
      </c>
      <c r="B438" s="21" t="inlineStr">
        <is>
          <t>OCT25 9PC01-ADF CONSTRUCTION PTE LTD</t>
        </is>
      </c>
      <c r="C438" s="22" t="n">
        <v>-219090.38</v>
      </c>
      <c r="D438" s="25" t="inlineStr">
        <is>
          <t>CONSTRUCTION; ADF</t>
        </is>
      </c>
      <c r="E438" s="24" t="inlineStr">
        <is>
          <t>One-to-One</t>
        </is>
      </c>
      <c r="F438" s="24" t="inlineStr">
        <is>
          <t>1072</t>
        </is>
      </c>
      <c r="G438" s="24" t="inlineStr"/>
    </row>
    <row r="439">
      <c r="A439" s="21" t="inlineStr">
        <is>
          <t>650090000017880|20260506|050378430999387284999387284</t>
        </is>
      </c>
      <c r="B439" s="21" t="inlineStr">
        <is>
          <t>JAN26 9PC04 ADF WATERPROOF PTE LTD</t>
        </is>
      </c>
      <c r="C439" s="22" t="n">
        <v>-11058.03</v>
      </c>
      <c r="D439" s="25" t="inlineStr">
        <is>
          <t>ADF</t>
        </is>
      </c>
      <c r="E439" s="24" t="inlineStr">
        <is>
          <t>One-to-One</t>
        </is>
      </c>
      <c r="F439" s="24" t="inlineStr">
        <is>
          <t>1036</t>
        </is>
      </c>
      <c r="G439" s="24" t="inlineStr"/>
    </row>
    <row r="440">
      <c r="A440" s="21" t="inlineStr">
        <is>
          <t>650090000017880|20260506|050377949999387325999387325</t>
        </is>
      </c>
      <c r="B440" s="21" t="inlineStr">
        <is>
          <t>Feb26 9PC14 CHIN CHYE CONSTRUCTION PTE LTD RSR</t>
        </is>
      </c>
      <c r="C440" s="22" t="n">
        <v>-38712.81</v>
      </c>
      <c r="D440" s="25" t="inlineStr">
        <is>
          <t>CONSTRUCTION; CHIN; CHYE</t>
        </is>
      </c>
      <c r="E440" s="24" t="inlineStr">
        <is>
          <t>One-to-One</t>
        </is>
      </c>
      <c r="F440" s="24" t="inlineStr">
        <is>
          <t>1056</t>
        </is>
      </c>
      <c r="G440" s="24" t="inlineStr"/>
    </row>
    <row r="441">
      <c r="A441" s="21" t="inlineStr">
        <is>
          <t>650090000017880|20260506|050377440999387353999387353</t>
        </is>
      </c>
      <c r="B441" s="21" t="inlineStr">
        <is>
          <t>FEB26 9PC02-SANTE MACHINERY PTE LTD RSR</t>
        </is>
      </c>
      <c r="C441" s="22" t="n">
        <v>-3291.8</v>
      </c>
      <c r="D441" s="25" t="inlineStr">
        <is>
          <t>SANTE</t>
        </is>
      </c>
      <c r="E441" s="24" t="inlineStr">
        <is>
          <t>One-to-One</t>
        </is>
      </c>
      <c r="F441" s="24" t="inlineStr">
        <is>
          <t>1071</t>
        </is>
      </c>
      <c r="G441" s="24" t="inlineStr"/>
    </row>
    <row r="442">
      <c r="A442" s="21" t="inlineStr">
        <is>
          <t>650090000017880|20260506|050377103999387398999387398</t>
        </is>
      </c>
      <c r="B442" s="21" t="inlineStr">
        <is>
          <t>JAN26 9PC01 NATSTEEL HOLDINGS PTE. LTD.</t>
        </is>
      </c>
      <c r="C442" s="22" t="n">
        <v>-23650.93</v>
      </c>
      <c r="D442" s="25" t="inlineStr">
        <is>
          <t>NATSTEEL</t>
        </is>
      </c>
      <c r="E442" s="24" t="inlineStr">
        <is>
          <t>One-to-One</t>
        </is>
      </c>
      <c r="F442" s="24" t="inlineStr">
        <is>
          <t>1093</t>
        </is>
      </c>
      <c r="G442" s="24" t="inlineStr"/>
    </row>
    <row r="443">
      <c r="A443" s="21" t="inlineStr">
        <is>
          <t>650090000017880|20260506|050378493999387278999387278</t>
        </is>
      </c>
      <c r="B443" s="21" t="inlineStr">
        <is>
          <t>FEB26 9PC02-GSK ADVANCE SERVICES PTE LTD RSR</t>
        </is>
      </c>
      <c r="C443" s="22" t="n">
        <v>-26313.47</v>
      </c>
      <c r="D443" s="25" t="inlineStr">
        <is>
          <t>ADVANCE; GSK</t>
        </is>
      </c>
      <c r="E443" s="24" t="inlineStr">
        <is>
          <t>One-to-One</t>
        </is>
      </c>
      <c r="F443" s="24" t="inlineStr">
        <is>
          <t>1033</t>
        </is>
      </c>
      <c r="G443" s="24" t="inlineStr"/>
    </row>
    <row r="444">
      <c r="A444" s="21" t="inlineStr">
        <is>
          <t>650090000017880|20260506|050378213999387304999387304</t>
        </is>
      </c>
      <c r="B444" s="21" t="inlineStr">
        <is>
          <t>FEB26 9PC16-MIRS INNOVATE PTE LTD RSR</t>
        </is>
      </c>
      <c r="C444" s="22" t="n">
        <v>-5624.4</v>
      </c>
      <c r="D444" s="25" t="inlineStr">
        <is>
          <t>MIRS</t>
        </is>
      </c>
      <c r="E444" s="24" t="inlineStr">
        <is>
          <t>One-to-One</t>
        </is>
      </c>
      <c r="F444" s="24" t="inlineStr">
        <is>
          <t>1046</t>
        </is>
      </c>
      <c r="G444" s="24" t="inlineStr"/>
    </row>
    <row r="445">
      <c r="A445" s="21" t="inlineStr">
        <is>
          <t>650090000017880|20260506|050378850999387254999387254</t>
        </is>
      </c>
      <c r="B445" s="21" t="inlineStr">
        <is>
          <t>FEB26 9PC13 SLKS &amp; YOUNG CONSTRUCTION PTE LTD</t>
        </is>
      </c>
      <c r="C445" s="22" t="n">
        <v>-378501.27</v>
      </c>
      <c r="D445" s="25" t="inlineStr">
        <is>
          <t>CONSTRUCTION; Young; SLKS</t>
        </is>
      </c>
      <c r="E445" s="24" t="inlineStr">
        <is>
          <t>One-to-One</t>
        </is>
      </c>
      <c r="F445" s="24" t="inlineStr">
        <is>
          <t>1021</t>
        </is>
      </c>
      <c r="G445" s="24" t="inlineStr"/>
    </row>
    <row r="446">
      <c r="A446" s="21" t="inlineStr">
        <is>
          <t>650090000017880|20260506|050378536999387271999387271</t>
        </is>
      </c>
      <c r="B446" s="21" t="inlineStr">
        <is>
          <t>Jun25 9PC05 ELEMENT CONSTRUCTION TESTING RSR</t>
        </is>
      </c>
      <c r="C446" s="22" t="n">
        <v>-17335.13</v>
      </c>
      <c r="D446" s="25" t="inlineStr">
        <is>
          <t>CONSTRUCTION; ELEMENT</t>
        </is>
      </c>
      <c r="E446" s="24" t="inlineStr">
        <is>
          <t>One-to-One</t>
        </is>
      </c>
      <c r="F446" s="24" t="inlineStr">
        <is>
          <t>1029</t>
        </is>
      </c>
      <c r="G446" s="24" t="inlineStr"/>
    </row>
    <row r="447">
      <c r="A447" s="21" t="inlineStr">
        <is>
          <t>650090000017880|20260506|050377652999387333999387333</t>
        </is>
      </c>
      <c r="B447" s="21" t="inlineStr">
        <is>
          <t>FEB26 9PC06-SAINT-GOBAIN (SINGAPORE) PTE LTD RSR</t>
        </is>
      </c>
      <c r="C447" s="22" t="n">
        <v>-76409</v>
      </c>
      <c r="D447" s="25" t="inlineStr">
        <is>
          <t>SAINT-GOBAIN; SINGAPORE</t>
        </is>
      </c>
      <c r="E447" s="24" t="inlineStr">
        <is>
          <t>One-to-One</t>
        </is>
      </c>
      <c r="F447" s="24" t="inlineStr">
        <is>
          <t>1060</t>
        </is>
      </c>
      <c r="G447" s="24" t="inlineStr"/>
    </row>
    <row r="448">
      <c r="A448" s="21" t="inlineStr">
        <is>
          <t>650090000017880|20260506|050377189999387387999387387</t>
        </is>
      </c>
      <c r="B448" s="21" t="inlineStr">
        <is>
          <t>FEB26 9PC08 LATICRETE SOUTH EAST ASIA PTE LTD</t>
        </is>
      </c>
      <c r="C448" s="22" t="n">
        <v>-32126.66</v>
      </c>
      <c r="D448" s="25" t="inlineStr">
        <is>
          <t>LATICRETE; SOUTH; Asia; East</t>
        </is>
      </c>
      <c r="E448" s="24" t="inlineStr">
        <is>
          <t>One-to-One</t>
        </is>
      </c>
      <c r="F448" s="24" t="inlineStr">
        <is>
          <t>1087</t>
        </is>
      </c>
      <c r="G448" s="24" t="inlineStr"/>
    </row>
    <row r="449">
      <c r="A449" s="21" t="inlineStr">
        <is>
          <t>650090000017880|20260506|050377225999387385999387385</t>
        </is>
      </c>
      <c r="B449" s="21" t="inlineStr">
        <is>
          <t>JAN26 9PC03 MAPEI FAR EAST PTE LTD</t>
        </is>
      </c>
      <c r="C449" s="22" t="n">
        <v>-22127</v>
      </c>
      <c r="D449" s="25" t="inlineStr">
        <is>
          <t>MAPEI; East; FAR</t>
        </is>
      </c>
      <c r="E449" s="24" t="inlineStr">
        <is>
          <t>One-to-One</t>
        </is>
      </c>
      <c r="F449" s="24" t="inlineStr">
        <is>
          <t>1086</t>
        </is>
      </c>
      <c r="G449" s="24" t="inlineStr"/>
    </row>
    <row r="450">
      <c r="A450" s="21" t="inlineStr">
        <is>
          <t>650090000017880|20260506|050377682999387331999387331</t>
        </is>
      </c>
      <c r="B450" s="21" t="inlineStr">
        <is>
          <t>Feb26 9PC07 RECTITUDE PTE LTD RSR</t>
        </is>
      </c>
      <c r="C450" s="22" t="n">
        <v>-64134.19</v>
      </c>
      <c r="D450" s="25" t="inlineStr">
        <is>
          <t>RECTITUDE</t>
        </is>
      </c>
      <c r="E450" s="24" t="inlineStr">
        <is>
          <t>One-to-One</t>
        </is>
      </c>
      <c r="F450" s="24" t="inlineStr">
        <is>
          <t>1059</t>
        </is>
      </c>
      <c r="G450" s="24" t="inlineStr"/>
    </row>
    <row r="451">
      <c r="A451" s="21" t="inlineStr">
        <is>
          <t>650090000017880|20260504|051499015999387624999387624</t>
        </is>
      </c>
      <c r="B451" s="21" t="inlineStr">
        <is>
          <t>RSR- SINGAPORE LAND AUTHORITY -TOL MAY26</t>
        </is>
      </c>
      <c r="C451" s="22" t="n">
        <v>-1366.86</v>
      </c>
      <c r="D451" s="25" t="inlineStr">
        <is>
          <t>SINGAPORE; Land</t>
        </is>
      </c>
      <c r="E451" s="24" t="inlineStr">
        <is>
          <t>One-to-One</t>
        </is>
      </c>
      <c r="F451" s="24" t="inlineStr">
        <is>
          <t>1186</t>
        </is>
      </c>
      <c r="G451" s="24" t="inlineStr"/>
    </row>
    <row r="452">
      <c r="A452" s="21" t="inlineStr">
        <is>
          <t>650090000017880|20260504|051497221999387628999387628</t>
        </is>
      </c>
      <c r="B452" s="21" t="inlineStr">
        <is>
          <t>RSR- SINGAPORE LAND AUTHORITY -TOL MAY26</t>
        </is>
      </c>
      <c r="C452" s="22" t="n">
        <v>-588.6</v>
      </c>
      <c r="D452" s="25" t="inlineStr">
        <is>
          <t>SINGAPORE; Land</t>
        </is>
      </c>
      <c r="E452" s="24" t="inlineStr">
        <is>
          <t>One-to-One</t>
        </is>
      </c>
      <c r="F452" s="24" t="inlineStr">
        <is>
          <t>1190</t>
        </is>
      </c>
      <c r="G452" s="24" t="inlineStr"/>
    </row>
    <row r="453">
      <c r="A453" s="21" t="inlineStr">
        <is>
          <t>650090000017880|20260504|051497302999387627999387627</t>
        </is>
      </c>
      <c r="B453" s="21" t="inlineStr">
        <is>
          <t>SLA TOL FOR MAY26</t>
        </is>
      </c>
      <c r="C453" s="22" t="n">
        <v>-11094.02</v>
      </c>
      <c r="D453" s="30" t="n"/>
      <c r="E453" s="24" t="inlineStr">
        <is>
          <t>One-to-One (KW)</t>
        </is>
      </c>
      <c r="F453" s="24" t="inlineStr">
        <is>
          <t>1189</t>
        </is>
      </c>
      <c r="G453" s="24" t="inlineStr"/>
    </row>
    <row r="454">
      <c r="A454" s="21" t="inlineStr">
        <is>
          <t>650090000017880|20260506|051773023999387230999387230</t>
        </is>
      </c>
      <c r="B454" s="21" t="inlineStr">
        <is>
          <t>FEB26 9PC01-HL BUILDING MATERIALS PTE LTD RSR</t>
        </is>
      </c>
      <c r="C454" s="22" t="n">
        <v>-180541.32</v>
      </c>
      <c r="D454" s="23" t="inlineStr">
        <is>
          <t>BUILDING; HL</t>
        </is>
      </c>
      <c r="E454" s="24" t="inlineStr">
        <is>
          <t>One-to-One (KW)</t>
        </is>
      </c>
      <c r="F454" s="24" t="inlineStr">
        <is>
          <t>1006</t>
        </is>
      </c>
      <c r="G454" s="24" t="inlineStr"/>
    </row>
    <row r="455">
      <c r="A455" s="21" t="inlineStr">
        <is>
          <t>650090000017880|20260506|050378414999387287999387287</t>
        </is>
      </c>
      <c r="B455" s="21" t="inlineStr">
        <is>
          <t>Feb26 9PC10 CHOON HUAT ENGINEERING PTE LTD RSR</t>
        </is>
      </c>
      <c r="C455" s="22" t="n">
        <v>-17589.44</v>
      </c>
      <c r="D455" s="25" t="inlineStr">
        <is>
          <t>ENGINEERING; CHOON; HUAT</t>
        </is>
      </c>
      <c r="E455" s="24" t="inlineStr">
        <is>
          <t>One-to-One</t>
        </is>
      </c>
      <c r="F455" s="24" t="inlineStr">
        <is>
          <t>1037</t>
        </is>
      </c>
      <c r="G455" s="24" t="inlineStr"/>
    </row>
    <row r="456">
      <c r="A456" s="26" t="inlineStr">
        <is>
          <t>650090000017880|20260513|050334816999386794999386794</t>
        </is>
      </c>
      <c r="B456" s="26" t="inlineStr">
        <is>
          <t>FEB26 9PC09-Merdeka Construction Co. Pte Ltd RSR</t>
        </is>
      </c>
      <c r="C456" s="27" t="n">
        <v>-443137.07</v>
      </c>
      <c r="D456" s="28" t="inlineStr">
        <is>
          <t>CONSTRUCTION; Merdeka</t>
        </is>
      </c>
      <c r="E456" s="29" t="inlineStr">
        <is>
          <t>Two-to-One</t>
        </is>
      </c>
      <c r="F456" s="29" t="inlineStr">
        <is>
          <t>799</t>
        </is>
      </c>
      <c r="G456" s="29" t="inlineStr"/>
    </row>
    <row r="457">
      <c r="A457" s="26" t="inlineStr">
        <is>
          <t>650090000017880|20260513|050334816999386794999386794</t>
        </is>
      </c>
      <c r="B457" s="26" t="inlineStr">
        <is>
          <t>FEB26 9PC09-Merdeka Construction Co. Pte Ltd RSR</t>
        </is>
      </c>
      <c r="C457" s="27" t="n">
        <v>-426127.4</v>
      </c>
      <c r="D457" s="28" t="inlineStr">
        <is>
          <t>CONSTRUCTION; Merdeka</t>
        </is>
      </c>
      <c r="E457" s="29" t="inlineStr">
        <is>
          <t>Two-to-One</t>
        </is>
      </c>
      <c r="F457" s="29" t="inlineStr">
        <is>
          <t>799</t>
        </is>
      </c>
      <c r="G457" s="29" t="inlineStr"/>
    </row>
    <row r="458">
      <c r="A458" s="21" t="inlineStr">
        <is>
          <t>650090000017880|20260513|050334305999386825999386825</t>
        </is>
      </c>
      <c r="B458" s="21" t="inlineStr">
        <is>
          <t>Nov25 9PC04 HONG YANG CONTRACTOR PTE LTD RSR</t>
        </is>
      </c>
      <c r="C458" s="22" t="n">
        <v>-1972.9</v>
      </c>
      <c r="D458" s="25" t="inlineStr">
        <is>
          <t>HONG; YANG</t>
        </is>
      </c>
      <c r="E458" s="24" t="inlineStr">
        <is>
          <t>One-to-One</t>
        </is>
      </c>
      <c r="F458" s="24" t="inlineStr">
        <is>
          <t>814</t>
        </is>
      </c>
      <c r="G458" s="24" t="inlineStr"/>
    </row>
    <row r="459">
      <c r="A459" s="21" t="inlineStr">
        <is>
          <t>650090000017880|20260526|050275826999385560999385560</t>
        </is>
      </c>
      <c r="B459" s="21" t="inlineStr">
        <is>
          <t>MAR26 9PC02-Delta Tech Door Pte Ltd RSR</t>
        </is>
      </c>
      <c r="C459" s="22" t="n">
        <v>-8599.450000000001</v>
      </c>
      <c r="D459" s="25" t="inlineStr">
        <is>
          <t>Delta; Tech</t>
        </is>
      </c>
      <c r="E459" s="24" t="inlineStr">
        <is>
          <t>One-to-One</t>
        </is>
      </c>
      <c r="F459" s="24" t="inlineStr">
        <is>
          <t>139</t>
        </is>
      </c>
      <c r="G459" s="24" t="inlineStr"/>
    </row>
    <row r="460">
      <c r="A460" s="21" t="inlineStr">
        <is>
          <t>650090000017880|20260526|050275565999385588999385588</t>
        </is>
      </c>
      <c r="B460" s="21" t="inlineStr">
        <is>
          <t>FEB26 9PC07-LEE TUCK ONN REGISTERED SURVEYOR RSR</t>
        </is>
      </c>
      <c r="C460" s="22" t="n">
        <v>-4136.55</v>
      </c>
      <c r="D460" s="25" t="inlineStr">
        <is>
          <t>LEE</t>
        </is>
      </c>
      <c r="E460" s="24" t="inlineStr">
        <is>
          <t>One-to-One</t>
        </is>
      </c>
      <c r="F460" s="24" t="inlineStr">
        <is>
          <t>154</t>
        </is>
      </c>
      <c r="G460" s="24" t="inlineStr"/>
    </row>
    <row r="461">
      <c r="A461" s="21" t="inlineStr">
        <is>
          <t>650090000017880|20260511|050369334999386968999386968</t>
        </is>
      </c>
      <c r="B461" s="21" t="inlineStr">
        <is>
          <t>MAR26 9PC17 XIN YANG BUILDER PTE LTD</t>
        </is>
      </c>
      <c r="C461" s="22" t="n">
        <v>-891039.01</v>
      </c>
      <c r="D461" s="25" t="inlineStr">
        <is>
          <t>YANG; XIN</t>
        </is>
      </c>
      <c r="E461" s="24" t="inlineStr">
        <is>
          <t>One-to-One</t>
        </is>
      </c>
      <c r="F461" s="24" t="inlineStr">
        <is>
          <t>862</t>
        </is>
      </c>
      <c r="G461" s="24" t="inlineStr"/>
    </row>
    <row r="462">
      <c r="A462" s="21" t="inlineStr">
        <is>
          <t>650090000017880|20260513|050334988999386769999386769</t>
        </is>
      </c>
      <c r="B462" s="21" t="inlineStr">
        <is>
          <t>Feb26 9PC13 TOWER CRANES SERVICES PTE LTD RSR</t>
        </is>
      </c>
      <c r="C462" s="22" t="n">
        <v>-332689.6</v>
      </c>
      <c r="D462" s="25" t="inlineStr">
        <is>
          <t>TOWER</t>
        </is>
      </c>
      <c r="E462" s="24" t="inlineStr">
        <is>
          <t>One-to-One</t>
        </is>
      </c>
      <c r="F462" s="24" t="inlineStr">
        <is>
          <t>786</t>
        </is>
      </c>
      <c r="G462" s="24" t="inlineStr"/>
    </row>
    <row r="463">
      <c r="A463" s="21" t="inlineStr">
        <is>
          <t>650090000017880|20260515|050363374999386543999386543</t>
        </is>
      </c>
      <c r="B463" s="21" t="inlineStr">
        <is>
          <t>MAR26 9PC65-SPEEDTECH TRADING SERVICES</t>
        </is>
      </c>
      <c r="C463" s="22" t="n">
        <v>-2333</v>
      </c>
      <c r="D463" s="25" t="inlineStr">
        <is>
          <t>SPEEDTECH</t>
        </is>
      </c>
      <c r="E463" s="24" t="inlineStr">
        <is>
          <t>One-to-One</t>
        </is>
      </c>
      <c r="F463" s="24" t="inlineStr">
        <is>
          <t>631</t>
        </is>
      </c>
      <c r="G463" s="24" t="inlineStr"/>
    </row>
    <row r="464">
      <c r="A464" s="21" t="inlineStr">
        <is>
          <t>650090000017880|20260519|050615171999386167999386167</t>
        </is>
      </c>
      <c r="B464" s="21" t="inlineStr">
        <is>
          <t>FEB26 9PC75-Kurihara Kogyo Co.， Ltd</t>
        </is>
      </c>
      <c r="C464" s="22" t="n">
        <v>-3887.31</v>
      </c>
      <c r="D464" s="25" t="inlineStr">
        <is>
          <t>Kurihara</t>
        </is>
      </c>
      <c r="E464" s="24" t="inlineStr">
        <is>
          <t>One-to-One</t>
        </is>
      </c>
      <c r="F464" s="24" t="inlineStr">
        <is>
          <t>446</t>
        </is>
      </c>
      <c r="G464" s="24" t="inlineStr"/>
    </row>
    <row r="465">
      <c r="A465" s="21" t="inlineStr">
        <is>
          <t>650090000017880|20260521|050919521999385971999385971</t>
        </is>
      </c>
      <c r="B465" s="21" t="inlineStr">
        <is>
          <t>PETTY CASH REIM FOR SGH IRENE LIM LAY PENG-APR26</t>
        </is>
      </c>
      <c r="C465" s="22" t="n">
        <v>-1769.03</v>
      </c>
      <c r="D465" s="25" t="inlineStr">
        <is>
          <t>IRENE; PENG; LIM</t>
        </is>
      </c>
      <c r="E465" s="24" t="inlineStr">
        <is>
          <t>One-to-One</t>
        </is>
      </c>
      <c r="F465" s="24" t="inlineStr">
        <is>
          <t>343</t>
        </is>
      </c>
      <c r="G465" s="24" t="inlineStr"/>
    </row>
    <row r="466">
      <c r="A466" s="21" t="inlineStr">
        <is>
          <t>650090000017880|20260521|050919637999385932999385932</t>
        </is>
      </c>
      <c r="B466" s="21" t="inlineStr">
        <is>
          <t>PO-PUR-Nov25-9PC02-POLLISUM ENGINEERING PTE LTD</t>
        </is>
      </c>
      <c r="C466" s="22" t="n">
        <v>-20440.23</v>
      </c>
      <c r="D466" s="25" t="inlineStr">
        <is>
          <t>ENGINEERING; POLLISUM</t>
        </is>
      </c>
      <c r="E466" s="24" t="inlineStr">
        <is>
          <t>One-to-One</t>
        </is>
      </c>
      <c r="F466" s="24" t="inlineStr">
        <is>
          <t>304</t>
        </is>
      </c>
      <c r="G466" s="24" t="inlineStr"/>
    </row>
    <row r="467">
      <c r="A467" s="26" t="inlineStr">
        <is>
          <t>650090000017880|20260526|050276053999385530999385530</t>
        </is>
      </c>
      <c r="B467" s="26" t="inlineStr">
        <is>
          <t>FEB26 9PC06 K.U.S PRE-CAST (S) PTE LTD</t>
        </is>
      </c>
      <c r="C467" s="27" t="n">
        <v>-97808.62</v>
      </c>
      <c r="D467" s="28" t="inlineStr">
        <is>
          <t>K.U.S; CAST</t>
        </is>
      </c>
      <c r="E467" s="29" t="inlineStr">
        <is>
          <t>Two-to-One</t>
        </is>
      </c>
      <c r="F467" s="29" t="inlineStr">
        <is>
          <t>124</t>
        </is>
      </c>
      <c r="G467" s="29" t="inlineStr"/>
    </row>
    <row r="468">
      <c r="A468" s="21" t="inlineStr">
        <is>
          <t>650090000017880|20260526|050277226999385413999385413</t>
        </is>
      </c>
      <c r="B468" s="21" t="inlineStr">
        <is>
          <t>Mar26 9PC14 HG METAL MANUFACTURING LIMITED RSR</t>
        </is>
      </c>
      <c r="C468" s="22" t="n">
        <v>-8338.5</v>
      </c>
      <c r="D468" s="25" t="inlineStr">
        <is>
          <t>HG</t>
        </is>
      </c>
      <c r="E468" s="24" t="inlineStr">
        <is>
          <t>One-to-One</t>
        </is>
      </c>
      <c r="F468" s="24" t="inlineStr">
        <is>
          <t>65</t>
        </is>
      </c>
      <c r="G468" s="24" t="inlineStr"/>
    </row>
    <row r="469">
      <c r="A469" s="21" t="inlineStr">
        <is>
          <t>650090000017880|20260526|050275654999385579999385579</t>
        </is>
      </c>
      <c r="B469" s="21" t="inlineStr">
        <is>
          <t>FEB26 9PC07-BUILDO ENGINEERING PTE LTD RSR</t>
        </is>
      </c>
      <c r="C469" s="22" t="n">
        <v>-82084.00999999999</v>
      </c>
      <c r="D469" s="25" t="inlineStr">
        <is>
          <t>ENGINEERING; BUILDO</t>
        </is>
      </c>
      <c r="E469" s="24" t="inlineStr">
        <is>
          <t>One-to-One</t>
        </is>
      </c>
      <c r="F469" s="24" t="inlineStr">
        <is>
          <t>148</t>
        </is>
      </c>
      <c r="G469" s="24" t="inlineStr"/>
    </row>
    <row r="470">
      <c r="A470" s="21" t="inlineStr">
        <is>
          <t>650090000017880|20260526|050275843999385558999385558</t>
        </is>
      </c>
      <c r="B470" s="21" t="inlineStr">
        <is>
          <t>FEB26 9PC03-W.ATELIER PTE LTD(F.K.A INHWA MARK RSR</t>
        </is>
      </c>
      <c r="C470" s="22" t="n">
        <v>-72820.61</v>
      </c>
      <c r="D470" s="25" t="inlineStr">
        <is>
          <t>W.ATELIER</t>
        </is>
      </c>
      <c r="E470" s="24" t="inlineStr">
        <is>
          <t>One-to-One</t>
        </is>
      </c>
      <c r="F470" s="24" t="inlineStr">
        <is>
          <t>138</t>
        </is>
      </c>
      <c r="G470" s="24" t="inlineStr"/>
    </row>
    <row r="471">
      <c r="A471" s="26" t="inlineStr">
        <is>
          <t>650090000017880|20260526|050276053999385530999385530</t>
        </is>
      </c>
      <c r="B471" s="26" t="inlineStr">
        <is>
          <t>FEB26 9PC08 K.U.S PRE-CAST (S) PTE LTD</t>
        </is>
      </c>
      <c r="C471" s="27" t="n">
        <v>-462592.25</v>
      </c>
      <c r="D471" s="28" t="inlineStr">
        <is>
          <t>K.U.S; CAST</t>
        </is>
      </c>
      <c r="E471" s="29" t="inlineStr">
        <is>
          <t>Two-to-One</t>
        </is>
      </c>
      <c r="F471" s="29" t="inlineStr">
        <is>
          <t>124</t>
        </is>
      </c>
      <c r="G471" s="29" t="inlineStr"/>
    </row>
    <row r="472">
      <c r="A472" s="21" t="inlineStr">
        <is>
          <t>650090000017880|20260526|050276402999385503999385503</t>
        </is>
      </c>
      <c r="B472" s="21" t="inlineStr">
        <is>
          <t>MAR26 9PC19 ELEMENT GEOTECHNICAL TESTING</t>
        </is>
      </c>
      <c r="C472" s="22" t="n">
        <v>-23369.6</v>
      </c>
      <c r="D472" s="25" t="inlineStr">
        <is>
          <t>ELEMENT</t>
        </is>
      </c>
      <c r="E472" s="24" t="inlineStr">
        <is>
          <t>One-to-One</t>
        </is>
      </c>
      <c r="F472" s="24" t="inlineStr">
        <is>
          <t>110</t>
        </is>
      </c>
      <c r="G472" s="24" t="inlineStr"/>
    </row>
    <row r="473">
      <c r="A473" s="21" t="inlineStr">
        <is>
          <t>650090000017880|20260526|050274958999385652999385652</t>
        </is>
      </c>
      <c r="B473" s="21" t="inlineStr">
        <is>
          <t>FEB26 9PC06-SURFACE PROJECT PTE LTD RSR</t>
        </is>
      </c>
      <c r="C473" s="22" t="n">
        <v>-113251.09</v>
      </c>
      <c r="D473" s="25" t="inlineStr">
        <is>
          <t>PROJECT; SURFACE</t>
        </is>
      </c>
      <c r="E473" s="24" t="inlineStr">
        <is>
          <t>One-to-One</t>
        </is>
      </c>
      <c r="F473" s="24" t="inlineStr">
        <is>
          <t>185</t>
        </is>
      </c>
      <c r="G473" s="24" t="inlineStr"/>
    </row>
    <row r="474">
      <c r="A474" s="21" t="inlineStr">
        <is>
          <t>650090000017880|20260526|050276991999385443999385443</t>
        </is>
      </c>
      <c r="B474" s="21" t="inlineStr">
        <is>
          <t>FEB26 9PC03-ENG HUAT HENG MACHINERY CONSTRUCTI RSR</t>
        </is>
      </c>
      <c r="C474" s="22" t="n">
        <v>-22642.92</v>
      </c>
      <c r="D474" s="25" t="inlineStr">
        <is>
          <t>HENG; HUAT; ENG</t>
        </is>
      </c>
      <c r="E474" s="24" t="inlineStr">
        <is>
          <t>One-to-One</t>
        </is>
      </c>
      <c r="F474" s="24" t="inlineStr">
        <is>
          <t>80</t>
        </is>
      </c>
      <c r="G474" s="24" t="inlineStr"/>
    </row>
    <row r="475">
      <c r="A475" s="21" t="inlineStr">
        <is>
          <t>650090000017880|20260526|050275694999385574999385574</t>
        </is>
      </c>
      <c r="B475" s="21" t="inlineStr">
        <is>
          <t>MAR26 9PC08 WEE HENG CONSTRUCTION PTE LTD</t>
        </is>
      </c>
      <c r="C475" s="22" t="n">
        <v>-283747.17</v>
      </c>
      <c r="D475" s="25" t="inlineStr">
        <is>
          <t>CONSTRUCTION; HENG; WEE</t>
        </is>
      </c>
      <c r="E475" s="24" t="inlineStr">
        <is>
          <t>One-to-One</t>
        </is>
      </c>
      <c r="F475" s="24" t="inlineStr">
        <is>
          <t>146</t>
        </is>
      </c>
      <c r="G475" s="24" t="inlineStr"/>
    </row>
    <row r="476">
      <c r="A476" s="21" t="inlineStr">
        <is>
          <t>650090000017880|20260513|050335231999386755999386755</t>
        </is>
      </c>
      <c r="B476" s="21" t="inlineStr">
        <is>
          <t>FEB26 9PC03-JOE GREEN MARKETING PTE LTD RSR</t>
        </is>
      </c>
      <c r="C476" s="22" t="n">
        <v>-87481.53</v>
      </c>
      <c r="D476" s="25" t="inlineStr">
        <is>
          <t>GREEN; JOE</t>
        </is>
      </c>
      <c r="E476" s="24" t="inlineStr">
        <is>
          <t>One-to-One</t>
        </is>
      </c>
      <c r="F476" s="24" t="inlineStr">
        <is>
          <t>779</t>
        </is>
      </c>
      <c r="G476" s="24" t="inlineStr"/>
    </row>
    <row r="477">
      <c r="A477" s="21" t="inlineStr">
        <is>
          <t>650090000017880|20260513|050334958999386777999386777</t>
        </is>
      </c>
      <c r="B477" s="21" t="inlineStr">
        <is>
          <t>Jan26 9PC12 Hong Huat Transport Pte Ltd RSR</t>
        </is>
      </c>
      <c r="C477" s="22" t="n">
        <v>-65761.91</v>
      </c>
      <c r="D477" s="25" t="inlineStr">
        <is>
          <t>HONG; HUAT</t>
        </is>
      </c>
      <c r="E477" s="24" t="inlineStr">
        <is>
          <t>One-to-One</t>
        </is>
      </c>
      <c r="F477" s="24" t="inlineStr">
        <is>
          <t>790</t>
        </is>
      </c>
      <c r="G477" s="24" t="inlineStr"/>
    </row>
    <row r="478">
      <c r="A478" s="21" t="inlineStr">
        <is>
          <t>650090000017880|20260513|050334448999386821999386821</t>
        </is>
      </c>
      <c r="B478" s="21" t="inlineStr">
        <is>
          <t>Feb26 9PC11 Lian Jun Trading Pte Ltd RSR</t>
        </is>
      </c>
      <c r="C478" s="22" t="n">
        <v>-98153.58</v>
      </c>
      <c r="D478" s="25" t="inlineStr">
        <is>
          <t>LIAN</t>
        </is>
      </c>
      <c r="E478" s="24" t="inlineStr">
        <is>
          <t>One-to-One</t>
        </is>
      </c>
      <c r="F478" s="24" t="inlineStr">
        <is>
          <t>812</t>
        </is>
      </c>
      <c r="G478" s="24" t="inlineStr"/>
    </row>
    <row r="479">
      <c r="A479" s="21" t="inlineStr">
        <is>
          <t>650090000017880|20260513|050334999999386765999386765</t>
        </is>
      </c>
      <c r="B479" s="21" t="inlineStr">
        <is>
          <t>Mar26 9PC02 BESCON ENGINEERING SERVICES RSR</t>
        </is>
      </c>
      <c r="C479" s="22" t="n">
        <v>-21060.36</v>
      </c>
      <c r="D479" s="25" t="inlineStr">
        <is>
          <t>ENGINEERING; BESCON</t>
        </is>
      </c>
      <c r="E479" s="24" t="inlineStr">
        <is>
          <t>One-to-One</t>
        </is>
      </c>
      <c r="F479" s="24" t="inlineStr">
        <is>
          <t>784</t>
        </is>
      </c>
      <c r="G479" s="24" t="inlineStr"/>
    </row>
    <row r="480">
      <c r="A480" s="21" t="inlineStr">
        <is>
          <t>650090000017880|20260513|050335151999386759999386759</t>
        </is>
      </c>
      <c r="B480" s="21" t="inlineStr">
        <is>
          <t>Dec25 9PC01 JOHNSON TRANSPORT &amp; TRADING  RSR</t>
        </is>
      </c>
      <c r="C480" s="22" t="n">
        <v>-6278.4</v>
      </c>
      <c r="D480" s="25" t="inlineStr">
        <is>
          <t>JOHNSON</t>
        </is>
      </c>
      <c r="E480" s="24" t="inlineStr">
        <is>
          <t>One-to-One</t>
        </is>
      </c>
      <c r="F480" s="24" t="inlineStr">
        <is>
          <t>781</t>
        </is>
      </c>
      <c r="G480" s="24" t="inlineStr"/>
    </row>
    <row r="481">
      <c r="A481" s="26" t="inlineStr">
        <is>
          <t>650090000017880|20260513|050335090999386762999386762</t>
        </is>
      </c>
      <c r="B481" s="26" t="inlineStr">
        <is>
          <t>FEB26 9PC07-GETO GLOBAL SINGAPORE PTE LTD RSR</t>
        </is>
      </c>
      <c r="C481" s="27" t="n">
        <v>-32700.66</v>
      </c>
      <c r="D481" s="28" t="inlineStr">
        <is>
          <t>SINGAPORE; GLOBAL; GETO</t>
        </is>
      </c>
      <c r="E481" s="29" t="inlineStr">
        <is>
          <t>Two-to-One</t>
        </is>
      </c>
      <c r="F481" s="29" t="inlineStr">
        <is>
          <t>783</t>
        </is>
      </c>
      <c r="G481" s="29" t="inlineStr"/>
    </row>
    <row r="482">
      <c r="A482" s="21" t="inlineStr">
        <is>
          <t>650090000017880|20260513|050334954999386778999386778</t>
        </is>
      </c>
      <c r="B482" s="21" t="inlineStr">
        <is>
          <t>Feb26 9PC19 WOHA ARCHITECTS PTE LTD RSR</t>
        </is>
      </c>
      <c r="C482" s="22" t="n">
        <v>-37549.02</v>
      </c>
      <c r="D482" s="25" t="inlineStr">
        <is>
          <t>WOHA</t>
        </is>
      </c>
      <c r="E482" s="24" t="inlineStr">
        <is>
          <t>One-to-One</t>
        </is>
      </c>
      <c r="F482" s="24" t="inlineStr">
        <is>
          <t>791</t>
        </is>
      </c>
      <c r="G482" s="24" t="inlineStr"/>
    </row>
    <row r="483">
      <c r="A483" s="26" t="inlineStr">
        <is>
          <t>650090000017880|20260513|050335090999386762999386762</t>
        </is>
      </c>
      <c r="B483" s="26" t="inlineStr">
        <is>
          <t>FEB26 9PC07-GETO GLOBAL SINGAPORE PTE LTD RSR</t>
        </is>
      </c>
      <c r="C483" s="27" t="n">
        <v>-7592.46</v>
      </c>
      <c r="D483" s="28" t="inlineStr">
        <is>
          <t>SINGAPORE; GLOBAL; GETO</t>
        </is>
      </c>
      <c r="E483" s="29" t="inlineStr">
        <is>
          <t>Two-to-One</t>
        </is>
      </c>
      <c r="F483" s="29" t="inlineStr">
        <is>
          <t>783</t>
        </is>
      </c>
      <c r="G483" s="29" t="inlineStr"/>
    </row>
    <row r="484">
      <c r="A484" s="21" t="inlineStr">
        <is>
          <t>650090000017880|20260513|050334561999386815999386815</t>
        </is>
      </c>
      <c r="B484" s="21" t="inlineStr">
        <is>
          <t>FEB26 9PC06-Hock Ann Metal Scaffolding Pte Ltd</t>
        </is>
      </c>
      <c r="C484" s="22" t="n">
        <v>-3370.88</v>
      </c>
      <c r="D484" s="25" t="inlineStr">
        <is>
          <t>Hock; ANN</t>
        </is>
      </c>
      <c r="E484" s="24" t="inlineStr">
        <is>
          <t>One-to-One</t>
        </is>
      </c>
      <c r="F484" s="24" t="inlineStr">
        <is>
          <t>809</t>
        </is>
      </c>
      <c r="G484" s="24" t="inlineStr"/>
    </row>
    <row r="485">
      <c r="A485" s="21" t="inlineStr">
        <is>
          <t>650090000017880|20260513|050334886999386787999386787</t>
        </is>
      </c>
      <c r="B485" s="21" t="inlineStr">
        <is>
          <t>Mar26 9PC08 K.U.S FORMWORK &amp; SCAFFOLDING RSR</t>
        </is>
      </c>
      <c r="C485" s="22" t="n">
        <v>-16975.78</v>
      </c>
      <c r="D485" s="25" t="inlineStr">
        <is>
          <t>Formwork; K.U.S</t>
        </is>
      </c>
      <c r="E485" s="24" t="inlineStr">
        <is>
          <t>One-to-One</t>
        </is>
      </c>
      <c r="F485" s="24" t="inlineStr">
        <is>
          <t>795</t>
        </is>
      </c>
      <c r="G485" s="24" t="inlineStr"/>
    </row>
    <row r="486">
      <c r="A486" s="21" t="inlineStr">
        <is>
          <t>650090000017880|20260514|051332959999386711999386711</t>
        </is>
      </c>
      <c r="B486" s="21" t="inlineStr">
        <is>
          <t>MAR26 9PC04-AXIOM TAB PTE LTD</t>
        </is>
      </c>
      <c r="C486" s="22" t="n">
        <v>-118875.4</v>
      </c>
      <c r="D486" s="23" t="inlineStr">
        <is>
          <t>AXIOM</t>
        </is>
      </c>
      <c r="E486" s="24" t="inlineStr">
        <is>
          <t>One-to-One (KW)</t>
        </is>
      </c>
      <c r="F486" s="24" t="inlineStr">
        <is>
          <t>757</t>
        </is>
      </c>
      <c r="G486" s="24" t="inlineStr"/>
    </row>
    <row r="487">
      <c r="A487" s="21" t="inlineStr">
        <is>
          <t>650090000017880|20260515|050362813999386605999386605</t>
        </is>
      </c>
      <c r="B487" s="21" t="inlineStr">
        <is>
          <t>MAR26 9PC40-Sam Security Service Pte Ltd</t>
        </is>
      </c>
      <c r="C487" s="22" t="n">
        <v>-14115.5</v>
      </c>
      <c r="D487" s="25" t="inlineStr">
        <is>
          <t>SERVICE; SAM</t>
        </is>
      </c>
      <c r="E487" s="24" t="inlineStr">
        <is>
          <t>One-to-One</t>
        </is>
      </c>
      <c r="F487" s="24" t="inlineStr">
        <is>
          <t>685</t>
        </is>
      </c>
      <c r="G487" s="24" t="inlineStr"/>
    </row>
    <row r="488">
      <c r="A488" s="21" t="inlineStr">
        <is>
          <t>650090000017880|20260515|050363468999386532999386532</t>
        </is>
      </c>
      <c r="B488" s="21" t="inlineStr">
        <is>
          <t>FEB26 9PC49-SPEC LOGISTICS PTE LTD</t>
        </is>
      </c>
      <c r="C488" s="22" t="n">
        <v>-245.25</v>
      </c>
      <c r="D488" s="25" t="inlineStr">
        <is>
          <t>LOGISTICS; SPEC</t>
        </is>
      </c>
      <c r="E488" s="24" t="inlineStr">
        <is>
          <t>One-to-One</t>
        </is>
      </c>
      <c r="F488" s="24" t="inlineStr">
        <is>
          <t>622</t>
        </is>
      </c>
      <c r="G488" s="24" t="inlineStr"/>
    </row>
    <row r="489">
      <c r="A489" s="21" t="inlineStr">
        <is>
          <t>650090000017880|20260515|050362858999386600999386600</t>
        </is>
      </c>
      <c r="B489" s="21" t="inlineStr">
        <is>
          <t>FEB26 9PC02-A &amp; S TRANSIT PTE LTD</t>
        </is>
      </c>
      <c r="C489" s="22" t="n">
        <v>-4272.8</v>
      </c>
      <c r="D489" s="23" t="inlineStr">
        <is>
          <t>A &amp; S</t>
        </is>
      </c>
      <c r="E489" s="24" t="inlineStr">
        <is>
          <t>One-to-One (KW)</t>
        </is>
      </c>
      <c r="F489" s="24" t="inlineStr">
        <is>
          <t>680</t>
        </is>
      </c>
      <c r="G489" s="24" t="inlineStr"/>
    </row>
    <row r="490">
      <c r="A490" s="21" t="inlineStr">
        <is>
          <t>650090000017880|20260515|050363376999386541999386541</t>
        </is>
      </c>
      <c r="B490" s="21" t="inlineStr">
        <is>
          <t>FEB26 9PC20-ELCA DESIGN PTE LTD</t>
        </is>
      </c>
      <c r="C490" s="22" t="n">
        <v>-94130.92</v>
      </c>
      <c r="D490" s="25" t="inlineStr">
        <is>
          <t>DESIGN; ELCA</t>
        </is>
      </c>
      <c r="E490" s="24" t="inlineStr">
        <is>
          <t>One-to-One</t>
        </is>
      </c>
      <c r="F490" s="24" t="inlineStr">
        <is>
          <t>629</t>
        </is>
      </c>
      <c r="G490" s="24" t="inlineStr"/>
    </row>
    <row r="491">
      <c r="A491" s="21" t="inlineStr">
        <is>
          <t>650090000017880|20260515|050363115999386578999386578</t>
        </is>
      </c>
      <c r="B491" s="21" t="inlineStr">
        <is>
          <t>OCT25 9PC22-JL Building Products and Services (S)</t>
        </is>
      </c>
      <c r="C491" s="22" t="n">
        <v>-19668.46</v>
      </c>
      <c r="D491" s="25" t="inlineStr">
        <is>
          <t>BUILDING; JL</t>
        </is>
      </c>
      <c r="E491" s="24" t="inlineStr">
        <is>
          <t>One-to-One</t>
        </is>
      </c>
      <c r="F491" s="24" t="inlineStr">
        <is>
          <t>662</t>
        </is>
      </c>
      <c r="G491" s="24" t="inlineStr"/>
    </row>
    <row r="492">
      <c r="A492" s="21" t="inlineStr">
        <is>
          <t>650090000017880|20260515|050362599999386627999386627</t>
        </is>
      </c>
      <c r="B492" s="21" t="inlineStr">
        <is>
          <t>FEB26 9PC13 - Eng  Heng Mach Construction</t>
        </is>
      </c>
      <c r="C492" s="22" t="n">
        <v>-6052.5</v>
      </c>
      <c r="D492" s="25" t="inlineStr">
        <is>
          <t>CONSTRUCTION; HENG; ENG</t>
        </is>
      </c>
      <c r="E492" s="24" t="inlineStr">
        <is>
          <t>One-to-One</t>
        </is>
      </c>
      <c r="F492" s="24" t="inlineStr">
        <is>
          <t>703</t>
        </is>
      </c>
      <c r="G492" s="24" t="inlineStr"/>
    </row>
    <row r="493">
      <c r="A493" s="21" t="inlineStr">
        <is>
          <t>650090000017880|20260515|050363369999386550999386550</t>
        </is>
      </c>
      <c r="B493" s="21" t="inlineStr">
        <is>
          <t>MAR26 9PC02-CHENG YAP CONSTRUCTION PTE LTD</t>
        </is>
      </c>
      <c r="C493" s="22" t="n">
        <v>-15805</v>
      </c>
      <c r="D493" s="25" t="inlineStr">
        <is>
          <t>CONSTRUCTION; CHENG; YAP</t>
        </is>
      </c>
      <c r="E493" s="24" t="inlineStr">
        <is>
          <t>One-to-One</t>
        </is>
      </c>
      <c r="F493" s="24" t="inlineStr">
        <is>
          <t>638</t>
        </is>
      </c>
      <c r="G493" s="24" t="inlineStr"/>
    </row>
    <row r="494">
      <c r="A494" s="21" t="inlineStr">
        <is>
          <t>650090000017880|20260515|050363386999386539999386539</t>
        </is>
      </c>
      <c r="B494" s="21" t="inlineStr">
        <is>
          <t>FEB26 9PC79-V8 ENVIRONMENTAL PTE LTD</t>
        </is>
      </c>
      <c r="C494" s="22" t="n">
        <v>-502.54</v>
      </c>
      <c r="D494" s="25" t="inlineStr">
        <is>
          <t>ENVIRONMENTAL; V8</t>
        </is>
      </c>
      <c r="E494" s="24" t="inlineStr">
        <is>
          <t>One-to-One</t>
        </is>
      </c>
      <c r="F494" s="24" t="inlineStr">
        <is>
          <t>627</t>
        </is>
      </c>
      <c r="G494" s="24" t="inlineStr"/>
    </row>
    <row r="495">
      <c r="A495" s="21" t="inlineStr">
        <is>
          <t>650090000017880|20260515|050363077999386584999386584</t>
        </is>
      </c>
      <c r="B495" s="21" t="inlineStr">
        <is>
          <t>FEB26 9PC25-PESTIMESH PTE LTD</t>
        </is>
      </c>
      <c r="C495" s="22" t="n">
        <v>-2490.04</v>
      </c>
      <c r="D495" s="25" t="inlineStr">
        <is>
          <t>PESTIMESH</t>
        </is>
      </c>
      <c r="E495" s="24" t="inlineStr">
        <is>
          <t>One-to-One</t>
        </is>
      </c>
      <c r="F495" s="24" t="inlineStr">
        <is>
          <t>667</t>
        </is>
      </c>
      <c r="G495" s="24" t="inlineStr"/>
    </row>
    <row r="496">
      <c r="A496" s="21" t="inlineStr">
        <is>
          <t>650090000017880|20260515|050363436999386534999386534</t>
        </is>
      </c>
      <c r="B496" s="21" t="inlineStr">
        <is>
          <t>FEB26 9PC05-MICROTAC SYSTEMS PTE LTD</t>
        </is>
      </c>
      <c r="C496" s="22" t="n">
        <v>-6644.32</v>
      </c>
      <c r="D496" s="25" t="inlineStr">
        <is>
          <t>MICROTAC; SYSTEMS</t>
        </is>
      </c>
      <c r="E496" s="24" t="inlineStr">
        <is>
          <t>One-to-One</t>
        </is>
      </c>
      <c r="F496" s="24" t="inlineStr">
        <is>
          <t>623</t>
        </is>
      </c>
      <c r="G496" s="24" t="inlineStr"/>
    </row>
    <row r="497">
      <c r="A497" s="21" t="inlineStr">
        <is>
          <t>650090000017880|20260519|050615539999386118999386118</t>
        </is>
      </c>
      <c r="B497" s="21" t="inlineStr">
        <is>
          <t>JAN26 9PC74-Dai-Dan Co.，Ltd</t>
        </is>
      </c>
      <c r="C497" s="22" t="n">
        <v>-344292.49</v>
      </c>
      <c r="D497" s="25" t="inlineStr">
        <is>
          <t>Dai-Dan</t>
        </is>
      </c>
      <c r="E497" s="24" t="inlineStr">
        <is>
          <t>One-to-One</t>
        </is>
      </c>
      <c r="F497" s="24" t="inlineStr">
        <is>
          <t>426</t>
        </is>
      </c>
      <c r="G497" s="24" t="inlineStr"/>
    </row>
    <row r="498">
      <c r="A498" s="21" t="inlineStr">
        <is>
          <t>650090000017880|20260519|050614702999386204999386204</t>
        </is>
      </c>
      <c r="B498" s="21" t="inlineStr">
        <is>
          <t>FEB25 9PC73-Dai-Dan Co.，Ltd</t>
        </is>
      </c>
      <c r="C498" s="22" t="n">
        <v>-464016.22</v>
      </c>
      <c r="D498" s="25" t="inlineStr">
        <is>
          <t>Dai-Dan</t>
        </is>
      </c>
      <c r="E498" s="24" t="inlineStr">
        <is>
          <t>One-to-One</t>
        </is>
      </c>
      <c r="F498" s="24" t="inlineStr">
        <is>
          <t>462</t>
        </is>
      </c>
      <c r="G498" s="24" t="inlineStr"/>
    </row>
    <row r="499">
      <c r="A499" s="21" t="inlineStr">
        <is>
          <t>650090000017880|20260519|050614741999386196999386196</t>
        </is>
      </c>
      <c r="B499" s="21" t="inlineStr">
        <is>
          <t>JUN25 9PC09-Bathsystem Singapore Pte Ltd</t>
        </is>
      </c>
      <c r="C499" s="22" t="n">
        <v>-4834.5</v>
      </c>
      <c r="D499" s="25" t="inlineStr">
        <is>
          <t>Bathsystem; SINGAPORE</t>
        </is>
      </c>
      <c r="E499" s="24" t="inlineStr">
        <is>
          <t>One-to-One</t>
        </is>
      </c>
      <c r="F499" s="24" t="inlineStr">
        <is>
          <t>457</t>
        </is>
      </c>
      <c r="G499" s="24" t="inlineStr"/>
    </row>
    <row r="500">
      <c r="A500" s="21" t="inlineStr">
        <is>
          <t>650090000017880|20260521|050919579999385943999385943</t>
        </is>
      </c>
      <c r="B500" s="21" t="inlineStr">
        <is>
          <t>FEB26 9PC23-UNIVERSAL BUILDING PRODUCTS PL</t>
        </is>
      </c>
      <c r="C500" s="22" t="n">
        <v>-306.33</v>
      </c>
      <c r="D500" s="25" t="inlineStr">
        <is>
          <t>UNIVERSAL; BUILDING</t>
        </is>
      </c>
      <c r="E500" s="24" t="inlineStr">
        <is>
          <t>One-to-One</t>
        </is>
      </c>
      <c r="F500" s="24" t="inlineStr">
        <is>
          <t>315</t>
        </is>
      </c>
      <c r="G500" s="24" t="inlineStr"/>
    </row>
    <row r="501">
      <c r="A501" s="21" t="inlineStr">
        <is>
          <t>650090000017880|20260526|050276055999385529999385529</t>
        </is>
      </c>
      <c r="B501" s="21" t="inlineStr">
        <is>
          <t>FEB26 9PC03-ENG HUAT ENG MACHINERY CONSTRU RSR</t>
        </is>
      </c>
      <c r="C501" s="22" t="n">
        <v>-118740.63</v>
      </c>
      <c r="D501" s="25" t="inlineStr">
        <is>
          <t>HUAT; ENG</t>
        </is>
      </c>
      <c r="E501" s="24" t="inlineStr">
        <is>
          <t>One-to-One</t>
        </is>
      </c>
      <c r="F501" s="24" t="inlineStr">
        <is>
          <t>123</t>
        </is>
      </c>
      <c r="G501" s="24" t="inlineStr"/>
    </row>
    <row r="502">
      <c r="A502" s="21" t="inlineStr">
        <is>
          <t>650090000017880|20260526|050371630999385409999385409</t>
        </is>
      </c>
      <c r="B502" s="21" t="inlineStr">
        <is>
          <t>JAN26 9PC02-RIGEL TECHNOLOGY (S) PTE LTD RSR</t>
        </is>
      </c>
      <c r="C502" s="22" t="n">
        <v>-35090.37</v>
      </c>
      <c r="D502" s="25" t="inlineStr">
        <is>
          <t>RIGEL</t>
        </is>
      </c>
      <c r="E502" s="24" t="inlineStr">
        <is>
          <t>One-to-One</t>
        </is>
      </c>
      <c r="F502" s="24" t="inlineStr">
        <is>
          <t>63</t>
        </is>
      </c>
      <c r="G502" s="24" t="inlineStr"/>
    </row>
    <row r="503">
      <c r="A503" s="21" t="inlineStr">
        <is>
          <t>650090000017880|20260526|050276379999385504999385504</t>
        </is>
      </c>
      <c r="B503" s="21" t="inlineStr">
        <is>
          <t>MAR26 9PC09 LATICRETE SOUTH EAST ASIA PTE LTD</t>
        </is>
      </c>
      <c r="C503" s="22" t="n">
        <v>-32845.84</v>
      </c>
      <c r="D503" s="25" t="inlineStr">
        <is>
          <t>LATICRETE; SOUTH; Asia; East</t>
        </is>
      </c>
      <c r="E503" s="24" t="inlineStr">
        <is>
          <t>One-to-One</t>
        </is>
      </c>
      <c r="F503" s="24" t="inlineStr">
        <is>
          <t>111</t>
        </is>
      </c>
      <c r="G503" s="24" t="inlineStr"/>
    </row>
    <row r="504">
      <c r="A504" s="21" t="inlineStr">
        <is>
          <t>650090000017880|20260526|050275181999385631999385631</t>
        </is>
      </c>
      <c r="B504" s="21" t="inlineStr">
        <is>
          <t>Feb2026 9PC17 LEADING BIO-ENERGY (S) PTE LTD RSR</t>
        </is>
      </c>
      <c r="C504" s="22" t="n">
        <v>-112000.14</v>
      </c>
      <c r="D504" s="25" t="inlineStr">
        <is>
          <t>LEADING; ENERGY</t>
        </is>
      </c>
      <c r="E504" s="24" t="inlineStr">
        <is>
          <t>One-to-One</t>
        </is>
      </c>
      <c r="F504" s="24" t="inlineStr">
        <is>
          <t>174</t>
        </is>
      </c>
      <c r="G504" s="24" t="inlineStr"/>
    </row>
    <row r="505">
      <c r="A505" s="21" t="inlineStr">
        <is>
          <t>650090000017880|20260526|050276392999385507999385507</t>
        </is>
      </c>
      <c r="B505" s="21" t="inlineStr">
        <is>
          <t>Feb2026 9PC05 PECK TIONG CHOON TRANSPORT RSR</t>
        </is>
      </c>
      <c r="C505" s="22" t="n">
        <v>-20121.4</v>
      </c>
      <c r="D505" s="25" t="inlineStr">
        <is>
          <t>CHOON; TIONG; PECK</t>
        </is>
      </c>
      <c r="E505" s="24" t="inlineStr">
        <is>
          <t>One-to-One</t>
        </is>
      </c>
      <c r="F505" s="24" t="inlineStr">
        <is>
          <t>112</t>
        </is>
      </c>
      <c r="G505" s="24" t="inlineStr"/>
    </row>
    <row r="506">
      <c r="A506" s="21" t="inlineStr">
        <is>
          <t>650090000017880|20260526|050276193999385519999385519</t>
        </is>
      </c>
      <c r="B506" s="21" t="inlineStr">
        <is>
          <t>Mar2026 9PC05 LNH TRANSPORT PTE LTD RSR</t>
        </is>
      </c>
      <c r="C506" s="22" t="n">
        <v>-28165.6</v>
      </c>
      <c r="D506" s="25" t="inlineStr">
        <is>
          <t>LNH</t>
        </is>
      </c>
      <c r="E506" s="24" t="inlineStr">
        <is>
          <t>One-to-One</t>
        </is>
      </c>
      <c r="F506" s="24" t="inlineStr">
        <is>
          <t>118</t>
        </is>
      </c>
      <c r="G506" s="24" t="inlineStr"/>
    </row>
    <row r="507">
      <c r="A507" s="21" t="inlineStr">
        <is>
          <t>650090000017880|20260513|050334284999386833999386833</t>
        </is>
      </c>
      <c r="B507" s="21" t="inlineStr">
        <is>
          <t>Jan26 9PC03 POLLISUM ENGINEERING PTE LTD RSR</t>
        </is>
      </c>
      <c r="C507" s="22" t="n">
        <v>-60759.98</v>
      </c>
      <c r="D507" s="25" t="inlineStr">
        <is>
          <t>ENGINEERING; POLLISUM</t>
        </is>
      </c>
      <c r="E507" s="24" t="inlineStr">
        <is>
          <t>One-to-One</t>
        </is>
      </c>
      <c r="F507" s="24" t="inlineStr">
        <is>
          <t>818</t>
        </is>
      </c>
      <c r="G507" s="24" t="inlineStr"/>
    </row>
    <row r="508">
      <c r="A508" s="21" t="inlineStr">
        <is>
          <t>650090000017880|20260513|050335251999386753999386753</t>
        </is>
      </c>
      <c r="B508" s="21" t="inlineStr">
        <is>
          <t>Feb26 9PC04 K &amp; W MOBILE LOO SERVICES PTE LTD RSR</t>
        </is>
      </c>
      <c r="C508" s="22" t="n">
        <v>-22482.89</v>
      </c>
      <c r="D508" s="23" t="inlineStr">
        <is>
          <t>K &amp; W</t>
        </is>
      </c>
      <c r="E508" s="24" t="inlineStr">
        <is>
          <t>One-to-One (KW)</t>
        </is>
      </c>
      <c r="F508" s="24" t="inlineStr">
        <is>
          <t>778</t>
        </is>
      </c>
      <c r="G508" s="24" t="inlineStr"/>
    </row>
    <row r="509">
      <c r="A509" s="21" t="inlineStr">
        <is>
          <t>650090000017880|20260513|050334261999386837999386837</t>
        </is>
      </c>
      <c r="B509" s="21" t="inlineStr">
        <is>
          <t>FEB26 9PC12-KOM TECHNOLOGIES (S) PTE. LTD. RSR</t>
        </is>
      </c>
      <c r="C509" s="22" t="n">
        <v>-52815.59</v>
      </c>
      <c r="D509" s="25" t="inlineStr">
        <is>
          <t>KOM</t>
        </is>
      </c>
      <c r="E509" s="24" t="inlineStr">
        <is>
          <t>One-to-One</t>
        </is>
      </c>
      <c r="F509" s="24" t="inlineStr">
        <is>
          <t>820</t>
        </is>
      </c>
      <c r="G509" s="24" t="inlineStr"/>
    </row>
    <row r="510">
      <c r="A510" s="21" t="inlineStr">
        <is>
          <t>650090000017880|20260513|050334585999386811999386811</t>
        </is>
      </c>
      <c r="B510" s="21" t="inlineStr">
        <is>
          <t>MAR26 9PC10 YONG TAI LOONG (PTE) LTD</t>
        </is>
      </c>
      <c r="C510" s="22" t="n">
        <v>-26494.55</v>
      </c>
      <c r="D510" s="25" t="inlineStr">
        <is>
          <t>YONG; TAI</t>
        </is>
      </c>
      <c r="E510" s="24" t="inlineStr">
        <is>
          <t>One-to-One</t>
        </is>
      </c>
      <c r="F510" s="24" t="inlineStr">
        <is>
          <t>807</t>
        </is>
      </c>
      <c r="G510" s="24" t="inlineStr"/>
    </row>
    <row r="511">
      <c r="A511" s="21" t="inlineStr">
        <is>
          <t>650090000017880|20260515|050363380999386538999386538</t>
        </is>
      </c>
      <c r="B511" s="21" t="inlineStr">
        <is>
          <t>JAN26 9PC17(LHR) ZT CONSTRUCTION PTE LTD</t>
        </is>
      </c>
      <c r="C511" s="22" t="n">
        <v>-54401.42</v>
      </c>
      <c r="D511" s="25" t="inlineStr">
        <is>
          <t>CONSTRUCTION; ZT</t>
        </is>
      </c>
      <c r="E511" s="24" t="inlineStr">
        <is>
          <t>One-to-One</t>
        </is>
      </c>
      <c r="F511" s="24" t="inlineStr">
        <is>
          <t>626</t>
        </is>
      </c>
      <c r="G511" s="24" t="inlineStr"/>
    </row>
    <row r="512">
      <c r="A512" s="21" t="inlineStr">
        <is>
          <t>650090000017880|20260515|050363598999386517999386517</t>
        </is>
      </c>
      <c r="B512" s="21" t="inlineStr">
        <is>
          <t>JULY23 8PC18 POH WAH ACCESS &amp; ENGINEERING</t>
        </is>
      </c>
      <c r="C512" s="22" t="n">
        <v>-39001.2</v>
      </c>
      <c r="D512" s="25" t="inlineStr">
        <is>
          <t>ENGINEERING; Access; POH; Wah</t>
        </is>
      </c>
      <c r="E512" s="24" t="inlineStr">
        <is>
          <t>One-to-One</t>
        </is>
      </c>
      <c r="F512" s="24" t="inlineStr">
        <is>
          <t>613</t>
        </is>
      </c>
      <c r="G512" s="24" t="inlineStr"/>
    </row>
    <row r="513">
      <c r="A513" s="21" t="inlineStr">
        <is>
          <t>650090000017880|20260521|050919555999385956999385956</t>
        </is>
      </c>
      <c r="B513" s="21" t="inlineStr">
        <is>
          <t>FEB26 9PC41-SUN-GEE TRAVEL PTE LTD</t>
        </is>
      </c>
      <c r="C513" s="22" t="n">
        <v>-4632.5</v>
      </c>
      <c r="D513" s="25" t="inlineStr">
        <is>
          <t>SUN-GEE; TRAVEL; GEE; SUN</t>
        </is>
      </c>
      <c r="E513" s="24" t="inlineStr">
        <is>
          <t>One-to-One</t>
        </is>
      </c>
      <c r="F513" s="24" t="inlineStr">
        <is>
          <t>328</t>
        </is>
      </c>
      <c r="G513" s="24" t="inlineStr"/>
    </row>
    <row r="514">
      <c r="A514" s="21" t="inlineStr">
        <is>
          <t>650090000017880|20260521|050919545999385959999385959</t>
        </is>
      </c>
      <c r="B514" s="21" t="inlineStr">
        <is>
          <t>FEB26 9PC38-Jangho Curtain Wall Singapore Pte Ltd</t>
        </is>
      </c>
      <c r="C514" s="22" t="n">
        <v>-10899.57</v>
      </c>
      <c r="D514" s="25" t="inlineStr">
        <is>
          <t>SINGAPORE; Jangho; WALL</t>
        </is>
      </c>
      <c r="E514" s="24" t="inlineStr">
        <is>
          <t>One-to-One</t>
        </is>
      </c>
      <c r="F514" s="24" t="inlineStr">
        <is>
          <t>331</t>
        </is>
      </c>
      <c r="G514" s="24" t="inlineStr"/>
    </row>
    <row r="515">
      <c r="A515" s="21" t="inlineStr">
        <is>
          <t>650090000017880|20260521|050919632999385933999385933</t>
        </is>
      </c>
      <c r="B515" s="21" t="inlineStr">
        <is>
          <t>RSR - LIDYANA BINTE HUSIN - APR25</t>
        </is>
      </c>
      <c r="C515" s="22" t="n">
        <v>-4470.94</v>
      </c>
      <c r="D515" s="30" t="n"/>
      <c r="E515" s="24" t="inlineStr">
        <is>
          <t>One-to-One (KW)</t>
        </is>
      </c>
      <c r="F515" s="24" t="inlineStr">
        <is>
          <t>305</t>
        </is>
      </c>
      <c r="G515" s="24" t="inlineStr"/>
    </row>
    <row r="516">
      <c r="A516" s="21" t="inlineStr">
        <is>
          <t>650090000017880|20260526|051356088999385387999385387</t>
        </is>
      </c>
      <c r="B516" s="21" t="inlineStr">
        <is>
          <t>RSR LIDYANA BINTE HUSIN APR26</t>
        </is>
      </c>
      <c r="C516" s="22" t="n">
        <v>-317.57</v>
      </c>
      <c r="D516" s="30" t="n"/>
      <c r="E516" s="24" t="inlineStr">
        <is>
          <t>One-to-One (KW)</t>
        </is>
      </c>
      <c r="F516" s="24" t="inlineStr">
        <is>
          <t>52</t>
        </is>
      </c>
      <c r="G516" s="24" t="inlineStr"/>
    </row>
    <row r="517">
      <c r="A517" s="21" t="inlineStr">
        <is>
          <t>650090000017880|20260508|051059184999387146999387146</t>
        </is>
      </c>
      <c r="B517" s="21" t="inlineStr">
        <is>
          <t>IN-26-020667 APR26 -NTUC LEARNING HUB PTE LTD</t>
        </is>
      </c>
      <c r="C517" s="22" t="n">
        <v>-175.5</v>
      </c>
      <c r="D517" s="25" t="inlineStr">
        <is>
          <t>NTUC</t>
        </is>
      </c>
      <c r="E517" s="24" t="inlineStr">
        <is>
          <t>One-to-One</t>
        </is>
      </c>
      <c r="F517" s="24" t="inlineStr">
        <is>
          <t>970</t>
        </is>
      </c>
      <c r="G517" s="24" t="inlineStr"/>
    </row>
    <row r="518">
      <c r="A518" s="21" t="inlineStr">
        <is>
          <t>650090000017880|20260506|051772284999387239999387239</t>
        </is>
      </c>
      <c r="B518" s="21" t="inlineStr">
        <is>
          <t>OCT22 7PC10 MAR24 9PC11 VELOCITY STONE PE</t>
        </is>
      </c>
      <c r="C518" s="22" t="n">
        <v>-2663.76</v>
      </c>
      <c r="D518" s="23" t="inlineStr">
        <is>
          <t>Velocity; STONE</t>
        </is>
      </c>
      <c r="E518" s="24" t="inlineStr">
        <is>
          <t>One-to-One (KW)</t>
        </is>
      </c>
      <c r="F518" s="24" t="inlineStr">
        <is>
          <t>1009</t>
        </is>
      </c>
      <c r="G518" s="24" t="inlineStr"/>
    </row>
    <row r="519">
      <c r="A519" s="21" t="inlineStr">
        <is>
          <t>650090000017880|20260507|051501308999387188999387188</t>
        </is>
      </c>
      <c r="B519" s="21" t="inlineStr">
        <is>
          <t>JUL24 7PC3&amp;4 (RELEASERETENTION) PE(ADVANCE SPORTS)</t>
        </is>
      </c>
      <c r="C519" s="22" t="n">
        <v>-2869.27</v>
      </c>
      <c r="D519" s="23" t="inlineStr">
        <is>
          <t>ADVANCE</t>
        </is>
      </c>
      <c r="E519" s="24" t="inlineStr">
        <is>
          <t>One-to-One (KW)</t>
        </is>
      </c>
      <c r="F519" s="24" t="inlineStr">
        <is>
          <t>991</t>
        </is>
      </c>
      <c r="G519" s="24" t="inlineStr"/>
    </row>
    <row r="520">
      <c r="A520" s="21" t="inlineStr">
        <is>
          <t>650090000017880|20260507|051501686999387173999387173</t>
        </is>
      </c>
      <c r="B520" s="21" t="inlineStr">
        <is>
          <t>SEP25 9PC3F HONG HOCK GLOBAL PTE LTD</t>
        </is>
      </c>
      <c r="C520" s="22" t="n">
        <v>-17255.9</v>
      </c>
      <c r="D520" s="23" t="inlineStr">
        <is>
          <t>GLOBAL; Hock; HONG</t>
        </is>
      </c>
      <c r="E520" s="24" t="inlineStr">
        <is>
          <t>One-to-One (KW)</t>
        </is>
      </c>
      <c r="F520" s="24" t="inlineStr">
        <is>
          <t>986</t>
        </is>
      </c>
      <c r="G520" s="24" t="inlineStr"/>
    </row>
    <row r="521">
      <c r="A521" s="21" t="inlineStr">
        <is>
          <t>650090000017880|20260507|051501404999387182999387182</t>
        </is>
      </c>
      <c r="B521" s="21" t="inlineStr">
        <is>
          <t>SEP25 9PCE RFR JL Building PE</t>
        </is>
      </c>
      <c r="C521" s="22" t="n">
        <v>-12806.37</v>
      </c>
      <c r="D521" s="23" t="inlineStr">
        <is>
          <t>BUILDING; JL</t>
        </is>
      </c>
      <c r="E521" s="24" t="inlineStr">
        <is>
          <t>One-to-One (KW)</t>
        </is>
      </c>
      <c r="F521" s="24" t="inlineStr">
        <is>
          <t>989</t>
        </is>
      </c>
      <c r="G521" s="24" t="inlineStr"/>
    </row>
    <row r="522">
      <c r="A522" s="21" t="inlineStr">
        <is>
          <t>650090000017880|20260507|051501136999387200999387200</t>
        </is>
      </c>
      <c r="B522" s="21" t="inlineStr">
        <is>
          <t>SEP25 9PC24 Foong Ah Weng PE</t>
        </is>
      </c>
      <c r="C522" s="22" t="n">
        <v>-40937.95</v>
      </c>
      <c r="D522" s="23" t="inlineStr">
        <is>
          <t>FOONG; WENG</t>
        </is>
      </c>
      <c r="E522" s="24" t="inlineStr">
        <is>
          <t>One-to-One (KW)</t>
        </is>
      </c>
      <c r="F522" s="24" t="inlineStr">
        <is>
          <t>995</t>
        </is>
      </c>
      <c r="G522" s="24" t="inlineStr"/>
    </row>
    <row r="523">
      <c r="A523" s="21" t="inlineStr">
        <is>
          <t>650090000017880|20260505|051103651999387524999387524</t>
        </is>
      </c>
      <c r="B523" s="21" t="inlineStr">
        <is>
          <t>DEC25 9PC76 MRT6-CHIN CHYE CONSTRUCTION PTE LTD</t>
        </is>
      </c>
      <c r="C523" s="22" t="n">
        <v>-174918.74</v>
      </c>
      <c r="D523" s="25" t="inlineStr">
        <is>
          <t>CONSTRUCTION; CHIN; CHYE; MRT6</t>
        </is>
      </c>
      <c r="E523" s="24" t="inlineStr">
        <is>
          <t>One-to-One</t>
        </is>
      </c>
      <c r="F523" s="24" t="inlineStr">
        <is>
          <t>1148</t>
        </is>
      </c>
      <c r="G523" s="24" t="inlineStr"/>
    </row>
    <row r="524">
      <c r="A524" s="21" t="inlineStr">
        <is>
          <t>650090000017880|20260505|051103169999387547999387547</t>
        </is>
      </c>
      <c r="B524" s="21" t="inlineStr">
        <is>
          <t>JAN26-9PC24MRT6 AMXON CONSTRUCTORS PTE LTD</t>
        </is>
      </c>
      <c r="C524" s="22" t="n">
        <v>-51519.63</v>
      </c>
      <c r="D524" s="25" t="inlineStr">
        <is>
          <t>AMXON</t>
        </is>
      </c>
      <c r="E524" s="24" t="inlineStr">
        <is>
          <t>One-to-One</t>
        </is>
      </c>
      <c r="F524" s="24" t="inlineStr">
        <is>
          <t>1153</t>
        </is>
      </c>
      <c r="G524" s="24" t="inlineStr"/>
    </row>
    <row r="525">
      <c r="A525" s="21" t="inlineStr">
        <is>
          <t>650090000017880|20260505|051102888999387564999387564</t>
        </is>
      </c>
      <c r="B525" s="21" t="inlineStr">
        <is>
          <t>DEC25-9PC17MRT6 RES ENGINEERING PTE LTD</t>
        </is>
      </c>
      <c r="C525" s="22" t="n">
        <v>-2016.5</v>
      </c>
      <c r="D525" s="25" t="inlineStr">
        <is>
          <t>ENGINEERING; RES</t>
        </is>
      </c>
      <c r="E525" s="24" t="inlineStr">
        <is>
          <t>One-to-One</t>
        </is>
      </c>
      <c r="F525" s="24" t="inlineStr">
        <is>
          <t>1161</t>
        </is>
      </c>
      <c r="G525" s="24" t="inlineStr"/>
    </row>
    <row r="526">
      <c r="A526" s="21" t="inlineStr">
        <is>
          <t>650090000017880|20260505|051103317999387537999387537</t>
        </is>
      </c>
      <c r="B526" s="21" t="inlineStr">
        <is>
          <t>FEB26-9PC12MRT6 TLS PRECAST PTE. LTD.</t>
        </is>
      </c>
      <c r="C526" s="22" t="n">
        <v>-1431.48</v>
      </c>
      <c r="D526" s="25" t="inlineStr">
        <is>
          <t>PRECAST; TLS</t>
        </is>
      </c>
      <c r="E526" s="24" t="inlineStr">
        <is>
          <t>One-to-One</t>
        </is>
      </c>
      <c r="F526" s="24" t="inlineStr">
        <is>
          <t>1150</t>
        </is>
      </c>
      <c r="G526" s="24" t="inlineStr"/>
    </row>
    <row r="527">
      <c r="A527" s="21" t="inlineStr">
        <is>
          <t>650090000017880|20260505|051102606999387576999387576</t>
        </is>
      </c>
      <c r="B527" s="21" t="inlineStr">
        <is>
          <t>FEB26-9PC23 MRT6 RENDERTEC MARKETING PTE LTD</t>
        </is>
      </c>
      <c r="C527" s="22" t="n">
        <v>-621.3</v>
      </c>
      <c r="D527" s="25" t="inlineStr">
        <is>
          <t>RENDERTEC; MRT6</t>
        </is>
      </c>
      <c r="E527" s="24" t="inlineStr">
        <is>
          <t>One-to-One</t>
        </is>
      </c>
      <c r="F527" s="24" t="inlineStr">
        <is>
          <t>1165</t>
        </is>
      </c>
      <c r="G527" s="24" t="inlineStr"/>
    </row>
    <row r="528">
      <c r="A528" s="21" t="inlineStr">
        <is>
          <t>650090000017880|20260505|051103663999387523999387523</t>
        </is>
      </c>
      <c r="B528" s="21" t="inlineStr">
        <is>
          <t>JAN26-9PC16MRT6 Lian Jun Trading Pte Ltd</t>
        </is>
      </c>
      <c r="C528" s="22" t="n">
        <v>-298.66</v>
      </c>
      <c r="D528" s="25" t="inlineStr">
        <is>
          <t>LIAN</t>
        </is>
      </c>
      <c r="E528" s="24" t="inlineStr">
        <is>
          <t>One-to-One</t>
        </is>
      </c>
      <c r="F528" s="24" t="inlineStr">
        <is>
          <t>1147</t>
        </is>
      </c>
      <c r="G528" s="24" t="inlineStr"/>
    </row>
    <row r="529">
      <c r="A529" s="21" t="inlineStr">
        <is>
          <t>650090000017880|20260505|051102898999387563999387563</t>
        </is>
      </c>
      <c r="B529" s="21" t="inlineStr">
        <is>
          <t>FEB26-9PC13 Tiki International Enterprises Pte Ltd</t>
        </is>
      </c>
      <c r="C529" s="22" t="n">
        <v>-148.79</v>
      </c>
      <c r="D529" s="25" t="inlineStr">
        <is>
          <t>INTERNATIONAL; TIKI</t>
        </is>
      </c>
      <c r="E529" s="24" t="inlineStr">
        <is>
          <t>One-to-One</t>
        </is>
      </c>
      <c r="F529" s="24" t="inlineStr">
        <is>
          <t>1160</t>
        </is>
      </c>
      <c r="G529" s="24" t="inlineStr"/>
    </row>
    <row r="530">
      <c r="A530" s="21" t="inlineStr">
        <is>
          <t>650090000017880|20260515|050362745999386613999386613</t>
        </is>
      </c>
      <c r="B530" s="21" t="inlineStr">
        <is>
          <t>FEB26 9PC050 SKG(SPEEDTECH TRADING SERVICES)</t>
        </is>
      </c>
      <c r="C530" s="22" t="n">
        <v>-302</v>
      </c>
      <c r="D530" s="25" t="inlineStr">
        <is>
          <t>SPEEDTECH</t>
        </is>
      </c>
      <c r="E530" s="24" t="inlineStr">
        <is>
          <t>One-to-One</t>
        </is>
      </c>
      <c r="F530" s="24" t="inlineStr">
        <is>
          <t>692</t>
        </is>
      </c>
      <c r="G530" s="24" t="inlineStr"/>
    </row>
    <row r="531">
      <c r="A531" s="21" t="inlineStr">
        <is>
          <t>650090000017880|20260512|051295027999386852999386852</t>
        </is>
      </c>
      <c r="B531" s="21" t="inlineStr">
        <is>
          <t>FEB26-9PC01MRT6 SAMWOH PREMIX PTE LTD</t>
        </is>
      </c>
      <c r="C531" s="22" t="n">
        <v>-78341.89999999999</v>
      </c>
      <c r="D531" s="23" t="inlineStr">
        <is>
          <t>SAMWOH</t>
        </is>
      </c>
      <c r="E531" s="24" t="inlineStr">
        <is>
          <t>One-to-One (KW)</t>
        </is>
      </c>
      <c r="F531" s="24" t="inlineStr">
        <is>
          <t>827</t>
        </is>
      </c>
      <c r="G531" s="24" t="inlineStr"/>
    </row>
    <row r="532">
      <c r="A532" s="21" t="inlineStr">
        <is>
          <t>650090000017880|20260515|050360611999386664999386664</t>
        </is>
      </c>
      <c r="B532" s="21" t="inlineStr">
        <is>
          <t>FEB26-9PC12MRT6 VPM ENGINEERING PTE LTD</t>
        </is>
      </c>
      <c r="C532" s="22" t="n">
        <v>-49480.76</v>
      </c>
      <c r="D532" s="25" t="inlineStr">
        <is>
          <t>ENGINEERING; VPM</t>
        </is>
      </c>
      <c r="E532" s="24" t="inlineStr">
        <is>
          <t>One-to-One</t>
        </is>
      </c>
      <c r="F532" s="24" t="inlineStr">
        <is>
          <t>725</t>
        </is>
      </c>
      <c r="G532" s="24" t="inlineStr"/>
    </row>
    <row r="533">
      <c r="A533" s="21" t="inlineStr">
        <is>
          <t>650090000017880|20260515|050359747999386683999386683</t>
        </is>
      </c>
      <c r="B533" s="21" t="inlineStr">
        <is>
          <t>FEB26-9PC25MRT6 AMXON CONSTRUCTORS PTE LTD</t>
        </is>
      </c>
      <c r="C533" s="22" t="n">
        <v>-65615.62</v>
      </c>
      <c r="D533" s="25" t="inlineStr">
        <is>
          <t>AMXON</t>
        </is>
      </c>
      <c r="E533" s="24" t="inlineStr">
        <is>
          <t>One-to-One</t>
        </is>
      </c>
      <c r="F533" s="24" t="inlineStr">
        <is>
          <t>738</t>
        </is>
      </c>
      <c r="G533" s="24" t="inlineStr"/>
    </row>
    <row r="534">
      <c r="A534" s="21" t="inlineStr">
        <is>
          <t>650090000017880|20260515|050361522999386632999386632</t>
        </is>
      </c>
      <c r="B534" s="21" t="inlineStr">
        <is>
          <t>FEB26-9PC89MRT6 Topgrid Pest Specialist Pte Ltd</t>
        </is>
      </c>
      <c r="C534" s="22" t="n">
        <v>-1373.4</v>
      </c>
      <c r="D534" s="25" t="inlineStr">
        <is>
          <t>SPECIALIST; TOPGRID</t>
        </is>
      </c>
      <c r="E534" s="24" t="inlineStr">
        <is>
          <t>One-to-One</t>
        </is>
      </c>
      <c r="F534" s="24" t="inlineStr">
        <is>
          <t>707</t>
        </is>
      </c>
      <c r="G534" s="24" t="inlineStr"/>
    </row>
    <row r="535">
      <c r="A535" s="21" t="inlineStr">
        <is>
          <t>650090000017880|20260515|050362799999386607999386607</t>
        </is>
      </c>
      <c r="B535" s="21" t="inlineStr">
        <is>
          <t>MAR26 9PC8 EUYECO CONTRACTORS PTE LTD-MRT6</t>
        </is>
      </c>
      <c r="C535" s="22" t="n">
        <v>-42214.9</v>
      </c>
      <c r="D535" s="25" t="inlineStr">
        <is>
          <t>EUYECO; MRT6</t>
        </is>
      </c>
      <c r="E535" s="24" t="inlineStr">
        <is>
          <t>One-to-One</t>
        </is>
      </c>
      <c r="F535" s="24" t="inlineStr">
        <is>
          <t>687</t>
        </is>
      </c>
      <c r="G535" s="24" t="inlineStr"/>
    </row>
    <row r="536">
      <c r="A536" s="21" t="inlineStr">
        <is>
          <t>650090000017880|20260515|050362654999386620999386620</t>
        </is>
      </c>
      <c r="B536" s="21" t="inlineStr">
        <is>
          <t>FEB26 9PC28 MRT6-SPEC LOGISTICS PTE LTD</t>
        </is>
      </c>
      <c r="C536" s="22" t="n">
        <v>-2746.8</v>
      </c>
      <c r="D536" s="25" t="inlineStr">
        <is>
          <t>LOGISTICS; MRT6; SPEC</t>
        </is>
      </c>
      <c r="E536" s="24" t="inlineStr">
        <is>
          <t>One-to-One</t>
        </is>
      </c>
      <c r="F536" s="24" t="inlineStr">
        <is>
          <t>697</t>
        </is>
      </c>
      <c r="G536" s="24" t="inlineStr"/>
    </row>
    <row r="537">
      <c r="A537" s="21" t="inlineStr">
        <is>
          <t>650090000017880|20260515|050363372999386546999386546</t>
        </is>
      </c>
      <c r="B537" s="21" t="inlineStr">
        <is>
          <t>MAR26-9PC27 MRT6 PROSPAQ GROUP PTE LTD</t>
        </is>
      </c>
      <c r="C537" s="22" t="n">
        <v>-1787.6</v>
      </c>
      <c r="D537" s="25" t="inlineStr">
        <is>
          <t>PROSPAQ; MRT6</t>
        </is>
      </c>
      <c r="E537" s="24" t="inlineStr">
        <is>
          <t>One-to-One</t>
        </is>
      </c>
      <c r="F537" s="24" t="inlineStr">
        <is>
          <t>634</t>
        </is>
      </c>
      <c r="G537" s="24" t="inlineStr"/>
    </row>
    <row r="538">
      <c r="A538" s="21" t="inlineStr">
        <is>
          <t>650090000017880|20260508|051062805999387107999387107</t>
        </is>
      </c>
      <c r="B538" s="21" t="inlineStr">
        <is>
          <t>DEC25 9PC4F-TAI HONG CONSTRUCTION PTE LTD</t>
        </is>
      </c>
      <c r="C538" s="22" t="n">
        <v>-1816.21</v>
      </c>
      <c r="D538" s="25" t="inlineStr">
        <is>
          <t>CONSTRUCTION; HONG; TAI</t>
        </is>
      </c>
      <c r="E538" s="24" t="inlineStr">
        <is>
          <t>One-to-One</t>
        </is>
      </c>
      <c r="F538" s="24" t="inlineStr">
        <is>
          <t>931</t>
        </is>
      </c>
      <c r="G538" s="24" t="inlineStr"/>
    </row>
    <row r="539">
      <c r="A539" s="21" t="inlineStr">
        <is>
          <t>650090000017880|20260505|051821773999387439999387439</t>
        </is>
      </c>
      <c r="B539" s="21" t="inlineStr">
        <is>
          <t>JAN26 MRT5 9PC03 - SEVEN ENGINEERING</t>
        </is>
      </c>
      <c r="C539" s="22" t="n">
        <v>-34896.35</v>
      </c>
      <c r="D539" s="23" t="inlineStr">
        <is>
          <t>ENGINEERING; SEVEN; MRT5</t>
        </is>
      </c>
      <c r="E539" s="24" t="inlineStr">
        <is>
          <t>One-to-One (KW)</t>
        </is>
      </c>
      <c r="F539" s="24" t="inlineStr">
        <is>
          <t>1112</t>
        </is>
      </c>
      <c r="G539" s="24" t="inlineStr"/>
    </row>
    <row r="540">
      <c r="A540" s="21" t="inlineStr">
        <is>
          <t>650090000017880|20260508|051062651999387131999387131</t>
        </is>
      </c>
      <c r="B540" s="21" t="inlineStr">
        <is>
          <t>FEB26 9PC99-Topgrid Pest Specialist Pte Ltd</t>
        </is>
      </c>
      <c r="C540" s="22" t="n">
        <v>-991.9</v>
      </c>
      <c r="D540" s="25" t="inlineStr">
        <is>
          <t>SPECIALIST; TOPGRID</t>
        </is>
      </c>
      <c r="E540" s="24" t="inlineStr">
        <is>
          <t>One-to-One</t>
        </is>
      </c>
      <c r="F540" s="24" t="inlineStr">
        <is>
          <t>955</t>
        </is>
      </c>
      <c r="G540" s="24" t="inlineStr"/>
    </row>
    <row r="541">
      <c r="A541" s="21" t="inlineStr">
        <is>
          <t>650090000017880|20260515|050361401999386636999386636</t>
        </is>
      </c>
      <c r="B541" s="21" t="inlineStr">
        <is>
          <t>FEB26 9PC02-SUN-GEE TRAVEL PTE LTD</t>
        </is>
      </c>
      <c r="C541" s="22" t="n">
        <v>-4316.4</v>
      </c>
      <c r="D541" s="25" t="inlineStr">
        <is>
          <t>SUN-GEE; TRAVEL; GEE; SUN</t>
        </is>
      </c>
      <c r="E541" s="24" t="inlineStr">
        <is>
          <t>One-to-One</t>
        </is>
      </c>
      <c r="F541" s="24" t="inlineStr">
        <is>
          <t>710</t>
        </is>
      </c>
      <c r="G541" s="24" t="inlineStr"/>
    </row>
    <row r="542">
      <c r="A542" s="21" t="inlineStr">
        <is>
          <t>650090000017880|20260515|050360517999386670999386670</t>
        </is>
      </c>
      <c r="B542" s="21" t="inlineStr">
        <is>
          <t>FEB26 9PC64-BOON MENG EQUIPMENT RENTAL PTE LTD</t>
        </is>
      </c>
      <c r="C542" s="22" t="n">
        <v>-784.8</v>
      </c>
      <c r="D542" s="25" t="inlineStr">
        <is>
          <t>BOON; MENG</t>
        </is>
      </c>
      <c r="E542" s="24" t="inlineStr">
        <is>
          <t>One-to-One</t>
        </is>
      </c>
      <c r="F542" s="24" t="inlineStr">
        <is>
          <t>730</t>
        </is>
      </c>
      <c r="G542" s="24" t="inlineStr"/>
    </row>
    <row r="543">
      <c r="A543" s="21" t="inlineStr">
        <is>
          <t>650090000017880|20260515|050359609999386694999386694</t>
        </is>
      </c>
      <c r="B543" s="21" t="inlineStr">
        <is>
          <t>FEB26 9PC9-Hock Chuan Hong Waste Management Pte</t>
        </is>
      </c>
      <c r="C543" s="22" t="n">
        <v>-1343.32</v>
      </c>
      <c r="D543" s="25" t="inlineStr">
        <is>
          <t>MANAGEMENT; CHUAN; Hock; HONG</t>
        </is>
      </c>
      <c r="E543" s="24" t="inlineStr">
        <is>
          <t>One-to-One</t>
        </is>
      </c>
      <c r="F543" s="24" t="inlineStr">
        <is>
          <t>744</t>
        </is>
      </c>
      <c r="G543" s="24" t="inlineStr"/>
    </row>
    <row r="544">
      <c r="A544" s="21" t="inlineStr">
        <is>
          <t>650090000017880|20260515|050359592999386693999386693</t>
        </is>
      </c>
      <c r="B544" s="21" t="inlineStr">
        <is>
          <t>MAR26 9PC48-PECK TIONG CHOON TRANSPORT PTE LTD</t>
        </is>
      </c>
      <c r="C544" s="22" t="n">
        <v>-479.6</v>
      </c>
      <c r="D544" s="25" t="inlineStr">
        <is>
          <t>CHOON; TIONG; PECK</t>
        </is>
      </c>
      <c r="E544" s="24" t="inlineStr">
        <is>
          <t>One-to-One</t>
        </is>
      </c>
      <c r="F544" s="24" t="inlineStr">
        <is>
          <t>743</t>
        </is>
      </c>
      <c r="G544" s="24" t="inlineStr"/>
    </row>
    <row r="545">
      <c r="A545" s="21" t="inlineStr">
        <is>
          <t>650090000017880|20260515|050363127999386580999386580</t>
        </is>
      </c>
      <c r="B545" s="21" t="inlineStr">
        <is>
          <t>JAN26 9PC7-Hong Huat Transport Pte Ltd</t>
        </is>
      </c>
      <c r="C545" s="22" t="n">
        <v>-383.68</v>
      </c>
      <c r="D545" s="25" t="inlineStr">
        <is>
          <t>HONG; HUAT</t>
        </is>
      </c>
      <c r="E545" s="24" t="inlineStr">
        <is>
          <t>One-to-One</t>
        </is>
      </c>
      <c r="F545" s="24" t="inlineStr">
        <is>
          <t>663</t>
        </is>
      </c>
      <c r="G545" s="24" t="inlineStr"/>
    </row>
    <row r="546">
      <c r="A546" s="21" t="inlineStr">
        <is>
          <t>650090000017880|20260515|050363009999386592999386592</t>
        </is>
      </c>
      <c r="B546" s="21" t="inlineStr">
        <is>
          <t>FEB26 9PC13-JH EQUIPMENT &amp; SERVICES PTE</t>
        </is>
      </c>
      <c r="C546" s="22" t="n">
        <v>-376.05</v>
      </c>
      <c r="D546" s="25" t="inlineStr">
        <is>
          <t>JH</t>
        </is>
      </c>
      <c r="E546" s="24" t="inlineStr">
        <is>
          <t>One-to-One</t>
        </is>
      </c>
      <c r="F546" s="24" t="inlineStr">
        <is>
          <t>674</t>
        </is>
      </c>
      <c r="G546" s="24" t="inlineStr"/>
    </row>
    <row r="547">
      <c r="A547" s="21" t="inlineStr">
        <is>
          <t>650090000017880|20260515|050362869999386599999386599</t>
        </is>
      </c>
      <c r="B547" s="21" t="inlineStr">
        <is>
          <t>FEB26 9PC10-KONG FOH &amp; CO</t>
        </is>
      </c>
      <c r="C547" s="22" t="n">
        <v>-442.54</v>
      </c>
      <c r="D547" s="25" t="inlineStr">
        <is>
          <t>KONG</t>
        </is>
      </c>
      <c r="E547" s="24" t="inlineStr">
        <is>
          <t>One-to-One</t>
        </is>
      </c>
      <c r="F547" s="24" t="inlineStr">
        <is>
          <t>679</t>
        </is>
      </c>
      <c r="G547" s="24" t="inlineStr"/>
    </row>
    <row r="548">
      <c r="A548" s="21" t="inlineStr">
        <is>
          <t>650090000017880|20260519|050611932999386293999386293</t>
        </is>
      </c>
      <c r="B548" s="21" t="inlineStr">
        <is>
          <t>JAN26 MRT5 9PC21 - AMXON</t>
        </is>
      </c>
      <c r="C548" s="22" t="n">
        <v>-44395.7</v>
      </c>
      <c r="D548" s="25" t="inlineStr">
        <is>
          <t>AMXON; MRT5</t>
        </is>
      </c>
      <c r="E548" s="24" t="inlineStr">
        <is>
          <t>One-to-One</t>
        </is>
      </c>
      <c r="F548" s="24" t="inlineStr">
        <is>
          <t>514</t>
        </is>
      </c>
      <c r="G548" s="24" t="inlineStr"/>
    </row>
    <row r="549">
      <c r="A549" s="21" t="inlineStr">
        <is>
          <t>650090000017880|20260519|050612035999386289999386289</t>
        </is>
      </c>
      <c r="B549" s="21" t="inlineStr">
        <is>
          <t>FEB26 MRT5 9PC20 - ACL CONSTRUCTION</t>
        </is>
      </c>
      <c r="C549" s="22" t="n">
        <v>-28459.68</v>
      </c>
      <c r="D549" s="25" t="inlineStr">
        <is>
          <t>CONSTRUCTION; MRT5; ACL</t>
        </is>
      </c>
      <c r="E549" s="24" t="inlineStr">
        <is>
          <t>One-to-One</t>
        </is>
      </c>
      <c r="F549" s="24" t="inlineStr">
        <is>
          <t>510</t>
        </is>
      </c>
      <c r="G549" s="24" t="inlineStr"/>
    </row>
    <row r="550">
      <c r="A550" s="21" t="inlineStr">
        <is>
          <t>650090000017880|20260504|051889132999387613999387613</t>
        </is>
      </c>
      <c r="B550" s="21" t="inlineStr">
        <is>
          <t>JAN26 9PC05 MRT6-SING LEE CONTRACTOR PTE LTD</t>
        </is>
      </c>
      <c r="C550" s="22" t="n">
        <v>-45480.25</v>
      </c>
      <c r="D550" s="23" t="inlineStr">
        <is>
          <t>MRT6; SING; LEE</t>
        </is>
      </c>
      <c r="E550" s="24" t="inlineStr">
        <is>
          <t>One-to-One (KW)</t>
        </is>
      </c>
      <c r="F550" s="24" t="inlineStr">
        <is>
          <t>1177</t>
        </is>
      </c>
      <c r="G550" s="24" t="inlineStr"/>
    </row>
    <row r="551">
      <c r="A551" s="26" t="inlineStr">
        <is>
          <t>650090000017880|20260508|051062841999387102999387102</t>
        </is>
      </c>
      <c r="B551" s="26" t="inlineStr">
        <is>
          <t>MAR26 9PC7F-SWISSWERKZ (S) PTE LTD</t>
        </is>
      </c>
      <c r="C551" s="27" t="n">
        <v>-1448.39</v>
      </c>
      <c r="D551" s="28" t="inlineStr">
        <is>
          <t>SWISSWERKZ</t>
        </is>
      </c>
      <c r="E551" s="29" t="inlineStr">
        <is>
          <t>Two-to-One</t>
        </is>
      </c>
      <c r="F551" s="29" t="inlineStr">
        <is>
          <t>926</t>
        </is>
      </c>
      <c r="G551" s="29" t="inlineStr"/>
    </row>
    <row r="552">
      <c r="A552" s="26" t="inlineStr">
        <is>
          <t>650090000017880|20260508|051062841999387102999387102</t>
        </is>
      </c>
      <c r="B552" s="26" t="inlineStr">
        <is>
          <t>MAR26 9PC7F-SWISSWERKZ (S) PTE LTD</t>
        </is>
      </c>
      <c r="C552" s="27" t="n">
        <v>-493.86</v>
      </c>
      <c r="D552" s="28" t="inlineStr">
        <is>
          <t>SWISSWERKZ</t>
        </is>
      </c>
      <c r="E552" s="29" t="inlineStr">
        <is>
          <t>Two-to-One</t>
        </is>
      </c>
      <c r="F552" s="29" t="inlineStr">
        <is>
          <t>926</t>
        </is>
      </c>
      <c r="G552" s="29" t="inlineStr"/>
    </row>
    <row r="553">
      <c r="A553" s="26" t="inlineStr">
        <is>
          <t>650090000017880|20260508|051063156999387094999387094</t>
        </is>
      </c>
      <c r="B553" s="26" t="inlineStr">
        <is>
          <t>APR26 MRT3 RELEASE RETENTION-CRT ENGINEERING PL</t>
        </is>
      </c>
      <c r="C553" s="27" t="n">
        <v>-1108</v>
      </c>
      <c r="D553" s="28" t="inlineStr">
        <is>
          <t>ENGINEERING; CRT</t>
        </is>
      </c>
      <c r="E553" s="29" t="inlineStr">
        <is>
          <t>Two-to-One</t>
        </is>
      </c>
      <c r="F553" s="29" t="inlineStr">
        <is>
          <t>922</t>
        </is>
      </c>
      <c r="G553" s="29" t="inlineStr"/>
    </row>
    <row r="554">
      <c r="A554" s="26" t="inlineStr">
        <is>
          <t>650090000017880|20260508|051063156999387094999387094</t>
        </is>
      </c>
      <c r="B554" s="26" t="inlineStr">
        <is>
          <t>APR26 MRT3 RETENTION GST -CRT ENGINEERING PL</t>
        </is>
      </c>
      <c r="C554" s="27" t="n">
        <v>-99.72</v>
      </c>
      <c r="D554" s="28" t="inlineStr">
        <is>
          <t>ENGINEERING; CRT</t>
        </is>
      </c>
      <c r="E554" s="29" t="inlineStr">
        <is>
          <t>Two-to-One</t>
        </is>
      </c>
      <c r="F554" s="29" t="inlineStr">
        <is>
          <t>922</t>
        </is>
      </c>
      <c r="G554" s="29" t="inlineStr"/>
    </row>
    <row r="555">
      <c r="A555" s="26" t="inlineStr">
        <is>
          <t>650090000017880|20260515|050361138999386644999386644</t>
        </is>
      </c>
      <c r="B555" s="26" t="inlineStr">
        <is>
          <t>MAR26 9PC13-K.U.S PRE-CAST (S) PTE LTD</t>
        </is>
      </c>
      <c r="C555" s="27" t="n">
        <v>-656.1799999999999</v>
      </c>
      <c r="D555" s="28" t="inlineStr">
        <is>
          <t>K.U.S; CAST</t>
        </is>
      </c>
      <c r="E555" s="29" t="inlineStr">
        <is>
          <t>Two-to-One</t>
        </is>
      </c>
      <c r="F555" s="29" t="inlineStr">
        <is>
          <t>715</t>
        </is>
      </c>
      <c r="G555" s="29" t="inlineStr"/>
    </row>
    <row r="556">
      <c r="A556" s="21" t="inlineStr">
        <is>
          <t>650090000017880|20260519|050612482999386270999386270</t>
        </is>
      </c>
      <c r="B556" s="21" t="inlineStr">
        <is>
          <t>FEB26 9PC69-CHIN CHYE CONSTRUCTION PTE LTD</t>
        </is>
      </c>
      <c r="C556" s="22" t="n">
        <v>-21964.22</v>
      </c>
      <c r="D556" s="25" t="inlineStr">
        <is>
          <t>CONSTRUCTION; CHIN; CHYE</t>
        </is>
      </c>
      <c r="E556" s="24" t="inlineStr">
        <is>
          <t>One-to-One</t>
        </is>
      </c>
      <c r="F556" s="24" t="inlineStr">
        <is>
          <t>491</t>
        </is>
      </c>
      <c r="G556" s="24" t="inlineStr"/>
    </row>
    <row r="557">
      <c r="A557" s="21" t="inlineStr">
        <is>
          <t>650090000017880|20260519|050612092999386283999386283</t>
        </is>
      </c>
      <c r="B557" s="21" t="inlineStr">
        <is>
          <t>FEB26 MRT5 9PC07 - IT MENG</t>
        </is>
      </c>
      <c r="C557" s="22" t="n">
        <v>-21866.66</v>
      </c>
      <c r="D557" s="25" t="inlineStr">
        <is>
          <t>MENG; MRT5; IT</t>
        </is>
      </c>
      <c r="E557" s="24" t="inlineStr">
        <is>
          <t>One-to-One</t>
        </is>
      </c>
      <c r="F557" s="24" t="inlineStr">
        <is>
          <t>504</t>
        </is>
      </c>
      <c r="G557" s="24" t="inlineStr"/>
    </row>
    <row r="558">
      <c r="A558" s="21" t="inlineStr">
        <is>
          <t>650090000017880|20260515|050362814999386604999386604</t>
        </is>
      </c>
      <c r="B558" s="21" t="inlineStr">
        <is>
          <t>FEB26 9PC009 SKG(JH EQUIPMENT &amp; SERVICES)</t>
        </is>
      </c>
      <c r="C558" s="22" t="n">
        <v>-2223.6</v>
      </c>
      <c r="D558" s="25" t="inlineStr">
        <is>
          <t>JH</t>
        </is>
      </c>
      <c r="E558" s="24" t="inlineStr">
        <is>
          <t>One-to-One</t>
        </is>
      </c>
      <c r="F558" s="24" t="inlineStr">
        <is>
          <t>684</t>
        </is>
      </c>
      <c r="G558" s="24" t="inlineStr"/>
    </row>
    <row r="559">
      <c r="A559" s="21" t="inlineStr">
        <is>
          <t>650090000017880|20260515|050363472999386531999386531</t>
        </is>
      </c>
      <c r="B559" s="21" t="inlineStr">
        <is>
          <t>FEB26 9PC076 SKG(HOCK CHUAN HONG WASTE)</t>
        </is>
      </c>
      <c r="C559" s="22" t="n">
        <v>-896.4299999999999</v>
      </c>
      <c r="D559" s="25" t="inlineStr">
        <is>
          <t>CHUAN; Hock; HONG</t>
        </is>
      </c>
      <c r="E559" s="24" t="inlineStr">
        <is>
          <t>One-to-One</t>
        </is>
      </c>
      <c r="F559" s="24" t="inlineStr">
        <is>
          <t>621</t>
        </is>
      </c>
      <c r="G559" s="24" t="inlineStr"/>
    </row>
    <row r="560">
      <c r="A560" s="21" t="inlineStr">
        <is>
          <t>650090000017880|20260515|050363406999386536999386536</t>
        </is>
      </c>
      <c r="B560" s="21" t="inlineStr">
        <is>
          <t>JAN26 9PC012 SKG(GREAT YEAR)</t>
        </is>
      </c>
      <c r="C560" s="22" t="n">
        <v>-5917.61</v>
      </c>
      <c r="D560" s="25" t="inlineStr">
        <is>
          <t>GREAT</t>
        </is>
      </c>
      <c r="E560" s="24" t="inlineStr">
        <is>
          <t>One-to-One</t>
        </is>
      </c>
      <c r="F560" s="24" t="inlineStr">
        <is>
          <t>624</t>
        </is>
      </c>
      <c r="G560" s="24" t="inlineStr"/>
    </row>
    <row r="561">
      <c r="A561" s="21" t="inlineStr">
        <is>
          <t>650090000017880|20260515|050363156999386575999386575</t>
        </is>
      </c>
      <c r="B561" s="21" t="inlineStr">
        <is>
          <t>FEB26 9PC002 SKG(QUALITY ENGINEERING PTE LTD)</t>
        </is>
      </c>
      <c r="C561" s="22" t="n">
        <v>-1646.67</v>
      </c>
      <c r="D561" s="25" t="inlineStr">
        <is>
          <t>ENGINEERING; QUALITY</t>
        </is>
      </c>
      <c r="E561" s="24" t="inlineStr">
        <is>
          <t>One-to-One</t>
        </is>
      </c>
      <c r="F561" s="24" t="inlineStr">
        <is>
          <t>659</t>
        </is>
      </c>
      <c r="G561" s="24" t="inlineStr"/>
    </row>
    <row r="562">
      <c r="A562" s="21" t="inlineStr">
        <is>
          <t>650090000017880|20260519|050612070999386286999386286</t>
        </is>
      </c>
      <c r="B562" s="21" t="inlineStr">
        <is>
          <t>JAN26 9PC012 SKG(AVER ASIA S PTE LTD)</t>
        </is>
      </c>
      <c r="C562" s="22" t="n">
        <v>-12145.42</v>
      </c>
      <c r="D562" s="25" t="inlineStr">
        <is>
          <t>Asia; AVER</t>
        </is>
      </c>
      <c r="E562" s="24" t="inlineStr">
        <is>
          <t>One-to-One</t>
        </is>
      </c>
      <c r="F562" s="24" t="inlineStr">
        <is>
          <t>507</t>
        </is>
      </c>
      <c r="G562" s="24" t="inlineStr"/>
    </row>
    <row r="563">
      <c r="A563" s="21" t="inlineStr">
        <is>
          <t>650090000017880|20260519|050611782999386306999386306</t>
        </is>
      </c>
      <c r="B563" s="21" t="inlineStr">
        <is>
          <t>JAN26 9PC032 SKG(MAPEI FAR EAST PTE LTD)</t>
        </is>
      </c>
      <c r="C563" s="22" t="n">
        <v>-1987.35</v>
      </c>
      <c r="D563" s="25" t="inlineStr">
        <is>
          <t>MAPEI; East; FAR</t>
        </is>
      </c>
      <c r="E563" s="24" t="inlineStr">
        <is>
          <t>One-to-One</t>
        </is>
      </c>
      <c r="F563" s="24" t="inlineStr">
        <is>
          <t>527</t>
        </is>
      </c>
      <c r="G563" s="24" t="inlineStr"/>
    </row>
    <row r="564">
      <c r="A564" s="21" t="inlineStr">
        <is>
          <t>650090000017880|20260519|050615490999386127999386127</t>
        </is>
      </c>
      <c r="B564" s="21" t="inlineStr">
        <is>
          <t>NOV25 9PC030 SKG(MAPEI FAR EAST PTE LTD)</t>
        </is>
      </c>
      <c r="C564" s="22" t="n">
        <v>-1324.9</v>
      </c>
      <c r="D564" s="25" t="inlineStr">
        <is>
          <t>MAPEI; East; FAR</t>
        </is>
      </c>
      <c r="E564" s="24" t="inlineStr">
        <is>
          <t>One-to-One</t>
        </is>
      </c>
      <c r="F564" s="24" t="inlineStr">
        <is>
          <t>431</t>
        </is>
      </c>
      <c r="G564" s="24" t="inlineStr"/>
    </row>
    <row r="565">
      <c r="A565" s="21" t="inlineStr">
        <is>
          <t>650090000017880|20260519|050611806999386303999386303</t>
        </is>
      </c>
      <c r="B565" s="21" t="inlineStr">
        <is>
          <t>JAN26 9PC006 SKG(HONG HUAT TRANSPORT PL)</t>
        </is>
      </c>
      <c r="C565" s="22" t="n">
        <v>-4679.37</v>
      </c>
      <c r="D565" s="25" t="inlineStr">
        <is>
          <t>HONG; HUAT</t>
        </is>
      </c>
      <c r="E565" s="24" t="inlineStr">
        <is>
          <t>One-to-One</t>
        </is>
      </c>
      <c r="F565" s="24" t="inlineStr">
        <is>
          <t>524</t>
        </is>
      </c>
      <c r="G565" s="24" t="inlineStr"/>
    </row>
    <row r="566">
      <c r="A566" s="21" t="inlineStr">
        <is>
          <t>650090000017880|20260519|050611866999386298999386298</t>
        </is>
      </c>
      <c r="B566" s="21" t="inlineStr">
        <is>
          <t>JAN26 9PC036 SKG(PECK TIONG CHOON TRANSPORT)</t>
        </is>
      </c>
      <c r="C566" s="22" t="n">
        <v>-137.34</v>
      </c>
      <c r="D566" s="25" t="inlineStr">
        <is>
          <t>CHOON; TIONG; PECK</t>
        </is>
      </c>
      <c r="E566" s="24" t="inlineStr">
        <is>
          <t>One-to-One</t>
        </is>
      </c>
      <c r="F566" s="24" t="inlineStr">
        <is>
          <t>519</t>
        </is>
      </c>
      <c r="G566" s="24" t="inlineStr"/>
    </row>
    <row r="567">
      <c r="A567" s="21" t="inlineStr">
        <is>
          <t>650090000017880|20260519|050611837999386299999386299</t>
        </is>
      </c>
      <c r="B567" s="21" t="inlineStr">
        <is>
          <t>DEC25 9PC004 SKG(ECO &amp; SONS PTE LTD)</t>
        </is>
      </c>
      <c r="C567" s="22" t="n">
        <v>-6122.93</v>
      </c>
      <c r="D567" s="25" t="inlineStr">
        <is>
          <t>ECO</t>
        </is>
      </c>
      <c r="E567" s="24" t="inlineStr">
        <is>
          <t>One-to-One</t>
        </is>
      </c>
      <c r="F567" s="24" t="inlineStr">
        <is>
          <t>520</t>
        </is>
      </c>
      <c r="G567" s="24" t="inlineStr"/>
    </row>
    <row r="568">
      <c r="A568" s="21" t="inlineStr">
        <is>
          <t>650090000017880|20260519|050611970999386292999386292</t>
        </is>
      </c>
      <c r="B568" s="21" t="inlineStr">
        <is>
          <t>JAN26 9PC055 SKG(CHIN CHYE CONSTRUCTION PL)</t>
        </is>
      </c>
      <c r="C568" s="22" t="n">
        <v>-4497.61</v>
      </c>
      <c r="D568" s="25" t="inlineStr">
        <is>
          <t>CONSTRUCTION; CHIN; CHYE</t>
        </is>
      </c>
      <c r="E568" s="24" t="inlineStr">
        <is>
          <t>One-to-One</t>
        </is>
      </c>
      <c r="F568" s="24" t="inlineStr">
        <is>
          <t>513</t>
        </is>
      </c>
      <c r="G568" s="24" t="inlineStr"/>
    </row>
    <row r="569">
      <c r="A569" s="21" t="inlineStr">
        <is>
          <t>650090000017880|20260519|050612135999386276999386276</t>
        </is>
      </c>
      <c r="B569" s="21" t="inlineStr">
        <is>
          <t>JAN26 9PC008 SKG(JH EQUIPMENT &amp; SERVICES)</t>
        </is>
      </c>
      <c r="C569" s="22" t="n">
        <v>-5318.85</v>
      </c>
      <c r="D569" s="25" t="inlineStr">
        <is>
          <t>JH</t>
        </is>
      </c>
      <c r="E569" s="24" t="inlineStr">
        <is>
          <t>One-to-One</t>
        </is>
      </c>
      <c r="F569" s="24" t="inlineStr">
        <is>
          <t>497</t>
        </is>
      </c>
      <c r="G569" s="24" t="inlineStr"/>
    </row>
    <row r="570">
      <c r="A570" s="21" t="inlineStr">
        <is>
          <t>650090000017880|20260519|050615033999386181999386181</t>
        </is>
      </c>
      <c r="B570" s="21" t="inlineStr">
        <is>
          <t>OCT25 9PC057 SKG(A&amp;G INDUSTRIAL GAS TRADING PL)</t>
        </is>
      </c>
      <c r="C570" s="22" t="n">
        <v>-382.8</v>
      </c>
      <c r="D570" s="23" t="inlineStr">
        <is>
          <t>INDUSTRIAL; A&amp;G</t>
        </is>
      </c>
      <c r="E570" s="24" t="inlineStr">
        <is>
          <t>One-to-One (KW)</t>
        </is>
      </c>
      <c r="F570" s="24" t="inlineStr">
        <is>
          <t>452</t>
        </is>
      </c>
      <c r="G570" s="24" t="inlineStr"/>
    </row>
    <row r="571">
      <c r="A571" s="21" t="inlineStr">
        <is>
          <t>650090000017880|20260519|050615937999386075999386075</t>
        </is>
      </c>
      <c r="B571" s="21" t="inlineStr">
        <is>
          <t>OCT25 9PC048 SKG(CHOON HUAT - GENERATORS)</t>
        </is>
      </c>
      <c r="C571" s="22" t="n">
        <v>-1035.89</v>
      </c>
      <c r="D571" s="25" t="inlineStr">
        <is>
          <t>CHOON; HUAT</t>
        </is>
      </c>
      <c r="E571" s="24" t="inlineStr">
        <is>
          <t>One-to-One</t>
        </is>
      </c>
      <c r="F571" s="24" t="inlineStr">
        <is>
          <t>408</t>
        </is>
      </c>
      <c r="G571" s="24" t="inlineStr"/>
    </row>
    <row r="572">
      <c r="A572" s="21" t="inlineStr">
        <is>
          <t>650090000017880|20260519|050615912999386076999386076</t>
        </is>
      </c>
      <c r="B572" s="21" t="inlineStr">
        <is>
          <t>OCT23 8PC004 SKG(DESS STEEL)</t>
        </is>
      </c>
      <c r="C572" s="22" t="n">
        <v>-15235.11</v>
      </c>
      <c r="D572" s="25" t="inlineStr">
        <is>
          <t>STEEL; DESS</t>
        </is>
      </c>
      <c r="E572" s="24" t="inlineStr">
        <is>
          <t>One-to-One</t>
        </is>
      </c>
      <c r="F572" s="24" t="inlineStr">
        <is>
          <t>409</t>
        </is>
      </c>
      <c r="G572" s="24" t="inlineStr"/>
    </row>
    <row r="573">
      <c r="A573" s="21" t="inlineStr">
        <is>
          <t>650090000017880|20260519|050612526999386263999386263</t>
        </is>
      </c>
      <c r="B573" s="21" t="inlineStr">
        <is>
          <t>JAN26 9PC051 SKG(CHOON HUAT ENGINEERING)</t>
        </is>
      </c>
      <c r="C573" s="22" t="n">
        <v>-784.45</v>
      </c>
      <c r="D573" s="25" t="inlineStr">
        <is>
          <t>ENGINEERING; CHOON; HUAT</t>
        </is>
      </c>
      <c r="E573" s="24" t="inlineStr">
        <is>
          <t>One-to-One</t>
        </is>
      </c>
      <c r="F573" s="24" t="inlineStr">
        <is>
          <t>484</t>
        </is>
      </c>
      <c r="G573" s="24" t="inlineStr"/>
    </row>
    <row r="574">
      <c r="A574" s="21" t="inlineStr">
        <is>
          <t>650090000017880|20260519|050611791999386305999386305</t>
        </is>
      </c>
      <c r="B574" s="21" t="inlineStr">
        <is>
          <t>JAN26 9PC004 SKG(ZT CONSTRUCTION PTE LTD)</t>
        </is>
      </c>
      <c r="C574" s="22" t="n">
        <v>-3226.4</v>
      </c>
      <c r="D574" s="25" t="inlineStr">
        <is>
          <t>CONSTRUCTION; ZT</t>
        </is>
      </c>
      <c r="E574" s="24" t="inlineStr">
        <is>
          <t>One-to-One</t>
        </is>
      </c>
      <c r="F574" s="24" t="inlineStr">
        <is>
          <t>526</t>
        </is>
      </c>
      <c r="G574" s="24" t="inlineStr"/>
    </row>
    <row r="575">
      <c r="A575" s="21" t="inlineStr">
        <is>
          <t>650090000017880|20260519|050614027999386255999386255</t>
        </is>
      </c>
      <c r="B575" s="21" t="inlineStr">
        <is>
          <t>OCT25 9PC008 SKG(MULTIBASE)</t>
        </is>
      </c>
      <c r="C575" s="22" t="n">
        <v>-71527.44</v>
      </c>
      <c r="D575" s="25" t="inlineStr">
        <is>
          <t>MULTIBASE</t>
        </is>
      </c>
      <c r="E575" s="24" t="inlineStr">
        <is>
          <t>One-to-One</t>
        </is>
      </c>
      <c r="F575" s="24" t="inlineStr">
        <is>
          <t>479</t>
        </is>
      </c>
      <c r="G575" s="24" t="inlineStr"/>
    </row>
    <row r="576">
      <c r="A576" s="21" t="inlineStr">
        <is>
          <t>650090000017880|20260515|050363631999386516999386516</t>
        </is>
      </c>
      <c r="B576" s="21" t="inlineStr">
        <is>
          <t>FEB26 9PC052 SKG(CHOON HUAT ENGG PTE LTD)</t>
        </is>
      </c>
      <c r="C576" s="22" t="n">
        <v>-458.86</v>
      </c>
      <c r="D576" s="25" t="inlineStr">
        <is>
          <t>CHOON; HUAT</t>
        </is>
      </c>
      <c r="E576" s="24" t="inlineStr">
        <is>
          <t>One-to-One</t>
        </is>
      </c>
      <c r="F576" s="24" t="inlineStr">
        <is>
          <t>612</t>
        </is>
      </c>
      <c r="G576" s="24" t="inlineStr"/>
    </row>
    <row r="577">
      <c r="A577" s="21" t="inlineStr">
        <is>
          <t>650090000017880|20260519|050612527999386262999386262</t>
        </is>
      </c>
      <c r="B577" s="21" t="inlineStr">
        <is>
          <t>JAN26 9PC049 SKG(SPEEDTECH TRADING SERVICES)</t>
        </is>
      </c>
      <c r="C577" s="22" t="n">
        <v>-501</v>
      </c>
      <c r="D577" s="25" t="inlineStr">
        <is>
          <t>SPEEDTECH</t>
        </is>
      </c>
      <c r="E577" s="24" t="inlineStr">
        <is>
          <t>One-to-One</t>
        </is>
      </c>
      <c r="F577" s="24" t="inlineStr">
        <is>
          <t>483</t>
        </is>
      </c>
      <c r="G577" s="24" t="inlineStr"/>
    </row>
    <row r="578">
      <c r="A578" s="21" t="inlineStr">
        <is>
          <t>650090000017880|20260519|050615505999386123999386123</t>
        </is>
      </c>
      <c r="B578" s="21" t="inlineStr">
        <is>
          <t>OCT25 9PC052 SKG(CHIN CHYE CONSTRUCTION)</t>
        </is>
      </c>
      <c r="C578" s="22" t="n">
        <v>-10140.27</v>
      </c>
      <c r="D578" s="25" t="inlineStr">
        <is>
          <t>CONSTRUCTION; CHIN; CHYE</t>
        </is>
      </c>
      <c r="E578" s="24" t="inlineStr">
        <is>
          <t>One-to-One</t>
        </is>
      </c>
      <c r="F578" s="24" t="inlineStr">
        <is>
          <t>429</t>
        </is>
      </c>
      <c r="G578" s="24" t="inlineStr"/>
    </row>
    <row r="579">
      <c r="A579" s="21" t="inlineStr">
        <is>
          <t>650090000017880|20260519|050614319999386231999386231</t>
        </is>
      </c>
      <c r="B579" s="21" t="inlineStr">
        <is>
          <t>OCT25 9PC003 SKG(HANSHIKA ENGINEERING &amp; CONS)</t>
        </is>
      </c>
      <c r="C579" s="22" t="n">
        <v>-13298</v>
      </c>
      <c r="D579" s="25" t="inlineStr">
        <is>
          <t>ENGINEERING; HANSHIKA</t>
        </is>
      </c>
      <c r="E579" s="24" t="inlineStr">
        <is>
          <t>One-to-One</t>
        </is>
      </c>
      <c r="F579" s="24" t="inlineStr">
        <is>
          <t>470</t>
        </is>
      </c>
      <c r="G579" s="24" t="inlineStr"/>
    </row>
    <row r="580">
      <c r="A580" s="21" t="inlineStr">
        <is>
          <t>650090000017880|20260519|050612143999386281999386281</t>
        </is>
      </c>
      <c r="B580" s="21" t="inlineStr">
        <is>
          <t>JAN26 9PC015 SKG(DELTA TECHNOLOGY PTE LTD)</t>
        </is>
      </c>
      <c r="C580" s="22" t="n">
        <v>-26051.55</v>
      </c>
      <c r="D580" s="25" t="inlineStr">
        <is>
          <t>Delta</t>
        </is>
      </c>
      <c r="E580" s="24" t="inlineStr">
        <is>
          <t>One-to-One</t>
        </is>
      </c>
      <c r="F580" s="24" t="inlineStr">
        <is>
          <t>502</t>
        </is>
      </c>
      <c r="G580" s="24" t="inlineStr"/>
    </row>
    <row r="581">
      <c r="A581" s="21" t="inlineStr">
        <is>
          <t>650090000017880|20260519|050612505999386269999386269</t>
        </is>
      </c>
      <c r="B581" s="21" t="inlineStr">
        <is>
          <t>DEC25 9PC054 SKG(CHIN CHYE CONSTRUCTION PL)</t>
        </is>
      </c>
      <c r="C581" s="22" t="n">
        <v>-11201.45</v>
      </c>
      <c r="D581" s="25" t="inlineStr">
        <is>
          <t>CONSTRUCTION; CHIN; CHYE</t>
        </is>
      </c>
      <c r="E581" s="24" t="inlineStr">
        <is>
          <t>One-to-One</t>
        </is>
      </c>
      <c r="F581" s="24" t="inlineStr">
        <is>
          <t>490</t>
        </is>
      </c>
      <c r="G581" s="24" t="inlineStr"/>
    </row>
    <row r="582">
      <c r="A582" s="21" t="inlineStr">
        <is>
          <t>650090000017880|20260519|050611919999386295999386295</t>
        </is>
      </c>
      <c r="B582" s="21" t="inlineStr">
        <is>
          <t>JAN26 9PC034 SKG(CHINA WEALTH EQUIPMENT PL)</t>
        </is>
      </c>
      <c r="C582" s="22" t="n">
        <v>-330.27</v>
      </c>
      <c r="D582" s="25" t="inlineStr">
        <is>
          <t>CHINA</t>
        </is>
      </c>
      <c r="E582" s="24" t="inlineStr">
        <is>
          <t>One-to-One</t>
        </is>
      </c>
      <c r="F582" s="24" t="inlineStr">
        <is>
          <t>516</t>
        </is>
      </c>
      <c r="G582" s="24" t="inlineStr"/>
    </row>
    <row r="583">
      <c r="A583" s="21" t="inlineStr">
        <is>
          <t>650090000017880|20260519|050614428999386225999386225</t>
        </is>
      </c>
      <c r="B583" s="21" t="inlineStr">
        <is>
          <t>NOV25 9PC014 SKG(ALFRENCH)</t>
        </is>
      </c>
      <c r="C583" s="22" t="n">
        <v>-15557.48</v>
      </c>
      <c r="D583" s="25" t="inlineStr">
        <is>
          <t>ALFRENCH</t>
        </is>
      </c>
      <c r="E583" s="24" t="inlineStr">
        <is>
          <t>One-to-One</t>
        </is>
      </c>
      <c r="F583" s="24" t="inlineStr">
        <is>
          <t>468</t>
        </is>
      </c>
      <c r="G583" s="24" t="inlineStr"/>
    </row>
    <row r="584">
      <c r="A584" s="21" t="inlineStr">
        <is>
          <t>650090000017880|20260519|050612484999386268999386268</t>
        </is>
      </c>
      <c r="B584" s="21" t="inlineStr">
        <is>
          <t>JAN26 9PC006 SKG(HANSHIKA ENGINEERING &amp; CONST PL</t>
        </is>
      </c>
      <c r="C584" s="22" t="n">
        <v>-5123</v>
      </c>
      <c r="D584" s="25" t="inlineStr">
        <is>
          <t>ENGINEERING; HANSHIKA</t>
        </is>
      </c>
      <c r="E584" s="24" t="inlineStr">
        <is>
          <t>One-to-One</t>
        </is>
      </c>
      <c r="F584" s="24" t="inlineStr">
        <is>
          <t>489</t>
        </is>
      </c>
      <c r="G584" s="24" t="inlineStr"/>
    </row>
    <row r="585">
      <c r="A585" s="21" t="inlineStr">
        <is>
          <t>650090000017880|20260519|050614791999386195999386195</t>
        </is>
      </c>
      <c r="B585" s="21" t="inlineStr">
        <is>
          <t>AUG25 9PC002 SKG(BUILTECH ENTERPRISE PTE LTD)</t>
        </is>
      </c>
      <c r="C585" s="22" t="n">
        <v>-513.1900000000001</v>
      </c>
      <c r="D585" s="25" t="inlineStr">
        <is>
          <t>BUILTECH</t>
        </is>
      </c>
      <c r="E585" s="24" t="inlineStr">
        <is>
          <t>One-to-One</t>
        </is>
      </c>
      <c r="F585" s="24" t="inlineStr">
        <is>
          <t>456</t>
        </is>
      </c>
      <c r="G585" s="24" t="inlineStr"/>
    </row>
    <row r="586">
      <c r="A586" s="21" t="inlineStr">
        <is>
          <t>650090000017880|20260519|050615453999386131999386131</t>
        </is>
      </c>
      <c r="B586" s="21" t="inlineStr">
        <is>
          <t>NOV25 9PC021 SKG(ADF-Super)</t>
        </is>
      </c>
      <c r="C586" s="22" t="n">
        <v>-17124.24</v>
      </c>
      <c r="D586" s="25" t="inlineStr">
        <is>
          <t>SUPER; ADF</t>
        </is>
      </c>
      <c r="E586" s="24" t="inlineStr">
        <is>
          <t>One-to-One</t>
        </is>
      </c>
      <c r="F586" s="24" t="inlineStr">
        <is>
          <t>433</t>
        </is>
      </c>
      <c r="G586" s="24" t="inlineStr"/>
    </row>
    <row r="587">
      <c r="A587" s="21" t="inlineStr">
        <is>
          <t>650090000017880|20260519|050616401999386059999386059</t>
        </is>
      </c>
      <c r="B587" s="21" t="inlineStr">
        <is>
          <t>OCT25 9PC003 SKG(HONG HUAT TRANSPORT PL)</t>
        </is>
      </c>
      <c r="C587" s="22" t="n">
        <v>-11693.52</v>
      </c>
      <c r="D587" s="25" t="inlineStr">
        <is>
          <t>HONG; HUAT</t>
        </is>
      </c>
      <c r="E587" s="24" t="inlineStr">
        <is>
          <t>One-to-One</t>
        </is>
      </c>
      <c r="F587" s="24" t="inlineStr">
        <is>
          <t>401</t>
        </is>
      </c>
      <c r="G587" s="24" t="inlineStr"/>
    </row>
    <row r="588">
      <c r="A588" s="21" t="inlineStr">
        <is>
          <t>650090000017880|20260519|050612134999386277999386277</t>
        </is>
      </c>
      <c r="B588" s="21" t="inlineStr">
        <is>
          <t>JAN26 9PC075 SKG(HCH WASTE MANAGEMENT PL)</t>
        </is>
      </c>
      <c r="C588" s="22" t="n">
        <v>-4805.91</v>
      </c>
      <c r="D588" s="23" t="inlineStr">
        <is>
          <t>MANAGEMENT; HCH</t>
        </is>
      </c>
      <c r="E588" s="24" t="inlineStr">
        <is>
          <t>One-to-One (KW)</t>
        </is>
      </c>
      <c r="F588" s="24" t="inlineStr">
        <is>
          <t>498</t>
        </is>
      </c>
      <c r="G588" s="24" t="inlineStr"/>
    </row>
    <row r="589">
      <c r="A589" s="21" t="inlineStr">
        <is>
          <t>650090000017880|20260519|050615606999386108999386108</t>
        </is>
      </c>
      <c r="B589" s="21" t="inlineStr">
        <is>
          <t>OCT25 9PC007 SKG(VELOCITY STONE PROJECT PL)</t>
        </is>
      </c>
      <c r="C589" s="22" t="n">
        <v>-595.39</v>
      </c>
      <c r="D589" s="25" t="inlineStr">
        <is>
          <t>Velocity; PROJECT; STONE</t>
        </is>
      </c>
      <c r="E589" s="24" t="inlineStr">
        <is>
          <t>One-to-One</t>
        </is>
      </c>
      <c r="F589" s="24" t="inlineStr">
        <is>
          <t>422</t>
        </is>
      </c>
      <c r="G589" s="24" t="inlineStr"/>
    </row>
    <row r="590">
      <c r="A590" s="21" t="inlineStr">
        <is>
          <t>650090000017880|20260519|050615483999386130999386130</t>
        </is>
      </c>
      <c r="B590" s="21" t="inlineStr">
        <is>
          <t>AUG25 9PC005 SKG(SHAFT BUILD CONSTRUCTION PL)</t>
        </is>
      </c>
      <c r="C590" s="22" t="n">
        <v>-1775.65</v>
      </c>
      <c r="D590" s="25" t="inlineStr">
        <is>
          <t>CONSTRUCTION; BUILD; SHAFT</t>
        </is>
      </c>
      <c r="E590" s="24" t="inlineStr">
        <is>
          <t>One-to-One</t>
        </is>
      </c>
      <c r="F590" s="24" t="inlineStr">
        <is>
          <t>432</t>
        </is>
      </c>
      <c r="G590" s="24" t="inlineStr"/>
    </row>
    <row r="591">
      <c r="A591" s="26" t="inlineStr">
        <is>
          <t>650090000017880|20260521|050920959999385917999385917</t>
        </is>
      </c>
      <c r="B591" s="26" t="inlineStr">
        <is>
          <t>JAN24 9PC024 CONSTRUCTION PEST SPECIALIST</t>
        </is>
      </c>
      <c r="C591" s="27" t="n">
        <v>-3613</v>
      </c>
      <c r="D591" s="28" t="inlineStr">
        <is>
          <t>CONSTRUCTION; SPECIALIST</t>
        </is>
      </c>
      <c r="E591" s="29" t="inlineStr">
        <is>
          <t>Five-to-One</t>
        </is>
      </c>
      <c r="F591" s="29" t="inlineStr">
        <is>
          <t>289</t>
        </is>
      </c>
      <c r="G591" s="29" t="inlineStr"/>
    </row>
    <row r="592">
      <c r="A592" s="26" t="inlineStr">
        <is>
          <t>650090000017880|20260521|050920959999385917999385917</t>
        </is>
      </c>
      <c r="B592" s="26" t="inlineStr">
        <is>
          <t>MAY24 0PC028 CONSTRUCTION PEST SPECIALIST</t>
        </is>
      </c>
      <c r="C592" s="27" t="n">
        <v>-1354</v>
      </c>
      <c r="D592" s="28" t="inlineStr">
        <is>
          <t>CONSTRUCTION; SPECIALIST</t>
        </is>
      </c>
      <c r="E592" s="29" t="inlineStr">
        <is>
          <t>Five-to-One</t>
        </is>
      </c>
      <c r="F592" s="29" t="inlineStr">
        <is>
          <t>289</t>
        </is>
      </c>
      <c r="G592" s="29" t="inlineStr"/>
    </row>
    <row r="593">
      <c r="A593" s="21" t="inlineStr">
        <is>
          <t>650090000017880|20260521|050919319999385993999385993</t>
        </is>
      </c>
      <c r="B593" s="21" t="inlineStr">
        <is>
          <t>MAY26 LO XIAO YANG ALVIN MRT6 (SGD1479.15)</t>
        </is>
      </c>
      <c r="C593" s="22" t="n">
        <v>-1479.15</v>
      </c>
      <c r="D593" s="25" t="inlineStr">
        <is>
          <t>MRT6; YANG; LO</t>
        </is>
      </c>
      <c r="E593" s="24" t="inlineStr">
        <is>
          <t>One-to-One</t>
        </is>
      </c>
      <c r="F593" s="24" t="inlineStr">
        <is>
          <t>365</t>
        </is>
      </c>
      <c r="G593" s="24" t="inlineStr"/>
    </row>
    <row r="594">
      <c r="A594" s="21" t="inlineStr">
        <is>
          <t>650090000017880|20260515|050362624999386626999386626</t>
        </is>
      </c>
      <c r="B594" s="21" t="inlineStr">
        <is>
          <t>APR26 MRT6 GM-202604-102-ANALYTICAL LABORATORIES</t>
        </is>
      </c>
      <c r="C594" s="22" t="n">
        <v>-15172.8</v>
      </c>
      <c r="D594" s="25" t="inlineStr">
        <is>
          <t>ANALYTICAL; MRT6; GM</t>
        </is>
      </c>
      <c r="E594" s="24" t="inlineStr">
        <is>
          <t>One-to-One</t>
        </is>
      </c>
      <c r="F594" s="24" t="inlineStr">
        <is>
          <t>702</t>
        </is>
      </c>
      <c r="G594" s="24" t="inlineStr"/>
    </row>
    <row r="595">
      <c r="A595" s="21" t="inlineStr">
        <is>
          <t>650090000017880|20260525|051205921999385761999385761</t>
        </is>
      </c>
      <c r="B595" s="21" t="inlineStr">
        <is>
          <t>JAN26 9PC16 MRT6-L.C.H. Construction &amp; Trading</t>
        </is>
      </c>
      <c r="C595" s="22" t="n">
        <v>-153690</v>
      </c>
      <c r="D595" s="25" t="inlineStr">
        <is>
          <t>CONSTRUCTION; L.C.H.; MRT6</t>
        </is>
      </c>
      <c r="E595" s="24" t="inlineStr">
        <is>
          <t>One-to-One</t>
        </is>
      </c>
      <c r="F595" s="24" t="inlineStr">
        <is>
          <t>207</t>
        </is>
      </c>
      <c r="G595" s="24" t="inlineStr"/>
    </row>
    <row r="596">
      <c r="A596" s="21" t="inlineStr">
        <is>
          <t>650090000017880|20260525|051204858999385808999385808</t>
        </is>
      </c>
      <c r="B596" s="21" t="inlineStr">
        <is>
          <t>FEB26 9PC01 MRT6-MSK STAR ENGINEERING PTE LTD</t>
        </is>
      </c>
      <c r="C596" s="22" t="n">
        <v>-13897.5</v>
      </c>
      <c r="D596" s="25" t="inlineStr">
        <is>
          <t>ENGINEERING; MRT6; STAR; MSK</t>
        </is>
      </c>
      <c r="E596" s="24" t="inlineStr">
        <is>
          <t>One-to-One</t>
        </is>
      </c>
      <c r="F596" s="24" t="inlineStr">
        <is>
          <t>213</t>
        </is>
      </c>
      <c r="G596" s="24" t="inlineStr"/>
    </row>
    <row r="597">
      <c r="A597" s="21" t="inlineStr">
        <is>
          <t>650090000017880|20260526|050275987999385542999385542</t>
        </is>
      </c>
      <c r="B597" s="21" t="inlineStr">
        <is>
          <t>MAR26 9PC34-Yin Feng Construction Pte Ltd</t>
        </is>
      </c>
      <c r="C597" s="22" t="n">
        <v>-12939.27</v>
      </c>
      <c r="D597" s="25" t="inlineStr">
        <is>
          <t>CONSTRUCTION; FENG; YIN</t>
        </is>
      </c>
      <c r="E597" s="24" t="inlineStr">
        <is>
          <t>One-to-One</t>
        </is>
      </c>
      <c r="F597" s="24" t="inlineStr">
        <is>
          <t>130</t>
        </is>
      </c>
      <c r="G597" s="24" t="inlineStr"/>
    </row>
    <row r="598">
      <c r="A598" s="26" t="inlineStr">
        <is>
          <t>650090000017880|20260515|050357409999386696999386696</t>
        </is>
      </c>
      <c r="B598" s="26" t="inlineStr">
        <is>
          <t>APR26 MRT6 26AR1064-BOON KIM &amp; CO.</t>
        </is>
      </c>
      <c r="C598" s="27" t="n">
        <v>-287</v>
      </c>
      <c r="D598" s="28" t="inlineStr">
        <is>
          <t>BOON; MRT6; KIM</t>
        </is>
      </c>
      <c r="E598" s="29" t="inlineStr">
        <is>
          <t>Seven-to-One</t>
        </is>
      </c>
      <c r="F598" s="29" t="inlineStr">
        <is>
          <t>746</t>
        </is>
      </c>
      <c r="G598" s="29" t="inlineStr"/>
    </row>
    <row r="599">
      <c r="A599" s="26" t="inlineStr">
        <is>
          <t>650090000017880|20260515|050357409999386696999386696</t>
        </is>
      </c>
      <c r="B599" s="26" t="inlineStr">
        <is>
          <t>INV#26AR1089 JAN26-BOON KIM &amp; CO.</t>
        </is>
      </c>
      <c r="C599" s="27" t="n">
        <v>-514.5</v>
      </c>
      <c r="D599" s="28" t="inlineStr">
        <is>
          <t>BOON; KIM</t>
        </is>
      </c>
      <c r="E599" s="29" t="inlineStr">
        <is>
          <t>Seven-to-One</t>
        </is>
      </c>
      <c r="F599" s="29" t="inlineStr">
        <is>
          <t>746</t>
        </is>
      </c>
      <c r="G599" s="29" t="inlineStr"/>
    </row>
    <row r="600">
      <c r="A600" s="21" t="inlineStr">
        <is>
          <t>650090000017880|20260526|051356474999385375999385375</t>
        </is>
      </c>
      <c r="B600" s="21" t="inlineStr">
        <is>
          <t>GM-202605-122 TOL FEE MAY26-SENGKANG TOWN COUNCIL</t>
        </is>
      </c>
      <c r="C600" s="22" t="n">
        <v>-479.12</v>
      </c>
      <c r="D600" s="23" t="inlineStr">
        <is>
          <t>SENGKANG; GM</t>
        </is>
      </c>
      <c r="E600" s="24" t="inlineStr">
        <is>
          <t>One-to-One (KW)</t>
        </is>
      </c>
      <c r="F600" s="24" t="inlineStr">
        <is>
          <t>48</t>
        </is>
      </c>
      <c r="G600" s="24" t="inlineStr"/>
    </row>
    <row r="601">
      <c r="A601" s="26" t="inlineStr">
        <is>
          <t>650090000017880|20260521|050920959999385917999385917</t>
        </is>
      </c>
      <c r="B601" s="26" t="inlineStr">
        <is>
          <t>FEB24 0PC025 CONSTRUCTION PEST</t>
        </is>
      </c>
      <c r="C601" s="27" t="n">
        <v>-3973</v>
      </c>
      <c r="D601" s="28" t="inlineStr">
        <is>
          <t>CONSTRUCTION</t>
        </is>
      </c>
      <c r="E601" s="29" t="inlineStr">
        <is>
          <t>Five-to-One</t>
        </is>
      </c>
      <c r="F601" s="29" t="inlineStr">
        <is>
          <t>289</t>
        </is>
      </c>
      <c r="G601" s="29" t="inlineStr"/>
    </row>
    <row r="602">
      <c r="A602" s="21" t="inlineStr">
        <is>
          <t>650090000017880|20260519|050615045999386179999386179</t>
        </is>
      </c>
      <c r="B602" s="21" t="inlineStr">
        <is>
          <t>OCT25 9PC009 SKG(AVER ASIA S PTE LTD)</t>
        </is>
      </c>
      <c r="C602" s="22" t="n">
        <v>-3150.45</v>
      </c>
      <c r="D602" s="25" t="inlineStr">
        <is>
          <t>Asia; AVER</t>
        </is>
      </c>
      <c r="E602" s="24" t="inlineStr">
        <is>
          <t>One-to-One</t>
        </is>
      </c>
      <c r="F602" s="24" t="inlineStr">
        <is>
          <t>451</t>
        </is>
      </c>
      <c r="G602" s="24" t="inlineStr"/>
    </row>
    <row r="603">
      <c r="A603" s="21" t="inlineStr">
        <is>
          <t>650090000017880|20260504|051497185999387630999387630</t>
        </is>
      </c>
      <c r="B603" s="21" t="inlineStr">
        <is>
          <t>MAY26 INV# SLA-TI-M20260428107468 LTG TOL</t>
        </is>
      </c>
      <c r="C603" s="22" t="n">
        <v>-2838.36</v>
      </c>
      <c r="D603" s="30" t="n"/>
      <c r="E603" s="24" t="inlineStr">
        <is>
          <t>One-to-One (KW)</t>
        </is>
      </c>
      <c r="F603" s="24" t="inlineStr">
        <is>
          <t>1192</t>
        </is>
      </c>
      <c r="G603" s="24" t="inlineStr"/>
    </row>
    <row r="604">
      <c r="A604" s="21" t="inlineStr">
        <is>
          <t>650090000017880|20260504|051889281999387610999387610</t>
        </is>
      </c>
      <c r="B604" s="21" t="inlineStr">
        <is>
          <t>PC REIMB CN.DEC25 VN.LTG.1225 HAN WEI</t>
        </is>
      </c>
      <c r="C604" s="22" t="n">
        <v>-369.85</v>
      </c>
      <c r="D604" s="23" t="inlineStr">
        <is>
          <t>Han; WEI</t>
        </is>
      </c>
      <c r="E604" s="24" t="inlineStr">
        <is>
          <t>One-to-One (KW)</t>
        </is>
      </c>
      <c r="F604" s="24" t="inlineStr">
        <is>
          <t>1176</t>
        </is>
      </c>
      <c r="G604" s="24" t="inlineStr"/>
    </row>
    <row r="605">
      <c r="A605" s="21" t="inlineStr">
        <is>
          <t>650090000017880|20260505|051103114999387550999387550</t>
        </is>
      </c>
      <c r="B605" s="21" t="inlineStr">
        <is>
          <t>FEB26 9PC21 RENDERTEC LTG/20260401</t>
        </is>
      </c>
      <c r="C605" s="22" t="n">
        <v>-24437.8</v>
      </c>
      <c r="D605" s="25" t="inlineStr">
        <is>
          <t>RENDERTEC</t>
        </is>
      </c>
      <c r="E605" s="24" t="inlineStr">
        <is>
          <t>One-to-One</t>
        </is>
      </c>
      <c r="F605" s="24" t="inlineStr">
        <is>
          <t>1155</t>
        </is>
      </c>
      <c r="G605" s="24" t="inlineStr"/>
    </row>
    <row r="606">
      <c r="A606" s="21" t="inlineStr">
        <is>
          <t>650090000017880|20260505|051103881999387507999387507</t>
        </is>
      </c>
      <c r="B606" s="21" t="inlineStr">
        <is>
          <t>FEB26 9PC18 YONG TAI LOONG LTG/20260401</t>
        </is>
      </c>
      <c r="C606" s="22" t="n">
        <v>-39141.9</v>
      </c>
      <c r="D606" s="25" t="inlineStr">
        <is>
          <t>YONG; TAI</t>
        </is>
      </c>
      <c r="E606" s="24" t="inlineStr">
        <is>
          <t>One-to-One</t>
        </is>
      </c>
      <c r="F606" s="24" t="inlineStr">
        <is>
          <t>1143</t>
        </is>
      </c>
      <c r="G606" s="24" t="inlineStr"/>
    </row>
    <row r="607">
      <c r="A607" s="21" t="inlineStr">
        <is>
          <t>650090000017880|20260504|000008379999387934999387934</t>
        </is>
      </c>
      <c r="B607" s="21" t="inlineStr">
        <is>
          <t>MAR26 9PC21 LTG QUALITY</t>
        </is>
      </c>
      <c r="C607" s="22" t="n">
        <v>-64447.17</v>
      </c>
      <c r="D607" s="25" t="inlineStr">
        <is>
          <t>QUALITY</t>
        </is>
      </c>
      <c r="E607" s="24" t="inlineStr">
        <is>
          <t>One-to-One</t>
        </is>
      </c>
      <c r="F607" s="24" t="inlineStr">
        <is>
          <t>1308</t>
        </is>
      </c>
      <c r="G607" s="24" t="inlineStr"/>
    </row>
    <row r="608">
      <c r="A608" s="21" t="inlineStr">
        <is>
          <t>650090000017880|20260504|000010901999387805999387805</t>
        </is>
      </c>
      <c r="B608" s="21" t="inlineStr">
        <is>
          <t>MAR26 9PC21 LTG HWA YANG</t>
        </is>
      </c>
      <c r="C608" s="22" t="n">
        <v>-93452.28999999999</v>
      </c>
      <c r="D608" s="25" t="inlineStr">
        <is>
          <t>YANG; HWA</t>
        </is>
      </c>
      <c r="E608" s="24" t="inlineStr">
        <is>
          <t>One-to-One</t>
        </is>
      </c>
      <c r="F608" s="24" t="inlineStr">
        <is>
          <t>1265</t>
        </is>
      </c>
      <c r="G608" s="24" t="inlineStr"/>
    </row>
    <row r="609">
      <c r="A609" s="21" t="inlineStr">
        <is>
          <t>650090000017880|20260504|000008363999387941999387941</t>
        </is>
      </c>
      <c r="B609" s="21" t="inlineStr">
        <is>
          <t>MAR26 9PC24 LTG CHEN DA</t>
        </is>
      </c>
      <c r="C609" s="22" t="n">
        <v>-61324.57</v>
      </c>
      <c r="D609" s="25" t="inlineStr">
        <is>
          <t>CHEN</t>
        </is>
      </c>
      <c r="E609" s="24" t="inlineStr">
        <is>
          <t>One-to-One</t>
        </is>
      </c>
      <c r="F609" s="24" t="inlineStr">
        <is>
          <t>1310</t>
        </is>
      </c>
      <c r="G609" s="24" t="inlineStr"/>
    </row>
    <row r="610">
      <c r="A610" s="21" t="inlineStr">
        <is>
          <t>650090000017880|20260504|000011982999387728999387728</t>
        </is>
      </c>
      <c r="B610" s="21" t="inlineStr">
        <is>
          <t>MAR26 9PC15 LTG YULI</t>
        </is>
      </c>
      <c r="C610" s="22" t="n">
        <v>-110026.42</v>
      </c>
      <c r="D610" s="25" t="inlineStr">
        <is>
          <t>YULI</t>
        </is>
      </c>
      <c r="E610" s="24" t="inlineStr">
        <is>
          <t>One-to-One</t>
        </is>
      </c>
      <c r="F610" s="24" t="inlineStr">
        <is>
          <t>1240</t>
        </is>
      </c>
      <c r="G610" s="24" t="inlineStr"/>
    </row>
    <row r="611">
      <c r="A611" s="21" t="inlineStr">
        <is>
          <t>650090000017880|20260504|000012784999387674999387674</t>
        </is>
      </c>
      <c r="B611" s="21" t="inlineStr">
        <is>
          <t>MAR26 9PC19 LTG Yin Feng</t>
        </is>
      </c>
      <c r="C611" s="22" t="n">
        <v>-55877.1</v>
      </c>
      <c r="D611" s="25" t="inlineStr">
        <is>
          <t>FENG; YIN</t>
        </is>
      </c>
      <c r="E611" s="24" t="inlineStr">
        <is>
          <t>One-to-One</t>
        </is>
      </c>
      <c r="F611" s="24" t="inlineStr">
        <is>
          <t>1221</t>
        </is>
      </c>
      <c r="G611" s="24" t="inlineStr"/>
    </row>
    <row r="612">
      <c r="A612" s="21" t="inlineStr">
        <is>
          <t>650090000017880|20260504|051888810999387616999387616</t>
        </is>
      </c>
      <c r="B612" s="21" t="inlineStr">
        <is>
          <t>PC REIMB CN.JAN26 VN.LTG.0126 QIAN JIANG</t>
        </is>
      </c>
      <c r="C612" s="22" t="n">
        <v>-802.51</v>
      </c>
      <c r="D612" s="23" t="inlineStr">
        <is>
          <t>JIANG; QIAN</t>
        </is>
      </c>
      <c r="E612" s="24" t="inlineStr">
        <is>
          <t>One-to-One (KW)</t>
        </is>
      </c>
      <c r="F612" s="24" t="inlineStr">
        <is>
          <t>1178</t>
        </is>
      </c>
      <c r="G612" s="24" t="inlineStr"/>
    </row>
    <row r="613">
      <c r="A613" s="21" t="inlineStr">
        <is>
          <t>650090000017880|20260505|051102671999387571999387571</t>
        </is>
      </c>
      <c r="B613" s="21" t="inlineStr">
        <is>
          <t>FEB26 9PC29 QUALITY LTG/20260401</t>
        </is>
      </c>
      <c r="C613" s="22" t="n">
        <v>-8284</v>
      </c>
      <c r="D613" s="25" t="inlineStr">
        <is>
          <t>QUALITY</t>
        </is>
      </c>
      <c r="E613" s="24" t="inlineStr">
        <is>
          <t>One-to-One</t>
        </is>
      </c>
      <c r="F613" s="24" t="inlineStr">
        <is>
          <t>482</t>
        </is>
      </c>
      <c r="G613" s="24" t="inlineStr"/>
    </row>
    <row r="614">
      <c r="A614" s="21" t="inlineStr">
        <is>
          <t>650090000017880|20260505|051102430999387585999387585</t>
        </is>
      </c>
      <c r="B614" s="21" t="inlineStr">
        <is>
          <t>FEB26 9PC17 JIN CHENG (23.025)LTG/20260401</t>
        </is>
      </c>
      <c r="C614" s="22" t="n">
        <v>-54936</v>
      </c>
      <c r="D614" s="25" t="inlineStr">
        <is>
          <t>CHENG; JIN</t>
        </is>
      </c>
      <c r="E614" s="24" t="inlineStr">
        <is>
          <t>One-to-One</t>
        </is>
      </c>
      <c r="F614" s="24" t="inlineStr">
        <is>
          <t>512</t>
        </is>
      </c>
      <c r="G614" s="24" t="inlineStr"/>
    </row>
    <row r="615">
      <c r="A615" s="21" t="inlineStr">
        <is>
          <t>650090000017880|20260505|051103213999387542999387542</t>
        </is>
      </c>
      <c r="B615" s="21" t="inlineStr">
        <is>
          <t>FEB26 9PC6 Hock Chuan Hong LTG/20260401</t>
        </is>
      </c>
      <c r="C615" s="22" t="n">
        <v>-17359.45</v>
      </c>
      <c r="D615" s="25" t="inlineStr">
        <is>
          <t>CHUAN; Hock; HONG</t>
        </is>
      </c>
      <c r="E615" s="24" t="inlineStr">
        <is>
          <t>One-to-One</t>
        </is>
      </c>
      <c r="F615" s="24" t="inlineStr">
        <is>
          <t>1151</t>
        </is>
      </c>
      <c r="G615" s="24" t="inlineStr"/>
    </row>
    <row r="616">
      <c r="A616" s="21" t="inlineStr">
        <is>
          <t>650090000017880|20260505|051104047999387496999387496</t>
        </is>
      </c>
      <c r="B616" s="21" t="inlineStr">
        <is>
          <t>FEB26 9PC3 FRANZ LTG/20260401</t>
        </is>
      </c>
      <c r="C616" s="22" t="n">
        <v>-2439.42</v>
      </c>
      <c r="D616" s="25" t="inlineStr">
        <is>
          <t>FRANZ</t>
        </is>
      </c>
      <c r="E616" s="24" t="inlineStr">
        <is>
          <t>One-to-One</t>
        </is>
      </c>
      <c r="F616" s="24" t="inlineStr">
        <is>
          <t>1140</t>
        </is>
      </c>
      <c r="G616" s="24" t="inlineStr"/>
    </row>
    <row r="617">
      <c r="A617" s="21" t="inlineStr">
        <is>
          <t>650090000017880|20260506|050377460999387343999387343</t>
        </is>
      </c>
      <c r="B617" s="21" t="inlineStr">
        <is>
          <t>JAN26 9PC02-VPM ENGINEERING - ROAD PAINTING</t>
        </is>
      </c>
      <c r="C617" s="22" t="n">
        <v>-692.46</v>
      </c>
      <c r="D617" s="25" t="inlineStr">
        <is>
          <t>ENGINEERING; VPM</t>
        </is>
      </c>
      <c r="E617" s="24" t="inlineStr">
        <is>
          <t>One-to-One</t>
        </is>
      </c>
      <c r="F617" s="24" t="inlineStr">
        <is>
          <t>1065</t>
        </is>
      </c>
      <c r="G617" s="24" t="inlineStr"/>
    </row>
    <row r="618">
      <c r="A618" s="21" t="inlineStr">
        <is>
          <t>650090000017880|20260506|050378534999387272999387272</t>
        </is>
      </c>
      <c r="B618" s="21" t="inlineStr">
        <is>
          <t>DEC25 9PC29-DELUGE -FIRE PROTECTION</t>
        </is>
      </c>
      <c r="C618" s="22" t="n">
        <v>-218782.62</v>
      </c>
      <c r="D618" s="25" t="inlineStr">
        <is>
          <t>DELUGE</t>
        </is>
      </c>
      <c r="E618" s="24" t="inlineStr">
        <is>
          <t>One-to-One</t>
        </is>
      </c>
      <c r="F618" s="24" t="inlineStr">
        <is>
          <t>1030</t>
        </is>
      </c>
      <c r="G618" s="24" t="inlineStr"/>
    </row>
    <row r="619">
      <c r="A619" s="26" t="inlineStr">
        <is>
          <t>650090000017880|20260506|050378030999387318999387318</t>
        </is>
      </c>
      <c r="B619" s="26" t="inlineStr">
        <is>
          <t>JAN26 9PC37-PREMIER ACCESS -GONDOLA</t>
        </is>
      </c>
      <c r="C619" s="27" t="n">
        <v>-348.8</v>
      </c>
      <c r="D619" s="28" t="inlineStr">
        <is>
          <t>PREMIER; Access</t>
        </is>
      </c>
      <c r="E619" s="29" t="inlineStr">
        <is>
          <t>Two-to-One</t>
        </is>
      </c>
      <c r="F619" s="29" t="inlineStr">
        <is>
          <t>1053</t>
        </is>
      </c>
      <c r="G619" s="29" t="inlineStr"/>
    </row>
    <row r="620">
      <c r="A620" s="21" t="inlineStr">
        <is>
          <t>650090000017880|20260506|050377142999387391999387391</t>
        </is>
      </c>
      <c r="B620" s="21" t="inlineStr">
        <is>
          <t>DEC25 9PC01-VPM ENGINEERING - ROAD PAINTING</t>
        </is>
      </c>
      <c r="C620" s="22" t="n">
        <v>-7890.58</v>
      </c>
      <c r="D620" s="25" t="inlineStr">
        <is>
          <t>ENGINEERING; VPM</t>
        </is>
      </c>
      <c r="E620" s="24" t="inlineStr">
        <is>
          <t>One-to-One</t>
        </is>
      </c>
      <c r="F620" s="24" t="inlineStr">
        <is>
          <t>1090</t>
        </is>
      </c>
      <c r="G620" s="24" t="inlineStr"/>
    </row>
    <row r="621">
      <c r="A621" s="21" t="inlineStr">
        <is>
          <t>650090000017880|20260506|050376431999387425999387425</t>
        </is>
      </c>
      <c r="B621" s="21" t="inlineStr">
        <is>
          <t>FEB26 9PC08-AVER ASIA- RENTAL OF SCISSOR LIFT</t>
        </is>
      </c>
      <c r="C621" s="22" t="n">
        <v>-1242.6</v>
      </c>
      <c r="D621" s="25" t="inlineStr">
        <is>
          <t>Asia; AVER</t>
        </is>
      </c>
      <c r="E621" s="24" t="inlineStr">
        <is>
          <t>One-to-One</t>
        </is>
      </c>
      <c r="F621" s="24" t="inlineStr">
        <is>
          <t>1106</t>
        </is>
      </c>
      <c r="G621" s="24" t="inlineStr"/>
    </row>
    <row r="622">
      <c r="A622" s="21" t="inlineStr">
        <is>
          <t>650090000017880|20260506|050377269999387375999387375</t>
        </is>
      </c>
      <c r="B622" s="21" t="inlineStr">
        <is>
          <t>MAR25 9PC71-TOPGRID -PEST CONTROL</t>
        </is>
      </c>
      <c r="C622" s="22" t="n">
        <v>-81.75</v>
      </c>
      <c r="D622" s="25" t="inlineStr">
        <is>
          <t>TOPGRID</t>
        </is>
      </c>
      <c r="E622" s="24" t="inlineStr">
        <is>
          <t>One-to-One</t>
        </is>
      </c>
      <c r="F622" s="24" t="inlineStr">
        <is>
          <t>1081</t>
        </is>
      </c>
      <c r="G622" s="24" t="inlineStr"/>
    </row>
    <row r="623">
      <c r="A623" s="26" t="inlineStr">
        <is>
          <t>650090000017880|20260506|050378030999387318999387318</t>
        </is>
      </c>
      <c r="B623" s="26" t="inlineStr">
        <is>
          <t>DEC25 9PC36-PREMIER ACCESS -GONDOLA</t>
        </is>
      </c>
      <c r="C623" s="27" t="n">
        <v>-348.8</v>
      </c>
      <c r="D623" s="28" t="inlineStr">
        <is>
          <t>PREMIER; Access</t>
        </is>
      </c>
      <c r="E623" s="29" t="inlineStr">
        <is>
          <t>Two-to-One</t>
        </is>
      </c>
      <c r="F623" s="29" t="inlineStr">
        <is>
          <t>1053</t>
        </is>
      </c>
      <c r="G623" s="29" t="inlineStr"/>
    </row>
    <row r="624">
      <c r="A624" s="21" t="inlineStr">
        <is>
          <t>650090000017880|20260506|050376389999387427999387427</t>
        </is>
      </c>
      <c r="B624" s="21" t="inlineStr">
        <is>
          <t>JAN26 9PC31-NATURE LANDSCAPES- LANDSCAPING WORKS</t>
        </is>
      </c>
      <c r="C624" s="22" t="n">
        <v>-1863.9</v>
      </c>
      <c r="D624" s="25" t="inlineStr">
        <is>
          <t>NATURE</t>
        </is>
      </c>
      <c r="E624" s="24" t="inlineStr">
        <is>
          <t>One-to-One</t>
        </is>
      </c>
      <c r="F624" s="24" t="inlineStr">
        <is>
          <t>1107</t>
        </is>
      </c>
      <c r="G624" s="24" t="inlineStr"/>
    </row>
    <row r="625">
      <c r="A625" s="21" t="inlineStr">
        <is>
          <t>650090000017880|20260506|050376913999387413999387413</t>
        </is>
      </c>
      <c r="B625" s="21" t="inlineStr">
        <is>
          <t>DEC25 9PC02-CAK &amp; FG -LAND SURVEYING WORKS</t>
        </is>
      </c>
      <c r="C625" s="22" t="n">
        <v>-147.15</v>
      </c>
      <c r="D625" s="25" t="inlineStr">
        <is>
          <t>Land; CAK</t>
        </is>
      </c>
      <c r="E625" s="24" t="inlineStr">
        <is>
          <t>One-to-One</t>
        </is>
      </c>
      <c r="F625" s="24" t="inlineStr">
        <is>
          <t>1100</t>
        </is>
      </c>
      <c r="G625" s="24" t="inlineStr"/>
    </row>
    <row r="626">
      <c r="A626" s="21" t="inlineStr">
        <is>
          <t>650090000017880|20260506|051772832999387233999387233</t>
        </is>
      </c>
      <c r="B626" s="21" t="inlineStr">
        <is>
          <t>FEB26 9PC14 WENG MENG LTG/20260403</t>
        </is>
      </c>
      <c r="C626" s="22" t="n">
        <v>-46150.41</v>
      </c>
      <c r="D626" s="23" t="inlineStr">
        <is>
          <t>MENG; WENG</t>
        </is>
      </c>
      <c r="E626" s="24" t="inlineStr">
        <is>
          <t>One-to-One (KW)</t>
        </is>
      </c>
      <c r="F626" s="24" t="inlineStr">
        <is>
          <t>1007</t>
        </is>
      </c>
      <c r="G626" s="24" t="inlineStr"/>
    </row>
    <row r="627">
      <c r="A627" s="21" t="inlineStr">
        <is>
          <t>650090000017880|20260515|050363375999386542999386542</t>
        </is>
      </c>
      <c r="B627" s="21" t="inlineStr">
        <is>
          <t>FEB26 9PC08 SMEG LTG/20260404</t>
        </is>
      </c>
      <c r="C627" s="22" t="n">
        <v>-41766.46</v>
      </c>
      <c r="D627" s="25" t="inlineStr">
        <is>
          <t>SMEG</t>
        </is>
      </c>
      <c r="E627" s="24" t="inlineStr">
        <is>
          <t>One-to-One</t>
        </is>
      </c>
      <c r="F627" s="24" t="inlineStr">
        <is>
          <t>630</t>
        </is>
      </c>
      <c r="G627" s="24" t="inlineStr"/>
    </row>
    <row r="628">
      <c r="A628" s="26" t="inlineStr">
        <is>
          <t>650090000017880|20260515|050363303999386563999386563</t>
        </is>
      </c>
      <c r="B628" s="26" t="inlineStr">
        <is>
          <t>FEB26 9PC15 HOCK UNITED LTG/20260404</t>
        </is>
      </c>
      <c r="C628" s="27" t="n">
        <v>-10651.23</v>
      </c>
      <c r="D628" s="28" t="inlineStr">
        <is>
          <t>UNITED; Hock</t>
        </is>
      </c>
      <c r="E628" s="29" t="inlineStr">
        <is>
          <t>Two-to-One</t>
        </is>
      </c>
      <c r="F628" s="29" t="inlineStr">
        <is>
          <t>650</t>
        </is>
      </c>
      <c r="G628" s="29" t="inlineStr"/>
    </row>
    <row r="629">
      <c r="A629" s="21" t="inlineStr">
        <is>
          <t>650090000017880|20260515|050363366999386553999386553</t>
        </is>
      </c>
      <c r="B629" s="21" t="inlineStr">
        <is>
          <t>FEB26 9PC9 S.A.Y LTG/20260404</t>
        </is>
      </c>
      <c r="C629" s="22" t="n">
        <v>-915.6</v>
      </c>
      <c r="D629" s="25" t="inlineStr">
        <is>
          <t>S.A.Y</t>
        </is>
      </c>
      <c r="E629" s="24" t="inlineStr">
        <is>
          <t>One-to-One</t>
        </is>
      </c>
      <c r="F629" s="24" t="inlineStr">
        <is>
          <t>640</t>
        </is>
      </c>
      <c r="G629" s="24" t="inlineStr"/>
    </row>
    <row r="630">
      <c r="A630" s="21" t="inlineStr">
        <is>
          <t>650090000017880|20260515|050363239999386566999386566</t>
        </is>
      </c>
      <c r="B630" s="21" t="inlineStr">
        <is>
          <t>FEB26 9PC15 K.U.S LTG/20260404</t>
        </is>
      </c>
      <c r="C630" s="22" t="n">
        <v>-678.2</v>
      </c>
      <c r="D630" s="25" t="inlineStr">
        <is>
          <t>K.U.S</t>
        </is>
      </c>
      <c r="E630" s="24" t="inlineStr">
        <is>
          <t>One-to-One</t>
        </is>
      </c>
      <c r="F630" s="24" t="inlineStr">
        <is>
          <t>652</t>
        </is>
      </c>
      <c r="G630" s="24" t="inlineStr"/>
    </row>
    <row r="631">
      <c r="A631" s="21" t="inlineStr">
        <is>
          <t>650090000017880|20260515|050363050999386588999386588</t>
        </is>
      </c>
      <c r="B631" s="21" t="inlineStr">
        <is>
          <t>FEB26 9PC19 MAPEI (24.078) LTG/20260404</t>
        </is>
      </c>
      <c r="C631" s="22" t="n">
        <v>-15902.56</v>
      </c>
      <c r="D631" s="25" t="inlineStr">
        <is>
          <t>MAPEI</t>
        </is>
      </c>
      <c r="E631" s="24" t="inlineStr">
        <is>
          <t>One-to-One</t>
        </is>
      </c>
      <c r="F631" s="24" t="inlineStr">
        <is>
          <t>670</t>
        </is>
      </c>
      <c r="G631" s="24" t="inlineStr"/>
    </row>
    <row r="632">
      <c r="A632" s="21" t="inlineStr">
        <is>
          <t>650090000017880|20260515|050362850999386601999386601</t>
        </is>
      </c>
      <c r="B632" s="21" t="inlineStr">
        <is>
          <t>FEB26 9PC14 JH EQUIPMENT LTG/20260404</t>
        </is>
      </c>
      <c r="C632" s="22" t="n">
        <v>-1373.4</v>
      </c>
      <c r="D632" s="25" t="inlineStr">
        <is>
          <t>JH</t>
        </is>
      </c>
      <c r="E632" s="24" t="inlineStr">
        <is>
          <t>One-to-One</t>
        </is>
      </c>
      <c r="F632" s="24" t="inlineStr">
        <is>
          <t>681</t>
        </is>
      </c>
      <c r="G632" s="24" t="inlineStr"/>
    </row>
    <row r="633">
      <c r="A633" s="26" t="inlineStr">
        <is>
          <t>650090000017880|20260515|050363303999386563999386563</t>
        </is>
      </c>
      <c r="B633" s="26" t="inlineStr">
        <is>
          <t>FEB26 9PC8 HOCK UNITED LTG/20260404</t>
        </is>
      </c>
      <c r="C633" s="27" t="n">
        <v>-18366.5</v>
      </c>
      <c r="D633" s="28" t="inlineStr">
        <is>
          <t>UNITED; Hock</t>
        </is>
      </c>
      <c r="E633" s="29" t="inlineStr">
        <is>
          <t>Two-to-One</t>
        </is>
      </c>
      <c r="F633" s="29" t="inlineStr">
        <is>
          <t>650</t>
        </is>
      </c>
      <c r="G633" s="29" t="inlineStr"/>
    </row>
    <row r="634">
      <c r="A634" s="21" t="inlineStr">
        <is>
          <t>650090000017880|20260515|050363300999386560999386560</t>
        </is>
      </c>
      <c r="B634" s="21" t="inlineStr">
        <is>
          <t>FEB26 9PC04 L&amp;L LTG/20260404</t>
        </is>
      </c>
      <c r="C634" s="22" t="n">
        <v>-50403.22</v>
      </c>
      <c r="D634" s="23" t="inlineStr">
        <is>
          <t>L&amp;L</t>
        </is>
      </c>
      <c r="E634" s="24" t="inlineStr">
        <is>
          <t>One-to-One (KW)</t>
        </is>
      </c>
      <c r="F634" s="24" t="inlineStr">
        <is>
          <t>647</t>
        </is>
      </c>
      <c r="G634" s="24" t="inlineStr"/>
    </row>
    <row r="635">
      <c r="A635" s="21" t="inlineStr">
        <is>
          <t>650090000017880|20260515|050363320999386561999386561</t>
        </is>
      </c>
      <c r="B635" s="21" t="inlineStr">
        <is>
          <t>FEB26 9PC18 R&amp;D LTG/20260404</t>
        </is>
      </c>
      <c r="C635" s="22" t="n">
        <v>-1831.2</v>
      </c>
      <c r="D635" s="30" t="n"/>
      <c r="E635" s="24" t="inlineStr">
        <is>
          <t>One-to-One (KW)</t>
        </is>
      </c>
      <c r="F635" s="24" t="inlineStr">
        <is>
          <t>648</t>
        </is>
      </c>
      <c r="G635" s="24" t="inlineStr"/>
    </row>
    <row r="636">
      <c r="A636" s="21" t="inlineStr">
        <is>
          <t>650090000017880|20260515|050363350999386558999386558</t>
        </is>
      </c>
      <c r="B636" s="21" t="inlineStr">
        <is>
          <t>FEB26 9PC11 PREMIER ACCESS LTG/20260404</t>
        </is>
      </c>
      <c r="C636" s="22" t="n">
        <v>-9519.49</v>
      </c>
      <c r="D636" s="25" t="inlineStr">
        <is>
          <t>PREMIER; Access</t>
        </is>
      </c>
      <c r="E636" s="24" t="inlineStr">
        <is>
          <t>One-to-One</t>
        </is>
      </c>
      <c r="F636" s="24" t="inlineStr">
        <is>
          <t>645</t>
        </is>
      </c>
      <c r="G636" s="24" t="inlineStr"/>
    </row>
    <row r="637">
      <c r="A637" s="21" t="inlineStr">
        <is>
          <t>650090000017880|20260515|050362640999386624999386624</t>
        </is>
      </c>
      <c r="B637" s="21" t="inlineStr">
        <is>
          <t>FEB26 9PC08 TIKI LTG/20260404</t>
        </is>
      </c>
      <c r="C637" s="22" t="n">
        <v>-5691.98</v>
      </c>
      <c r="D637" s="25" t="inlineStr">
        <is>
          <t>TIKI</t>
        </is>
      </c>
      <c r="E637" s="24" t="inlineStr">
        <is>
          <t>One-to-One</t>
        </is>
      </c>
      <c r="F637" s="24" t="inlineStr">
        <is>
          <t>700</t>
        </is>
      </c>
      <c r="G637" s="24" t="inlineStr"/>
    </row>
    <row r="638">
      <c r="A638" s="21" t="inlineStr">
        <is>
          <t>650090000017880|20260515|050362818999386603999386603</t>
        </is>
      </c>
      <c r="B638" s="21" t="inlineStr">
        <is>
          <t>FEB26 9PC31 BOON MENG LTG/20260404</t>
        </is>
      </c>
      <c r="C638" s="22" t="n">
        <v>-4087.5</v>
      </c>
      <c r="D638" s="25" t="inlineStr">
        <is>
          <t>BOON; MENG</t>
        </is>
      </c>
      <c r="E638" s="24" t="inlineStr">
        <is>
          <t>One-to-One</t>
        </is>
      </c>
      <c r="F638" s="24" t="inlineStr">
        <is>
          <t>683</t>
        </is>
      </c>
      <c r="G638" s="24" t="inlineStr"/>
    </row>
    <row r="639">
      <c r="A639" s="21" t="inlineStr">
        <is>
          <t>650090000017880|20260515|050362792999386608999386608</t>
        </is>
      </c>
      <c r="B639" s="21" t="inlineStr">
        <is>
          <t>FEB26 9PC25 A &amp; G LTG/20260404</t>
        </is>
      </c>
      <c r="C639" s="22" t="n">
        <v>-345.64</v>
      </c>
      <c r="D639" s="23" t="inlineStr">
        <is>
          <t>A &amp; G</t>
        </is>
      </c>
      <c r="E639" s="24" t="inlineStr">
        <is>
          <t>One-to-One (KW)</t>
        </is>
      </c>
      <c r="F639" s="24" t="inlineStr">
        <is>
          <t>688</t>
        </is>
      </c>
      <c r="G639" s="24" t="inlineStr"/>
    </row>
    <row r="640">
      <c r="A640" s="21" t="inlineStr">
        <is>
          <t>650090000017880|20260515|050362689999386618999386618</t>
        </is>
      </c>
      <c r="B640" s="21" t="inlineStr">
        <is>
          <t>FEB26 9PC11 K&amp;W LTG/20260404</t>
        </is>
      </c>
      <c r="C640" s="22" t="n">
        <v>-6114.9</v>
      </c>
      <c r="D640" s="30" t="n"/>
      <c r="E640" s="24" t="inlineStr">
        <is>
          <t>One-to-One (KW)</t>
        </is>
      </c>
      <c r="F640" s="24" t="inlineStr">
        <is>
          <t>695</t>
        </is>
      </c>
      <c r="G640" s="24" t="inlineStr"/>
    </row>
    <row r="641">
      <c r="A641" s="21" t="inlineStr">
        <is>
          <t>650090000017880|20260515|050365423999386484999386484</t>
        </is>
      </c>
      <c r="B641" s="21" t="inlineStr">
        <is>
          <t>FEB26 9PC17 GRB(24.079) LTG/20260403</t>
        </is>
      </c>
      <c r="C641" s="22" t="n">
        <v>-120253.84</v>
      </c>
      <c r="D641" s="25" t="inlineStr">
        <is>
          <t>GRB</t>
        </is>
      </c>
      <c r="E641" s="24" t="inlineStr">
        <is>
          <t>One-to-One</t>
        </is>
      </c>
      <c r="F641" s="24" t="inlineStr">
        <is>
          <t>601</t>
        </is>
      </c>
      <c r="G641" s="24" t="inlineStr"/>
    </row>
    <row r="642">
      <c r="A642" s="21" t="inlineStr">
        <is>
          <t>650090000017880|20260515|050383076999386369999386369</t>
        </is>
      </c>
      <c r="B642" s="21" t="inlineStr">
        <is>
          <t>FEB26 9PC23 ADF LTG/20260403</t>
        </is>
      </c>
      <c r="C642" s="22" t="n">
        <v>-45079.85</v>
      </c>
      <c r="D642" s="25" t="inlineStr">
        <is>
          <t>ADF</t>
        </is>
      </c>
      <c r="E642" s="24" t="inlineStr">
        <is>
          <t>One-to-One</t>
        </is>
      </c>
      <c r="F642" s="24" t="inlineStr">
        <is>
          <t>562</t>
        </is>
      </c>
      <c r="G642" s="24" t="inlineStr"/>
    </row>
    <row r="643">
      <c r="A643" s="21" t="inlineStr">
        <is>
          <t>650090000017880|20260515|050365673999386465999386465</t>
        </is>
      </c>
      <c r="B643" s="21" t="inlineStr">
        <is>
          <t>FEB26 9PC12 NETATECH LTG/20260403</t>
        </is>
      </c>
      <c r="C643" s="22" t="n">
        <v>-28434.14</v>
      </c>
      <c r="D643" s="25" t="inlineStr">
        <is>
          <t>NETATECH</t>
        </is>
      </c>
      <c r="E643" s="24" t="inlineStr">
        <is>
          <t>One-to-One</t>
        </is>
      </c>
      <c r="F643" s="24" t="inlineStr">
        <is>
          <t>596</t>
        </is>
      </c>
      <c r="G643" s="24" t="inlineStr"/>
    </row>
    <row r="644">
      <c r="A644" s="21" t="inlineStr">
        <is>
          <t>650090000017880|20260515|050366318999386401999386401</t>
        </is>
      </c>
      <c r="B644" s="21" t="inlineStr">
        <is>
          <t>FEB26 9PC16 King Hup LTG/20260403</t>
        </is>
      </c>
      <c r="C644" s="22" t="n">
        <v>-95341.28</v>
      </c>
      <c r="D644" s="25" t="inlineStr">
        <is>
          <t>King; HUP</t>
        </is>
      </c>
      <c r="E644" s="24" t="inlineStr">
        <is>
          <t>One-to-One</t>
        </is>
      </c>
      <c r="F644" s="24" t="inlineStr">
        <is>
          <t>576</t>
        </is>
      </c>
      <c r="G644" s="24" t="inlineStr"/>
    </row>
    <row r="645">
      <c r="A645" s="21" t="inlineStr">
        <is>
          <t>650090000017880|20260515|050366522999386379999386379</t>
        </is>
      </c>
      <c r="B645" s="21" t="inlineStr">
        <is>
          <t>FEB26 9PC10 WEAVEPACT LTG/20260403</t>
        </is>
      </c>
      <c r="C645" s="22" t="n">
        <v>-41716.5</v>
      </c>
      <c r="D645" s="25" t="inlineStr">
        <is>
          <t>WEAVEPACT</t>
        </is>
      </c>
      <c r="E645" s="24" t="inlineStr">
        <is>
          <t>One-to-One</t>
        </is>
      </c>
      <c r="F645" s="24" t="inlineStr">
        <is>
          <t>567</t>
        </is>
      </c>
      <c r="G645" s="24" t="inlineStr"/>
    </row>
    <row r="646">
      <c r="A646" s="21" t="inlineStr">
        <is>
          <t>650090000017880|20260515|050365315999386493999386493</t>
        </is>
      </c>
      <c r="B646" s="21" t="inlineStr">
        <is>
          <t>FEB26 9PC10 TAT SENG GLASS LTG/20260403</t>
        </is>
      </c>
      <c r="C646" s="22" t="n">
        <v>-2522.48</v>
      </c>
      <c r="D646" s="25" t="inlineStr">
        <is>
          <t>GLASS; SENG; TAT</t>
        </is>
      </c>
      <c r="E646" s="24" t="inlineStr">
        <is>
          <t>One-to-One</t>
        </is>
      </c>
      <c r="F646" s="24" t="inlineStr">
        <is>
          <t>605</t>
        </is>
      </c>
      <c r="G646" s="24" t="inlineStr"/>
    </row>
    <row r="647">
      <c r="A647" s="21" t="inlineStr">
        <is>
          <t>650090000017880|20260515|050366435999386392999386392</t>
        </is>
      </c>
      <c r="B647" s="21" t="inlineStr">
        <is>
          <t>FEB26 9PC24 Koh Kock Leong LTG/20260403</t>
        </is>
      </c>
      <c r="C647" s="22" t="n">
        <v>-21931.13</v>
      </c>
      <c r="D647" s="25" t="inlineStr">
        <is>
          <t>LEONG; Koh</t>
        </is>
      </c>
      <c r="E647" s="24" t="inlineStr">
        <is>
          <t>One-to-One</t>
        </is>
      </c>
      <c r="F647" s="24" t="inlineStr">
        <is>
          <t>574</t>
        </is>
      </c>
      <c r="G647" s="24" t="inlineStr"/>
    </row>
    <row r="648">
      <c r="A648" s="21" t="inlineStr">
        <is>
          <t>650090000017880|20260515|050363227999386567999386567</t>
        </is>
      </c>
      <c r="B648" s="21" t="inlineStr">
        <is>
          <t>FEB26 9PC12 Carera Bathroom LTG/20260403</t>
        </is>
      </c>
      <c r="C648" s="22" t="n">
        <v>-108788.17</v>
      </c>
      <c r="D648" s="25" t="inlineStr">
        <is>
          <t>Carera</t>
        </is>
      </c>
      <c r="E648" s="24" t="inlineStr">
        <is>
          <t>One-to-One</t>
        </is>
      </c>
      <c r="F648" s="24" t="inlineStr">
        <is>
          <t>653</t>
        </is>
      </c>
      <c r="G648" s="24" t="inlineStr"/>
    </row>
    <row r="649">
      <c r="A649" s="21" t="inlineStr">
        <is>
          <t>650090000017880|20260515|050366561999386375999386375</t>
        </is>
      </c>
      <c r="B649" s="21" t="inlineStr">
        <is>
          <t>FEB26 9PC02 PAN SING LTG/20260403</t>
        </is>
      </c>
      <c r="C649" s="22" t="n">
        <v>-65515.13</v>
      </c>
      <c r="D649" s="25" t="inlineStr">
        <is>
          <t>SING; PAN</t>
        </is>
      </c>
      <c r="E649" s="24" t="inlineStr">
        <is>
          <t>One-to-One</t>
        </is>
      </c>
      <c r="F649" s="24" t="inlineStr">
        <is>
          <t>565</t>
        </is>
      </c>
      <c r="G649" s="24" t="inlineStr"/>
    </row>
    <row r="650">
      <c r="A650" s="21" t="inlineStr">
        <is>
          <t>650090000017880|20260515|050366436999386391999386391</t>
        </is>
      </c>
      <c r="B650" s="21" t="inlineStr">
        <is>
          <t>FEB26 9PC14 PURPLE INTERIOR LTG/20260403</t>
        </is>
      </c>
      <c r="C650" s="22" t="n">
        <v>-10007.31</v>
      </c>
      <c r="D650" s="25" t="inlineStr">
        <is>
          <t>PURPLE</t>
        </is>
      </c>
      <c r="E650" s="24" t="inlineStr">
        <is>
          <t>One-to-One</t>
        </is>
      </c>
      <c r="F650" s="24" t="inlineStr">
        <is>
          <t>573</t>
        </is>
      </c>
      <c r="G650" s="24" t="inlineStr"/>
    </row>
    <row r="651">
      <c r="A651" s="21" t="inlineStr">
        <is>
          <t>650090000017880|20260515|050363838999386506999386506</t>
        </is>
      </c>
      <c r="B651" s="21" t="inlineStr">
        <is>
          <t>FEB26 9PC21 Merdeka LTG/20260403</t>
        </is>
      </c>
      <c r="C651" s="22" t="n">
        <v>-163077.22</v>
      </c>
      <c r="D651" s="25" t="inlineStr">
        <is>
          <t>Merdeka</t>
        </is>
      </c>
      <c r="E651" s="24" t="inlineStr">
        <is>
          <t>One-to-One</t>
        </is>
      </c>
      <c r="F651" s="24" t="inlineStr">
        <is>
          <t>608</t>
        </is>
      </c>
      <c r="G651" s="24" t="inlineStr"/>
    </row>
    <row r="652">
      <c r="A652" s="21" t="inlineStr">
        <is>
          <t>650090000017880|20260515|050366227999386411999386411</t>
        </is>
      </c>
      <c r="B652" s="21" t="inlineStr">
        <is>
          <t>FEB26 9C09 Hydrotechs LTG/20260403</t>
        </is>
      </c>
      <c r="C652" s="22" t="n">
        <v>-32628.09</v>
      </c>
      <c r="D652" s="25" t="inlineStr">
        <is>
          <t>Hydrotechs</t>
        </is>
      </c>
      <c r="E652" s="24" t="inlineStr">
        <is>
          <t>One-to-One</t>
        </is>
      </c>
      <c r="F652" s="24" t="inlineStr">
        <is>
          <t>579</t>
        </is>
      </c>
      <c r="G652" s="24" t="inlineStr"/>
    </row>
    <row r="653">
      <c r="A653" s="21" t="inlineStr">
        <is>
          <t>650090000017880|20260515|050363899999386503999386503</t>
        </is>
      </c>
      <c r="B653" s="21" t="inlineStr">
        <is>
          <t>FEB26 9PC07 STREAM ENVIRONMENT LTG/20260403</t>
        </is>
      </c>
      <c r="C653" s="22" t="n">
        <v>-209137.92</v>
      </c>
      <c r="D653" s="25" t="inlineStr">
        <is>
          <t>ENVIRONMENT; STREAM</t>
        </is>
      </c>
      <c r="E653" s="24" t="inlineStr">
        <is>
          <t>One-to-One</t>
        </is>
      </c>
      <c r="F653" s="24" t="inlineStr">
        <is>
          <t>607</t>
        </is>
      </c>
      <c r="G653" s="24" t="inlineStr"/>
    </row>
    <row r="654">
      <c r="A654" s="21" t="inlineStr">
        <is>
          <t>650090000017880|20260515|050366093999386424999386424</t>
        </is>
      </c>
      <c r="B654" s="21" t="inlineStr">
        <is>
          <t>FEB26 9PC4 YULI LTG/20260403</t>
        </is>
      </c>
      <c r="C654" s="22" t="n">
        <v>-29468.43</v>
      </c>
      <c r="D654" s="25" t="inlineStr">
        <is>
          <t>YULI</t>
        </is>
      </c>
      <c r="E654" s="24" t="inlineStr">
        <is>
          <t>One-to-One</t>
        </is>
      </c>
      <c r="F654" s="24" t="inlineStr">
        <is>
          <t>584</t>
        </is>
      </c>
      <c r="G654" s="24" t="inlineStr"/>
    </row>
    <row r="655">
      <c r="A655" s="21" t="inlineStr">
        <is>
          <t>650090000017880|20260515|050366465999386385999386385</t>
        </is>
      </c>
      <c r="B655" s="21" t="inlineStr">
        <is>
          <t>JAN26 9PC01 Utraco LTG/20260403</t>
        </is>
      </c>
      <c r="C655" s="22" t="n">
        <v>-68488.57000000001</v>
      </c>
      <c r="D655" s="25" t="inlineStr">
        <is>
          <t>UTRACO</t>
        </is>
      </c>
      <c r="E655" s="24" t="inlineStr">
        <is>
          <t>One-to-One</t>
        </is>
      </c>
      <c r="F655" s="24" t="inlineStr">
        <is>
          <t>570</t>
        </is>
      </c>
      <c r="G655" s="24" t="inlineStr"/>
    </row>
    <row r="656">
      <c r="A656" s="21" t="inlineStr">
        <is>
          <t>650090000017880|20260515|050365842999386448999386448</t>
        </is>
      </c>
      <c r="B656" s="21" t="inlineStr">
        <is>
          <t>FEB26 9PC04 TONG SENG HUAT LTG/20260403</t>
        </is>
      </c>
      <c r="C656" s="22" t="n">
        <v>-39605.42</v>
      </c>
      <c r="D656" s="25" t="inlineStr">
        <is>
          <t>HUAT; SENG; TONG</t>
        </is>
      </c>
      <c r="E656" s="24" t="inlineStr">
        <is>
          <t>One-to-One</t>
        </is>
      </c>
      <c r="F656" s="24" t="inlineStr">
        <is>
          <t>590</t>
        </is>
      </c>
      <c r="G656" s="24" t="inlineStr"/>
    </row>
    <row r="657">
      <c r="A657" s="21" t="inlineStr">
        <is>
          <t>650090000017880|20260515|050365391999386486999386486</t>
        </is>
      </c>
      <c r="B657" s="21" t="inlineStr">
        <is>
          <t>FEB26 9PC4 LTG YULI</t>
        </is>
      </c>
      <c r="C657" s="22" t="n">
        <v>-10347.31</v>
      </c>
      <c r="D657" s="25" t="inlineStr">
        <is>
          <t>YULI</t>
        </is>
      </c>
      <c r="E657" s="24" t="inlineStr">
        <is>
          <t>One-to-One</t>
        </is>
      </c>
      <c r="F657" s="24" t="inlineStr">
        <is>
          <t>602</t>
        </is>
      </c>
      <c r="G657" s="24" t="inlineStr"/>
    </row>
    <row r="658">
      <c r="A658" s="21" t="inlineStr">
        <is>
          <t>650090000017880|20260519|050615517999386122999386122</t>
        </is>
      </c>
      <c r="B658" s="21" t="inlineStr">
        <is>
          <t>MAR26 9PC28 SPEEDTECH LTG/20260405</t>
        </is>
      </c>
      <c r="C658" s="22" t="n">
        <v>-946</v>
      </c>
      <c r="D658" s="25" t="inlineStr">
        <is>
          <t>SPEEDTECH</t>
        </is>
      </c>
      <c r="E658" s="24" t="inlineStr">
        <is>
          <t>One-to-One</t>
        </is>
      </c>
      <c r="F658" s="24" t="inlineStr">
        <is>
          <t>428</t>
        </is>
      </c>
      <c r="G658" s="24" t="inlineStr"/>
    </row>
    <row r="659">
      <c r="A659" s="21" t="inlineStr">
        <is>
          <t>650090000017880|20260518|051368138999386316999386316</t>
        </is>
      </c>
      <c r="B659" s="21" t="inlineStr">
        <is>
          <t>MAR26 9PC03 BA LTG/20260405</t>
        </is>
      </c>
      <c r="C659" s="22" t="n">
        <v>-10202.4</v>
      </c>
      <c r="D659" s="23" t="inlineStr">
        <is>
          <t>BA</t>
        </is>
      </c>
      <c r="E659" s="24" t="inlineStr">
        <is>
          <t>One-to-One (KW)</t>
        </is>
      </c>
      <c r="F659" s="24" t="inlineStr">
        <is>
          <t>531</t>
        </is>
      </c>
      <c r="G659" s="24" t="inlineStr"/>
    </row>
    <row r="660">
      <c r="A660" s="21" t="inlineStr">
        <is>
          <t>650090000017880|20260519|050612525999386264999386264</t>
        </is>
      </c>
      <c r="B660" s="21" t="inlineStr">
        <is>
          <t>MAR26 9PC7 Hock Chuan Hong Waste LTG/20260405</t>
        </is>
      </c>
      <c r="C660" s="22" t="n">
        <v>-24228.74</v>
      </c>
      <c r="D660" s="25" t="inlineStr">
        <is>
          <t>CHUAN; Hock; HONG</t>
        </is>
      </c>
      <c r="E660" s="24" t="inlineStr">
        <is>
          <t>One-to-One</t>
        </is>
      </c>
      <c r="F660" s="24" t="inlineStr">
        <is>
          <t>485</t>
        </is>
      </c>
      <c r="G660" s="24" t="inlineStr"/>
    </row>
    <row r="661">
      <c r="A661" s="21" t="inlineStr">
        <is>
          <t>650090000017880|20260519|050612154999386279999386279</t>
        </is>
      </c>
      <c r="B661" s="21" t="inlineStr">
        <is>
          <t>MAR26 9PC13 JL BUILDING LTG/20260405</t>
        </is>
      </c>
      <c r="C661" s="22" t="n">
        <v>-3872.4</v>
      </c>
      <c r="D661" s="25" t="inlineStr">
        <is>
          <t>BUILDING; JL</t>
        </is>
      </c>
      <c r="E661" s="24" t="inlineStr">
        <is>
          <t>One-to-One</t>
        </is>
      </c>
      <c r="F661" s="24" t="inlineStr">
        <is>
          <t>500</t>
        </is>
      </c>
      <c r="G661" s="24" t="inlineStr"/>
    </row>
    <row r="662">
      <c r="A662" s="21" t="inlineStr">
        <is>
          <t>650090000017880|20260519|050612088999386285999386285</t>
        </is>
      </c>
      <c r="B662" s="21" t="inlineStr">
        <is>
          <t>MAR26 9PC12 SAINT-GOBAIN LTG/20260405</t>
        </is>
      </c>
      <c r="C662" s="22" t="n">
        <v>-15450.78</v>
      </c>
      <c r="D662" s="25" t="inlineStr">
        <is>
          <t>SAINT-GOBAIN</t>
        </is>
      </c>
      <c r="E662" s="24" t="inlineStr">
        <is>
          <t>One-to-One</t>
        </is>
      </c>
      <c r="F662" s="24" t="inlineStr">
        <is>
          <t>506</t>
        </is>
      </c>
      <c r="G662" s="24" t="inlineStr"/>
    </row>
    <row r="663">
      <c r="A663" s="21" t="inlineStr">
        <is>
          <t>650090000017880|20260519|050612003999386290999386290</t>
        </is>
      </c>
      <c r="B663" s="21" t="inlineStr">
        <is>
          <t>JAN26 9PC01 FORWARD LTG/20260405</t>
        </is>
      </c>
      <c r="C663" s="22" t="n">
        <v>-1549.98</v>
      </c>
      <c r="D663" s="25" t="inlineStr">
        <is>
          <t>FORWARD</t>
        </is>
      </c>
      <c r="E663" s="24" t="inlineStr">
        <is>
          <t>One-to-One</t>
        </is>
      </c>
      <c r="F663" s="24" t="inlineStr">
        <is>
          <t>511</t>
        </is>
      </c>
      <c r="G663" s="24" t="inlineStr"/>
    </row>
    <row r="664">
      <c r="A664" s="21" t="inlineStr">
        <is>
          <t>650090000017880|20260519|050611878999386297999386297</t>
        </is>
      </c>
      <c r="B664" s="21" t="inlineStr">
        <is>
          <t>FEB26 9PC02 Utraco LTG/20260405</t>
        </is>
      </c>
      <c r="C664" s="22" t="n">
        <v>-108326.33</v>
      </c>
      <c r="D664" s="25" t="inlineStr">
        <is>
          <t>UTRACO</t>
        </is>
      </c>
      <c r="E664" s="24" t="inlineStr">
        <is>
          <t>One-to-One</t>
        </is>
      </c>
      <c r="F664" s="24" t="inlineStr">
        <is>
          <t>518</t>
        </is>
      </c>
      <c r="G664" s="24" t="inlineStr"/>
    </row>
    <row r="665">
      <c r="A665" s="21" t="inlineStr">
        <is>
          <t>650090000017880|20260519|050612176999386271999386271</t>
        </is>
      </c>
      <c r="B665" s="21" t="inlineStr">
        <is>
          <t>MAR26 9PC12 BELMACS LTG/20260405</t>
        </is>
      </c>
      <c r="C665" s="22" t="n">
        <v>-8480.200000000001</v>
      </c>
      <c r="D665" s="25" t="inlineStr">
        <is>
          <t>BELMACS</t>
        </is>
      </c>
      <c r="E665" s="24" t="inlineStr">
        <is>
          <t>One-to-One</t>
        </is>
      </c>
      <c r="F665" s="24" t="inlineStr">
        <is>
          <t>492</t>
        </is>
      </c>
      <c r="G665" s="24" t="inlineStr"/>
    </row>
    <row r="666">
      <c r="A666" s="21" t="inlineStr">
        <is>
          <t>650090000017880|20260519|050612063999386287999386287</t>
        </is>
      </c>
      <c r="B666" s="21" t="inlineStr">
        <is>
          <t>MAR26 9PC01 BIMAGE LTG/20260405</t>
        </is>
      </c>
      <c r="C666" s="22" t="n">
        <v>-3542.5</v>
      </c>
      <c r="D666" s="25" t="inlineStr">
        <is>
          <t>BIMAGE</t>
        </is>
      </c>
      <c r="E666" s="24" t="inlineStr">
        <is>
          <t>One-to-One</t>
        </is>
      </c>
      <c r="F666" s="24" t="inlineStr">
        <is>
          <t>508</t>
        </is>
      </c>
      <c r="G666" s="24" t="inlineStr"/>
    </row>
    <row r="667">
      <c r="A667" s="21" t="inlineStr">
        <is>
          <t>650090000017880|20260519|050612002999386291999386291</t>
        </is>
      </c>
      <c r="B667" s="21" t="inlineStr">
        <is>
          <t>MAR26 9PC18 JIN CHENG LTG/20260405</t>
        </is>
      </c>
      <c r="C667" s="22" t="n">
        <v>-54936</v>
      </c>
      <c r="D667" s="25" t="inlineStr">
        <is>
          <t>CHENG; JIN</t>
        </is>
      </c>
      <c r="E667" s="24" t="inlineStr">
        <is>
          <t>One-to-One</t>
        </is>
      </c>
      <c r="F667" s="24" t="inlineStr">
        <is>
          <t>1168</t>
        </is>
      </c>
      <c r="G667" s="24" t="inlineStr"/>
    </row>
    <row r="668">
      <c r="A668" s="26" t="inlineStr">
        <is>
          <t>650090000017880|20260515|050363336999386555999386555</t>
        </is>
      </c>
      <c r="B668" s="26" t="inlineStr">
        <is>
          <t>INV#R2600965 GBG9841U SIANG HOCK CAR LTG</t>
        </is>
      </c>
      <c r="C668" s="27" t="n">
        <v>-2757.7</v>
      </c>
      <c r="D668" s="28" t="inlineStr">
        <is>
          <t>SIANG; Hock</t>
        </is>
      </c>
      <c r="E668" s="29" t="inlineStr">
        <is>
          <t>Nine-to-One</t>
        </is>
      </c>
      <c r="F668" s="29" t="inlineStr">
        <is>
          <t>642</t>
        </is>
      </c>
      <c r="G668" s="29" t="inlineStr"/>
    </row>
    <row r="669">
      <c r="A669" s="21" t="inlineStr">
        <is>
          <t>650090000017880|20260519|050613811999386260999386260</t>
        </is>
      </c>
      <c r="B669" s="21" t="inlineStr">
        <is>
          <t>MAR26 9PC30 QUALITY LTG/20260405</t>
        </is>
      </c>
      <c r="C669" s="22" t="n">
        <v>-8284</v>
      </c>
      <c r="D669" s="25" t="inlineStr">
        <is>
          <t>QUALITY</t>
        </is>
      </c>
      <c r="E669" s="24" t="inlineStr">
        <is>
          <t>One-to-One</t>
        </is>
      </c>
      <c r="F669" s="24" t="inlineStr">
        <is>
          <t>1164</t>
        </is>
      </c>
      <c r="G669" s="24" t="inlineStr"/>
    </row>
    <row r="670">
      <c r="A670" s="21" t="inlineStr">
        <is>
          <t>650090000017880|20260519|050612164999386274999386274</t>
        </is>
      </c>
      <c r="B670" s="21" t="inlineStr">
        <is>
          <t>MAR26 9PC22 RENDERTEC LTG/20260405</t>
        </is>
      </c>
      <c r="C670" s="22" t="n">
        <v>-12916.5</v>
      </c>
      <c r="D670" s="25" t="inlineStr">
        <is>
          <t>RENDERTEC</t>
        </is>
      </c>
      <c r="E670" s="24" t="inlineStr">
        <is>
          <t>One-to-One</t>
        </is>
      </c>
      <c r="F670" s="24" t="inlineStr">
        <is>
          <t>495</t>
        </is>
      </c>
      <c r="G670" s="24" t="inlineStr"/>
    </row>
    <row r="671">
      <c r="A671" s="21" t="inlineStr">
        <is>
          <t>650090000017880|20260521|050919537999385964999385964</t>
        </is>
      </c>
      <c r="B671" s="21" t="inlineStr">
        <is>
          <t>PC REIMB CN.FEB26 LTG0226-001-006 JASON.C</t>
        </is>
      </c>
      <c r="C671" s="22" t="n">
        <v>-2561.46</v>
      </c>
      <c r="D671" s="23" t="inlineStr">
        <is>
          <t>JASON</t>
        </is>
      </c>
      <c r="E671" s="24" t="inlineStr">
        <is>
          <t>One-to-One (KW)</t>
        </is>
      </c>
      <c r="F671" s="24" t="inlineStr">
        <is>
          <t>336</t>
        </is>
      </c>
      <c r="G671" s="24" t="inlineStr"/>
    </row>
    <row r="672">
      <c r="A672" s="21" t="inlineStr">
        <is>
          <t>650090000017880|20260526|051356717999385372999385372</t>
        </is>
      </c>
      <c r="B672" s="21" t="inlineStr">
        <is>
          <t>OCT25-MAR26 9PC01-05 LTG NATURE</t>
        </is>
      </c>
      <c r="C672" s="22" t="n">
        <v>-500766.21</v>
      </c>
      <c r="D672" s="23" t="inlineStr">
        <is>
          <t>NATURE</t>
        </is>
      </c>
      <c r="E672" s="24" t="inlineStr">
        <is>
          <t>One-to-One (KW)</t>
        </is>
      </c>
      <c r="F672" s="24" t="inlineStr">
        <is>
          <t>47</t>
        </is>
      </c>
      <c r="G672" s="24" t="inlineStr"/>
    </row>
    <row r="673">
      <c r="A673" s="21" t="inlineStr">
        <is>
          <t>650090000017880|20260529|051251628999385264999385264</t>
        </is>
      </c>
      <c r="B673" s="21" t="inlineStr">
        <is>
          <t>MAR26 9PC15 WENG MENG LTG/20260502</t>
        </is>
      </c>
      <c r="C673" s="22" t="n">
        <v>-62244.32</v>
      </c>
      <c r="D673" s="23" t="inlineStr">
        <is>
          <t>MENG; WENG</t>
        </is>
      </c>
      <c r="E673" s="24" t="inlineStr">
        <is>
          <t>One-to-One (KW)</t>
        </is>
      </c>
      <c r="F673" s="24" t="inlineStr">
        <is>
          <t>4</t>
        </is>
      </c>
      <c r="G673" s="24" t="inlineStr"/>
    </row>
    <row r="674">
      <c r="A674" s="21" t="inlineStr">
        <is>
          <t>650090000017880|20260506|050378836999387253999387253</t>
        </is>
      </c>
      <c r="B674" s="21" t="inlineStr">
        <is>
          <t>DEC25 9PC17-SG ROOFING -ALUMINIUMＲOOFING</t>
        </is>
      </c>
      <c r="C674" s="22" t="n">
        <v>-4429.69</v>
      </c>
      <c r="D674" s="25" t="inlineStr">
        <is>
          <t>ALUMINIUM; SG</t>
        </is>
      </c>
      <c r="E674" s="24" t="inlineStr">
        <is>
          <t>One-to-One</t>
        </is>
      </c>
      <c r="F674" s="24" t="inlineStr">
        <is>
          <t>1020</t>
        </is>
      </c>
      <c r="G674" s="24" t="inlineStr"/>
    </row>
    <row r="675">
      <c r="A675" s="31" t="inlineStr">
        <is>
          <t>650090000017880|20260525|051202872999385834999385834</t>
        </is>
      </c>
      <c r="B675" s="31" t="inlineStr">
        <is>
          <t>7PC08(F&amp;RELEASE 1ST 2.5% RETENTION)&amp;9PC09(RFR)</t>
        </is>
      </c>
      <c r="C675" s="32" t="n">
        <v>-7145.85</v>
      </c>
      <c r="D675" s="34" t="n"/>
      <c r="E675" s="34" t="n"/>
      <c r="F675" s="34" t="n"/>
      <c r="G675" s="34" t="n"/>
    </row>
    <row r="676">
      <c r="A676" s="21" t="inlineStr">
        <is>
          <t>650090000017880|20260515|050363276999386564999386564</t>
        </is>
      </c>
      <c r="B676" s="21" t="inlineStr">
        <is>
          <t>DEC25 9PC28-CHIN CHYE</t>
        </is>
      </c>
      <c r="C676" s="22" t="n">
        <v>-1340.7</v>
      </c>
      <c r="D676" s="25" t="inlineStr">
        <is>
          <t>CHIN; CHYE</t>
        </is>
      </c>
      <c r="E676" s="24" t="inlineStr">
        <is>
          <t>One-to-One</t>
        </is>
      </c>
      <c r="F676" s="24" t="inlineStr">
        <is>
          <t>651</t>
        </is>
      </c>
      <c r="G676" s="24" t="inlineStr"/>
    </row>
    <row r="677">
      <c r="A677" s="31" t="inlineStr">
        <is>
          <t>650090000017880|20260525|051202872999385834999385834</t>
        </is>
      </c>
      <c r="B677" s="31" t="inlineStr">
        <is>
          <t>7PC08(F&amp;RELEASE 1ST 2.5% RETENTION)&amp;9PC09(RFR)</t>
        </is>
      </c>
      <c r="C677" s="32" t="n">
        <v>-2683.83</v>
      </c>
      <c r="D677" s="34" t="n"/>
      <c r="E677" s="34" t="n"/>
      <c r="F677" s="34" t="n"/>
      <c r="G677" s="34" t="n"/>
    </row>
    <row r="678">
      <c r="A678" s="21" t="inlineStr">
        <is>
          <t>650090000017880|20260525|051202943999385830999385830</t>
        </is>
      </c>
      <c r="B678" s="21" t="inlineStr">
        <is>
          <t>7PC02F F1 Recreation Pte Ltd PE</t>
        </is>
      </c>
      <c r="C678" s="22" t="n">
        <v>-1645.93</v>
      </c>
      <c r="D678" s="25" t="inlineStr">
        <is>
          <t>RECREATION; F1</t>
        </is>
      </c>
      <c r="E678" s="24" t="inlineStr">
        <is>
          <t>One-to-One</t>
        </is>
      </c>
      <c r="F678" s="24" t="inlineStr">
        <is>
          <t>224</t>
        </is>
      </c>
      <c r="G678" s="24" t="inlineStr"/>
    </row>
    <row r="679">
      <c r="A679" s="21" t="inlineStr">
        <is>
          <t>650090000017880|20260511|051645369999386932999386932</t>
        </is>
      </c>
      <c r="B679" s="21" t="inlineStr">
        <is>
          <t>OCT22 APR25 7PC2，3 SIAC PTE LTD</t>
        </is>
      </c>
      <c r="C679" s="22" t="n">
        <v>-1131.61</v>
      </c>
      <c r="D679" s="23" t="inlineStr">
        <is>
          <t>SIAC</t>
        </is>
      </c>
      <c r="E679" s="24" t="inlineStr">
        <is>
          <t>One-to-One (KW)</t>
        </is>
      </c>
      <c r="F679" s="24" t="inlineStr">
        <is>
          <t>844</t>
        </is>
      </c>
      <c r="G679" s="24" t="inlineStr"/>
    </row>
    <row r="680">
      <c r="A680" s="21" t="inlineStr">
        <is>
          <t>650090000017880|20260511|051644885999386941999386941</t>
        </is>
      </c>
      <c r="B680" s="21" t="inlineStr">
        <is>
          <t>DEC22 7PC14F 9PC15 OCT22 7PC2 9PC3 Jianlin PE</t>
        </is>
      </c>
      <c r="C680" s="22" t="n">
        <v>-43195.62</v>
      </c>
      <c r="D680" s="23" t="inlineStr">
        <is>
          <t>Jianlin</t>
        </is>
      </c>
      <c r="E680" s="24" t="inlineStr">
        <is>
          <t>One-to-One (KW)</t>
        </is>
      </c>
      <c r="F680" s="24" t="inlineStr">
        <is>
          <t>847</t>
        </is>
      </c>
      <c r="G680" s="24" t="inlineStr"/>
    </row>
    <row r="681">
      <c r="A681" s="21" t="inlineStr">
        <is>
          <t>650090000017880|20260511|051645091999386938999386938</t>
        </is>
      </c>
      <c r="B681" s="21" t="inlineStr">
        <is>
          <t>APR24 9PC14F SEP25 9PC21F Sanitus Building PE</t>
        </is>
      </c>
      <c r="C681" s="22" t="n">
        <v>-115716.12</v>
      </c>
      <c r="D681" s="23" t="inlineStr">
        <is>
          <t>BUILDING; SANITUS</t>
        </is>
      </c>
      <c r="E681" s="24" t="inlineStr">
        <is>
          <t>One-to-One (KW)</t>
        </is>
      </c>
      <c r="F681" s="24" t="inlineStr">
        <is>
          <t>846</t>
        </is>
      </c>
      <c r="G681" s="24" t="inlineStr"/>
    </row>
    <row r="682">
      <c r="A682" s="21" t="inlineStr">
        <is>
          <t>650090000017880|20260525|051202707999385842999385842</t>
        </is>
      </c>
      <c r="B682" s="21" t="inlineStr">
        <is>
          <t>SEP23 8PC032(FINAL) PE(A&amp;G) DEC22 7PC031 PE(A&amp;G)</t>
        </is>
      </c>
      <c r="C682" s="22" t="n">
        <v>-68.75</v>
      </c>
      <c r="D682" s="23" t="inlineStr">
        <is>
          <t>A&amp;G</t>
        </is>
      </c>
      <c r="E682" s="24" t="inlineStr">
        <is>
          <t>One-to-One (KW)</t>
        </is>
      </c>
      <c r="F682" s="24" t="inlineStr">
        <is>
          <t>230</t>
        </is>
      </c>
      <c r="G682" s="24" t="inlineStr"/>
    </row>
    <row r="683">
      <c r="A683" s="21" t="inlineStr">
        <is>
          <t>650090000017880|20260525|051203958999385813999385813</t>
        </is>
      </c>
      <c r="B683" s="21" t="inlineStr">
        <is>
          <t>OCT22 7PC2F &amp;9PC3RFR PROLINE PTE LTD PE</t>
        </is>
      </c>
      <c r="C683" s="22" t="n">
        <v>-744.97</v>
      </c>
      <c r="D683" s="25" t="inlineStr">
        <is>
          <t>PROLINE</t>
        </is>
      </c>
      <c r="E683" s="24" t="inlineStr">
        <is>
          <t>One-to-One</t>
        </is>
      </c>
      <c r="F683" s="24" t="inlineStr">
        <is>
          <t>214</t>
        </is>
      </c>
      <c r="G683" s="24" t="inlineStr"/>
    </row>
    <row r="684">
      <c r="A684" s="21" t="inlineStr">
        <is>
          <t>650090000017880|20260525|051202733999385840999385840</t>
        </is>
      </c>
      <c r="B684" s="21" t="inlineStr">
        <is>
          <t>AUG22 7PC002(F) PE (PARKLAB)</t>
        </is>
      </c>
      <c r="C684" s="22" t="n">
        <v>-1428.34</v>
      </c>
      <c r="D684" s="25" t="inlineStr">
        <is>
          <t>PARKLAB</t>
        </is>
      </c>
      <c r="E684" s="24" t="inlineStr">
        <is>
          <t>One-to-One</t>
        </is>
      </c>
      <c r="F684" s="24" t="inlineStr">
        <is>
          <t>229</t>
        </is>
      </c>
      <c r="G684" s="24" t="inlineStr"/>
    </row>
    <row r="685">
      <c r="A685" s="21" t="inlineStr">
        <is>
          <t>650090000017880|20260525|051203503999385821999385821</t>
        </is>
      </c>
      <c r="B685" s="21" t="inlineStr">
        <is>
          <t>DEC23 8PC002 JAN24 8PC3F TS&amp;T CONSTRUCTION PE</t>
        </is>
      </c>
      <c r="C685" s="22" t="n">
        <v>-6141.61</v>
      </c>
      <c r="D685" s="23" t="inlineStr">
        <is>
          <t>CONSTRUCTION; TS&amp;T; TS</t>
        </is>
      </c>
      <c r="E685" s="24" t="inlineStr">
        <is>
          <t>One-to-One (KW)</t>
        </is>
      </c>
      <c r="F685" s="24" t="inlineStr">
        <is>
          <t>219</t>
        </is>
      </c>
      <c r="G685" s="24" t="inlineStr"/>
    </row>
    <row r="686">
      <c r="A686" s="21" t="inlineStr">
        <is>
          <t>650090000017880|20260525|051206297999385740999385740</t>
        </is>
      </c>
      <c r="B686" s="21" t="inlineStr">
        <is>
          <t>APR22 7PC5，PC6 APR22 7PC2 BIOFUEL INDUSTRIES PE</t>
        </is>
      </c>
      <c r="C686" s="22" t="n">
        <v>-3306.3</v>
      </c>
      <c r="D686" s="25" t="inlineStr">
        <is>
          <t>BIOFUEL</t>
        </is>
      </c>
      <c r="E686" s="24" t="inlineStr">
        <is>
          <t>One-to-One</t>
        </is>
      </c>
      <c r="F686" s="24" t="inlineStr">
        <is>
          <t>202</t>
        </is>
      </c>
      <c r="G686" s="24" t="inlineStr"/>
    </row>
    <row r="687">
      <c r="A687" s="21" t="inlineStr">
        <is>
          <t>650090000017880|20260528|051617953999385333999385333</t>
        </is>
      </c>
      <c r="B687" s="21" t="inlineStr">
        <is>
          <t>OCT22 7PC10F LH GRANDE PE</t>
        </is>
      </c>
      <c r="C687" s="22" t="n">
        <v>-2970.63</v>
      </c>
      <c r="D687" s="23" t="inlineStr">
        <is>
          <t>GRANDE; LH</t>
        </is>
      </c>
      <c r="E687" s="24" t="inlineStr">
        <is>
          <t>One-to-One (KW)</t>
        </is>
      </c>
      <c r="F687" s="24" t="inlineStr">
        <is>
          <t>32</t>
        </is>
      </c>
      <c r="G687" s="24" t="inlineStr"/>
    </row>
    <row r="688">
      <c r="A688" s="21" t="inlineStr">
        <is>
          <t>650090000017880|20260525|051202799999385837999385837</t>
        </is>
      </c>
      <c r="B688" s="21" t="inlineStr">
        <is>
          <t>SEP25 PC2F 9PC3 PE(FERMAX)</t>
        </is>
      </c>
      <c r="C688" s="22" t="n">
        <v>-155.99</v>
      </c>
      <c r="D688" s="25" t="inlineStr">
        <is>
          <t>Fermax</t>
        </is>
      </c>
      <c r="E688" s="24" t="inlineStr">
        <is>
          <t>One-to-One</t>
        </is>
      </c>
      <c r="F688" s="24" t="inlineStr">
        <is>
          <t>228</t>
        </is>
      </c>
      <c r="G688" s="24" t="inlineStr"/>
    </row>
    <row r="689">
      <c r="A689" s="21" t="inlineStr">
        <is>
          <t>650090000017880|20260525|051202440999385847999385847</t>
        </is>
      </c>
      <c r="B689" s="21" t="inlineStr">
        <is>
          <t>OCT22 7PC8F Cape Engineering PE</t>
        </is>
      </c>
      <c r="C689" s="22" t="n">
        <v>-9174.76</v>
      </c>
      <c r="D689" s="25" t="inlineStr">
        <is>
          <t>ENGINEERING; Cape</t>
        </is>
      </c>
      <c r="E689" s="24" t="inlineStr">
        <is>
          <t>One-to-One</t>
        </is>
      </c>
      <c r="F689" s="24" t="inlineStr">
        <is>
          <t>233</t>
        </is>
      </c>
      <c r="G689" s="24" t="inlineStr"/>
    </row>
    <row r="690">
      <c r="A690" s="21" t="inlineStr">
        <is>
          <t>650090000017880|20260525|051203969999385814999385814</t>
        </is>
      </c>
      <c r="B690" s="21" t="inlineStr">
        <is>
          <t>JUL23 PC047 PC48F PE(SPEEDTECH)</t>
        </is>
      </c>
      <c r="C690" s="22" t="n">
        <v>-1323</v>
      </c>
      <c r="D690" s="25" t="inlineStr">
        <is>
          <t>SPEEDTECH</t>
        </is>
      </c>
      <c r="E690" s="24" t="inlineStr">
        <is>
          <t>One-to-One</t>
        </is>
      </c>
      <c r="F690" s="24" t="inlineStr">
        <is>
          <t>215</t>
        </is>
      </c>
      <c r="G690" s="24" t="inlineStr"/>
    </row>
    <row r="691">
      <c r="A691" s="21" t="inlineStr">
        <is>
          <t>650090000017880|20260525|051203499999385823999385823</t>
        </is>
      </c>
      <c r="B691" s="21" t="inlineStr">
        <is>
          <t>CCDC20260714 30/4/26 OCT22 7PC29F FAST FLOW PE</t>
        </is>
      </c>
      <c r="C691" s="22" t="n">
        <v>-14198.9</v>
      </c>
      <c r="D691" s="25" t="inlineStr">
        <is>
          <t>Fast</t>
        </is>
      </c>
      <c r="E691" s="24" t="inlineStr">
        <is>
          <t>One-to-One</t>
        </is>
      </c>
      <c r="F691" s="24" t="inlineStr">
        <is>
          <t>221</t>
        </is>
      </c>
      <c r="G691" s="24" t="inlineStr"/>
    </row>
    <row r="692">
      <c r="A692" s="21" t="inlineStr">
        <is>
          <t>650090000017880|20260525|051202488999385846999385846</t>
        </is>
      </c>
      <c r="B692" s="21" t="inlineStr">
        <is>
          <t>DEC22 7PC05F AUG25 9PC6RFR BESGLAS SINGAPORE PE</t>
        </is>
      </c>
      <c r="C692" s="22" t="n">
        <v>-6164.64</v>
      </c>
      <c r="D692" s="25" t="inlineStr">
        <is>
          <t>SINGAPORE; BESGLAS</t>
        </is>
      </c>
      <c r="E692" s="24" t="inlineStr">
        <is>
          <t>One-to-One</t>
        </is>
      </c>
      <c r="F692" s="24" t="inlineStr">
        <is>
          <t>232</t>
        </is>
      </c>
      <c r="G692" s="24" t="inlineStr"/>
    </row>
    <row r="693">
      <c r="A693" s="21" t="inlineStr">
        <is>
          <t>650090000017880|20260525|051203747999385817999385817</t>
        </is>
      </c>
      <c r="B693" s="21" t="inlineStr">
        <is>
          <t>OCT22 7PC6F TOPBUILD PE</t>
        </is>
      </c>
      <c r="C693" s="22" t="n">
        <v>-2074.25</v>
      </c>
      <c r="D693" s="25" t="inlineStr">
        <is>
          <t>TOPBUILD</t>
        </is>
      </c>
      <c r="E693" s="24" t="inlineStr">
        <is>
          <t>One-to-One</t>
        </is>
      </c>
      <c r="F693" s="24" t="inlineStr">
        <is>
          <t>216</t>
        </is>
      </c>
      <c r="G693" s="24" t="inlineStr"/>
    </row>
    <row r="694">
      <c r="A694" s="21" t="inlineStr">
        <is>
          <t>650090000017880|20260525|051203704999385818999385818</t>
        </is>
      </c>
      <c r="B694" s="21" t="inlineStr">
        <is>
          <t>CCDC20260715 MAY22 DEC22 7PC10F PC11 NEXTGEN PE</t>
        </is>
      </c>
      <c r="C694" s="22" t="n">
        <v>-7535.76</v>
      </c>
      <c r="D694" s="25" t="inlineStr">
        <is>
          <t>NEXTGEN</t>
        </is>
      </c>
      <c r="E694" s="24" t="inlineStr">
        <is>
          <t>One-to-One</t>
        </is>
      </c>
      <c r="F694" s="24" t="inlineStr">
        <is>
          <t>217</t>
        </is>
      </c>
      <c r="G694" s="24" t="inlineStr"/>
    </row>
    <row r="695">
      <c r="A695" s="21" t="inlineStr">
        <is>
          <t>650090000017880|20260525|051203051999385827999385827</t>
        </is>
      </c>
      <c r="B695" s="21" t="inlineStr">
        <is>
          <t>OCT22 7PC2F SEP25 9PC3 ECO &amp; SONS PE</t>
        </is>
      </c>
      <c r="C695" s="22" t="n">
        <v>-129.6</v>
      </c>
      <c r="D695" s="25" t="inlineStr">
        <is>
          <t>ECO</t>
        </is>
      </c>
      <c r="E695" s="24" t="inlineStr">
        <is>
          <t>One-to-One</t>
        </is>
      </c>
      <c r="F695" s="24" t="inlineStr">
        <is>
          <t>223</t>
        </is>
      </c>
      <c r="G695" s="24" t="inlineStr"/>
    </row>
    <row r="696">
      <c r="A696" s="21" t="inlineStr">
        <is>
          <t>650090000017880|20260515|050357044999386702999386702</t>
        </is>
      </c>
      <c r="B696" s="21" t="inlineStr">
        <is>
          <t>JUL24 9PC30F MEZTEC CONSTRUCTION PTE LTD - RELEASE</t>
        </is>
      </c>
      <c r="C696" s="22" t="n">
        <v>-29925.85</v>
      </c>
      <c r="D696" s="25" t="inlineStr">
        <is>
          <t>CONSTRUCTION; MEZTEC</t>
        </is>
      </c>
      <c r="E696" s="24" t="inlineStr">
        <is>
          <t>One-to-One</t>
        </is>
      </c>
      <c r="F696" s="24" t="inlineStr">
        <is>
          <t>752</t>
        </is>
      </c>
      <c r="G696" s="24" t="inlineStr"/>
    </row>
    <row r="697">
      <c r="A697" s="21" t="inlineStr">
        <is>
          <t>650090000017880|20260515|050357090999386699999386699</t>
        </is>
      </c>
      <c r="B697" s="21" t="inlineStr">
        <is>
          <t>JUL25 9PC21-CHENG JI BUILDER PTE LTD</t>
        </is>
      </c>
      <c r="C697" s="22" t="n">
        <v>-3332.69</v>
      </c>
      <c r="D697" s="25" t="inlineStr">
        <is>
          <t>CHENG; JI</t>
        </is>
      </c>
      <c r="E697" s="24" t="inlineStr">
        <is>
          <t>One-to-One</t>
        </is>
      </c>
      <c r="F697" s="24" t="inlineStr">
        <is>
          <t>749</t>
        </is>
      </c>
      <c r="G697" s="24" t="inlineStr"/>
    </row>
    <row r="698">
      <c r="A698" s="21" t="inlineStr">
        <is>
          <t>650090000017880|20260504|051496209999387633999387633</t>
        </is>
      </c>
      <c r="B698" s="21" t="inlineStr">
        <is>
          <t>INV#SLA-TI-M20260428106009 - NTL TOL FEE FOR MAY26</t>
        </is>
      </c>
      <c r="C698" s="22" t="n">
        <v>-5131.72</v>
      </c>
      <c r="D698" s="30" t="n"/>
      <c r="E698" s="24" t="inlineStr">
        <is>
          <t>One-to-One (KW)</t>
        </is>
      </c>
      <c r="F698" s="24" t="inlineStr">
        <is>
          <t>1195</t>
        </is>
      </c>
      <c r="G698" s="24" t="inlineStr"/>
    </row>
    <row r="699">
      <c r="A699" s="21" t="inlineStr">
        <is>
          <t>650090000017880|20260505|051103028999387556999387556</t>
        </is>
      </c>
      <c r="B699" s="21" t="inlineStr">
        <is>
          <t>JAN26 9PC2-ACEMECH SERVICES PTE LTD</t>
        </is>
      </c>
      <c r="C699" s="22" t="n">
        <v>-8094.22</v>
      </c>
      <c r="D699" s="25" t="inlineStr">
        <is>
          <t>ACEMECH</t>
        </is>
      </c>
      <c r="E699" s="24" t="inlineStr">
        <is>
          <t>One-to-One</t>
        </is>
      </c>
      <c r="F699" s="24" t="inlineStr">
        <is>
          <t>1157</t>
        </is>
      </c>
      <c r="G699" s="24" t="inlineStr"/>
    </row>
    <row r="700">
      <c r="A700" s="21" t="inlineStr">
        <is>
          <t>650090000017880|20260505|051106067999387461999387461</t>
        </is>
      </c>
      <c r="B700" s="21" t="inlineStr">
        <is>
          <t>DEC25 9PC03 FORWARD ENGINEERING &amp; CONSTRUCTION</t>
        </is>
      </c>
      <c r="C700" s="22" t="n">
        <v>-987.13</v>
      </c>
      <c r="D700" s="25" t="inlineStr">
        <is>
          <t>CONSTRUCTION; ENGINEERING; FORWARD</t>
        </is>
      </c>
      <c r="E700" s="24" t="inlineStr">
        <is>
          <t>One-to-One</t>
        </is>
      </c>
      <c r="F700" s="24" t="inlineStr">
        <is>
          <t>1125</t>
        </is>
      </c>
      <c r="G700" s="24" t="inlineStr"/>
    </row>
    <row r="701">
      <c r="A701" s="21" t="inlineStr">
        <is>
          <t>650090000017880|20260505|051102456999387582999387582</t>
        </is>
      </c>
      <c r="B701" s="21" t="inlineStr">
        <is>
          <t>DEC25 9PC27 FAST FLOW SINGAPORE PE LTD</t>
        </is>
      </c>
      <c r="C701" s="22" t="n">
        <v>-8358.940000000001</v>
      </c>
      <c r="D701" s="25" t="inlineStr">
        <is>
          <t>SINGAPORE; Fast</t>
        </is>
      </c>
      <c r="E701" s="24" t="inlineStr">
        <is>
          <t>One-to-One</t>
        </is>
      </c>
      <c r="F701" s="24" t="inlineStr">
        <is>
          <t>1167</t>
        </is>
      </c>
      <c r="G701" s="24" t="inlineStr"/>
    </row>
    <row r="702">
      <c r="A702" s="26" t="inlineStr">
        <is>
          <t>650090000017880|20260505|051103672999387516999387516</t>
        </is>
      </c>
      <c r="B702" s="26" t="inlineStr">
        <is>
          <t>INV#CCDC20260632 14/4/26 JAN26 9PC032-ETONG</t>
        </is>
      </c>
      <c r="C702" s="27" t="n">
        <v>-7902.5</v>
      </c>
      <c r="D702" s="28" t="inlineStr">
        <is>
          <t>ETONG</t>
        </is>
      </c>
      <c r="E702" s="29" t="inlineStr">
        <is>
          <t>Two-to-One</t>
        </is>
      </c>
      <c r="F702" s="29" t="inlineStr">
        <is>
          <t>1144</t>
        </is>
      </c>
      <c r="G702" s="29" t="inlineStr"/>
    </row>
    <row r="703">
      <c r="A703" s="21" t="inlineStr">
        <is>
          <t>650090000017880|20260508|051063405999387083999387083</t>
        </is>
      </c>
      <c r="B703" s="21" t="inlineStr">
        <is>
          <t>JAN26 9PC2-SIAC PTE LTD</t>
        </is>
      </c>
      <c r="C703" s="22" t="n">
        <v>-962.25</v>
      </c>
      <c r="D703" s="25" t="inlineStr">
        <is>
          <t>SIAC</t>
        </is>
      </c>
      <c r="E703" s="24" t="inlineStr">
        <is>
          <t>One-to-One</t>
        </is>
      </c>
      <c r="F703" s="24" t="inlineStr">
        <is>
          <t>917</t>
        </is>
      </c>
      <c r="G703" s="24" t="inlineStr"/>
    </row>
    <row r="704">
      <c r="A704" s="21" t="inlineStr">
        <is>
          <t>650090000017880|20260508|051063037999387100999387100</t>
        </is>
      </c>
      <c r="B704" s="21" t="inlineStr">
        <is>
          <t>MAR26 9PC22-ASTEC TECHNOLOGY PTE LTD</t>
        </is>
      </c>
      <c r="C704" s="22" t="n">
        <v>-7170.57</v>
      </c>
      <c r="D704" s="25" t="inlineStr">
        <is>
          <t>ASTEC</t>
        </is>
      </c>
      <c r="E704" s="24" t="inlineStr">
        <is>
          <t>One-to-One</t>
        </is>
      </c>
      <c r="F704" s="24" t="inlineStr">
        <is>
          <t>924</t>
        </is>
      </c>
      <c r="G704" s="24" t="inlineStr"/>
    </row>
    <row r="705">
      <c r="A705" s="21" t="inlineStr">
        <is>
          <t>650090000017880|20260508|051063940999387057999387057</t>
        </is>
      </c>
      <c r="B705" s="21" t="inlineStr">
        <is>
          <t>MAR26 9PC13-KOK KEONG LANDSCAPE PTE LTD</t>
        </is>
      </c>
      <c r="C705" s="22" t="n">
        <v>-3706</v>
      </c>
      <c r="D705" s="25" t="inlineStr">
        <is>
          <t>KEONG; KOK</t>
        </is>
      </c>
      <c r="E705" s="24" t="inlineStr">
        <is>
          <t>One-to-One</t>
        </is>
      </c>
      <c r="F705" s="24" t="inlineStr">
        <is>
          <t>901</t>
        </is>
      </c>
      <c r="G705" s="24" t="inlineStr"/>
    </row>
    <row r="706">
      <c r="A706" s="21" t="inlineStr">
        <is>
          <t>650090000017880|20260508|051063045999387101999387101</t>
        </is>
      </c>
      <c r="B706" s="21" t="inlineStr">
        <is>
          <t>JAN26 9PC09 TKG GENERAL CONTRACTOR</t>
        </is>
      </c>
      <c r="C706" s="22" t="n">
        <v>-4137.64</v>
      </c>
      <c r="D706" s="25" t="inlineStr">
        <is>
          <t>GENERAL; TKG</t>
        </is>
      </c>
      <c r="E706" s="24" t="inlineStr">
        <is>
          <t>One-to-One</t>
        </is>
      </c>
      <c r="F706" s="24" t="inlineStr">
        <is>
          <t>925</t>
        </is>
      </c>
      <c r="G706" s="24" t="inlineStr"/>
    </row>
    <row r="707">
      <c r="A707" s="21" t="inlineStr">
        <is>
          <t>650090000017880|20260508|051063751999387068999387068</t>
        </is>
      </c>
      <c r="B707" s="21" t="inlineStr">
        <is>
          <t>JAN26 9PC30 MAPEI FAR EAST PTE LTD</t>
        </is>
      </c>
      <c r="C707" s="22" t="n">
        <v>-202.74</v>
      </c>
      <c r="D707" s="25" t="inlineStr">
        <is>
          <t>MAPEI; East; FAR</t>
        </is>
      </c>
      <c r="E707" s="24" t="inlineStr">
        <is>
          <t>One-to-One</t>
        </is>
      </c>
      <c r="F707" s="24" t="inlineStr">
        <is>
          <t>909</t>
        </is>
      </c>
      <c r="G707" s="24" t="inlineStr"/>
    </row>
    <row r="708">
      <c r="A708" s="21" t="inlineStr">
        <is>
          <t>650090000017880|20260508|051063558999387074999387074</t>
        </is>
      </c>
      <c r="B708" s="21" t="inlineStr">
        <is>
          <t>FEB26 0PC21 SPEEDTECH TRADING SERVICES</t>
        </is>
      </c>
      <c r="C708" s="22" t="n">
        <v>-746</v>
      </c>
      <c r="D708" s="25" t="inlineStr">
        <is>
          <t>SPEEDTECH</t>
        </is>
      </c>
      <c r="E708" s="24" t="inlineStr">
        <is>
          <t>One-to-One</t>
        </is>
      </c>
      <c r="F708" s="24" t="inlineStr">
        <is>
          <t>910</t>
        </is>
      </c>
      <c r="G708" s="24" t="inlineStr"/>
    </row>
    <row r="709">
      <c r="A709" s="21" t="inlineStr">
        <is>
          <t>650090000017880|20260505|051103926999387503999387503</t>
        </is>
      </c>
      <c r="B709" s="21" t="inlineStr">
        <is>
          <t>JAN26 9PC14 HTTC A &amp; B</t>
        </is>
      </c>
      <c r="C709" s="22" t="n">
        <v>-2585.85</v>
      </c>
      <c r="D709" s="23" t="inlineStr">
        <is>
          <t>A &amp; B</t>
        </is>
      </c>
      <c r="E709" s="24" t="inlineStr">
        <is>
          <t>One-to-One (KW)</t>
        </is>
      </c>
      <c r="F709" s="24" t="inlineStr">
        <is>
          <t>1142</t>
        </is>
      </c>
      <c r="G709" s="24" t="inlineStr"/>
    </row>
    <row r="710">
      <c r="A710" s="21" t="inlineStr">
        <is>
          <t>650090000017880|20260505|051103652999387522999387522</t>
        </is>
      </c>
      <c r="B710" s="21" t="inlineStr">
        <is>
          <t>DEC25 9PC42 HTTC BOON MENG</t>
        </is>
      </c>
      <c r="C710" s="22" t="n">
        <v>-973.73</v>
      </c>
      <c r="D710" s="25" t="inlineStr">
        <is>
          <t>BOON; MENG</t>
        </is>
      </c>
      <c r="E710" s="24" t="inlineStr">
        <is>
          <t>One-to-One</t>
        </is>
      </c>
      <c r="F710" s="24" t="inlineStr">
        <is>
          <t>1146</t>
        </is>
      </c>
      <c r="G710" s="24" t="inlineStr"/>
    </row>
    <row r="711">
      <c r="A711" s="21" t="inlineStr">
        <is>
          <t>650090000017880|20260505|051103354999387536999387536</t>
        </is>
      </c>
      <c r="B711" s="21" t="inlineStr">
        <is>
          <t>DEC25 9PC71 HTTC CHOON HUAT</t>
        </is>
      </c>
      <c r="C711" s="22" t="n">
        <v>-3302.7</v>
      </c>
      <c r="D711" s="25" t="inlineStr">
        <is>
          <t>CHOON; HUAT</t>
        </is>
      </c>
      <c r="E711" s="24" t="inlineStr">
        <is>
          <t>One-to-One</t>
        </is>
      </c>
      <c r="F711" s="24" t="inlineStr">
        <is>
          <t>1149</t>
        </is>
      </c>
      <c r="G711" s="24" t="inlineStr"/>
    </row>
    <row r="712">
      <c r="A712" s="21" t="inlineStr">
        <is>
          <t>650090000017880|20260505|051103704999387519999387519</t>
        </is>
      </c>
      <c r="B712" s="21" t="inlineStr">
        <is>
          <t>JAN26 9PC71 HTTC HCH</t>
        </is>
      </c>
      <c r="C712" s="22" t="n">
        <v>-5015.09</v>
      </c>
      <c r="D712" s="23" t="inlineStr">
        <is>
          <t>HCH</t>
        </is>
      </c>
      <c r="E712" s="24" t="inlineStr">
        <is>
          <t>One-to-One (KW)</t>
        </is>
      </c>
      <c r="F712" s="24" t="inlineStr">
        <is>
          <t>1145</t>
        </is>
      </c>
      <c r="G712" s="24" t="inlineStr"/>
    </row>
    <row r="713">
      <c r="A713" s="21" t="inlineStr">
        <is>
          <t>650090000017880|20260505|051103141999387549999387549</t>
        </is>
      </c>
      <c r="B713" s="21" t="inlineStr">
        <is>
          <t>OCT25 9PC9 HTTC TOWER CRANES</t>
        </is>
      </c>
      <c r="C713" s="22" t="n">
        <v>-145079</v>
      </c>
      <c r="D713" s="25" t="inlineStr">
        <is>
          <t>TOWER</t>
        </is>
      </c>
      <c r="E713" s="24" t="inlineStr">
        <is>
          <t>One-to-One</t>
        </is>
      </c>
      <c r="F713" s="24" t="inlineStr">
        <is>
          <t>1154</t>
        </is>
      </c>
      <c r="G713" s="24" t="inlineStr"/>
    </row>
    <row r="714">
      <c r="A714" s="21" t="inlineStr">
        <is>
          <t>650090000017880|20260513|051461792999386739999386739</t>
        </is>
      </c>
      <c r="B714" s="21" t="inlineStr">
        <is>
          <t>FEB26 9PC05-PARKLAB PTE. LTD.</t>
        </is>
      </c>
      <c r="C714" s="22" t="n">
        <v>-31248.72</v>
      </c>
      <c r="D714" s="23" t="inlineStr">
        <is>
          <t>PARKLAB</t>
        </is>
      </c>
      <c r="E714" s="24" t="inlineStr">
        <is>
          <t>One-to-One (KW)</t>
        </is>
      </c>
      <c r="F714" s="24" t="inlineStr">
        <is>
          <t>769</t>
        </is>
      </c>
      <c r="G714" s="24" t="inlineStr"/>
    </row>
    <row r="715">
      <c r="A715" s="21" t="inlineStr">
        <is>
          <t>650090000017880|20260519|050612090999386284999386284</t>
        </is>
      </c>
      <c r="B715" s="21" t="inlineStr">
        <is>
          <t>FEB26 9PC12 LNH TRANSPORT PTE LTD</t>
        </is>
      </c>
      <c r="C715" s="22" t="n">
        <v>-3542.5</v>
      </c>
      <c r="D715" s="25" t="inlineStr">
        <is>
          <t>LNH</t>
        </is>
      </c>
      <c r="E715" s="24" t="inlineStr">
        <is>
          <t>One-to-One</t>
        </is>
      </c>
      <c r="F715" s="24" t="inlineStr">
        <is>
          <t>505</t>
        </is>
      </c>
      <c r="G715" s="24" t="inlineStr"/>
    </row>
    <row r="716">
      <c r="A716" s="21" t="inlineStr">
        <is>
          <t>650090000017880|20260519|050611834999386300999386300</t>
        </is>
      </c>
      <c r="B716" s="21" t="inlineStr">
        <is>
          <t>FEB26 9PC016-ETONG ALUMINIUM ENGINEERING PTE LTD</t>
        </is>
      </c>
      <c r="C716" s="22" t="n">
        <v>-19395.26</v>
      </c>
      <c r="D716" s="25" t="inlineStr">
        <is>
          <t>ENGINEERING; ALUMINIUM; ETONG</t>
        </is>
      </c>
      <c r="E716" s="24" t="inlineStr">
        <is>
          <t>One-to-One</t>
        </is>
      </c>
      <c r="F716" s="24" t="inlineStr">
        <is>
          <t>521</t>
        </is>
      </c>
      <c r="G716" s="24" t="inlineStr"/>
    </row>
    <row r="717">
      <c r="A717" s="21" t="inlineStr">
        <is>
          <t>650090000017880|20260521|050921077999385897999385897</t>
        </is>
      </c>
      <c r="B717" s="21" t="inlineStr">
        <is>
          <t>JULY25 9PC026-SLKS &amp; YOUNG CONSTRUCTION PTE LTD</t>
        </is>
      </c>
      <c r="C717" s="22" t="n">
        <v>-1018.55</v>
      </c>
      <c r="D717" s="25" t="inlineStr">
        <is>
          <t>CONSTRUCTION; Young; SLKS</t>
        </is>
      </c>
      <c r="E717" s="24" t="inlineStr">
        <is>
          <t>One-to-One</t>
        </is>
      </c>
      <c r="F717" s="24" t="inlineStr">
        <is>
          <t>269</t>
        </is>
      </c>
      <c r="G717" s="24" t="inlineStr"/>
    </row>
    <row r="718">
      <c r="A718" s="21" t="inlineStr">
        <is>
          <t>650090000017880|20260521|050919628999385935999385935</t>
        </is>
      </c>
      <c r="B718" s="21" t="inlineStr">
        <is>
          <t>PETTY CASH - CLAIM NO 65/66 - NG HUI MUI</t>
        </is>
      </c>
      <c r="C718" s="22" t="n">
        <v>-4242.99</v>
      </c>
      <c r="D718" s="25" t="inlineStr">
        <is>
          <t>HUI; NG</t>
        </is>
      </c>
      <c r="E718" s="24" t="inlineStr">
        <is>
          <t>One-to-One</t>
        </is>
      </c>
      <c r="F718" s="24" t="inlineStr">
        <is>
          <t>307</t>
        </is>
      </c>
      <c r="G718" s="24" t="inlineStr"/>
    </row>
    <row r="719">
      <c r="A719" s="21" t="inlineStr">
        <is>
          <t>650090000017880|20260512|050901327999386919999386919</t>
        </is>
      </c>
      <c r="B719" s="21" t="inlineStr">
        <is>
          <t>DEC25 9PC58 HTTC AKTIO</t>
        </is>
      </c>
      <c r="C719" s="22" t="n">
        <v>-2746.8</v>
      </c>
      <c r="D719" s="25" t="inlineStr">
        <is>
          <t>AKTIO</t>
        </is>
      </c>
      <c r="E719" s="24" t="inlineStr">
        <is>
          <t>One-to-One</t>
        </is>
      </c>
      <c r="F719" s="24" t="inlineStr">
        <is>
          <t>840</t>
        </is>
      </c>
      <c r="G719" s="24" t="inlineStr"/>
    </row>
    <row r="720">
      <c r="A720" s="21" t="inlineStr">
        <is>
          <t>650090000017880|20260512|050903702999386903999386903</t>
        </is>
      </c>
      <c r="B720" s="21" t="inlineStr">
        <is>
          <t>DEC25 9PC69 HTTC Topgrid</t>
        </is>
      </c>
      <c r="C720" s="22" t="n">
        <v>-1318.9</v>
      </c>
      <c r="D720" s="25" t="inlineStr">
        <is>
          <t>TOPGRID</t>
        </is>
      </c>
      <c r="E720" s="24" t="inlineStr">
        <is>
          <t>One-to-One</t>
        </is>
      </c>
      <c r="F720" s="24" t="inlineStr">
        <is>
          <t>834</t>
        </is>
      </c>
      <c r="G720" s="24" t="inlineStr"/>
    </row>
    <row r="721">
      <c r="A721" s="21" t="inlineStr">
        <is>
          <t>650090000017880|20260512|050903671999386905999386905</t>
        </is>
      </c>
      <c r="B721" s="21" t="inlineStr">
        <is>
          <t>DEC25 9PC36 HTTC SAINT-GOBAIN</t>
        </is>
      </c>
      <c r="C721" s="22" t="n">
        <v>-3504.35</v>
      </c>
      <c r="D721" s="25" t="inlineStr">
        <is>
          <t>SAINT-GOBAIN</t>
        </is>
      </c>
      <c r="E721" s="24" t="inlineStr">
        <is>
          <t>One-to-One</t>
        </is>
      </c>
      <c r="F721" s="24" t="inlineStr">
        <is>
          <t>836</t>
        </is>
      </c>
      <c r="G721" s="24" t="inlineStr"/>
    </row>
    <row r="722">
      <c r="A722" s="21" t="inlineStr">
        <is>
          <t>650090000017880|20260512|050903427999386912999386912</t>
        </is>
      </c>
      <c r="B722" s="21" t="inlineStr">
        <is>
          <t>DEC25 9PC9 HTTC ASIAGROUP</t>
        </is>
      </c>
      <c r="C722" s="22" t="n">
        <v>-33580.72</v>
      </c>
      <c r="D722" s="25" t="inlineStr">
        <is>
          <t>ASIAGROUP</t>
        </is>
      </c>
      <c r="E722" s="24" t="inlineStr">
        <is>
          <t>One-to-One</t>
        </is>
      </c>
      <c r="F722" s="24" t="inlineStr">
        <is>
          <t>837</t>
        </is>
      </c>
      <c r="G722" s="24" t="inlineStr"/>
    </row>
    <row r="723">
      <c r="A723" s="21" t="inlineStr">
        <is>
          <t>650090000017880|20260512|050903322999386913999386913</t>
        </is>
      </c>
      <c r="B723" s="21" t="inlineStr">
        <is>
          <t>DEC25 9PC36 HTTC Archilite</t>
        </is>
      </c>
      <c r="C723" s="22" t="n">
        <v>-55390.97</v>
      </c>
      <c r="D723" s="25" t="inlineStr">
        <is>
          <t>Archilite</t>
        </is>
      </c>
      <c r="E723" s="24" t="inlineStr">
        <is>
          <t>One-to-One</t>
        </is>
      </c>
      <c r="F723" s="24" t="inlineStr">
        <is>
          <t>838</t>
        </is>
      </c>
      <c r="G723" s="24" t="inlineStr"/>
    </row>
    <row r="724">
      <c r="A724" s="21" t="inlineStr">
        <is>
          <t>650090000017880|20260515|051306877999386348999386348</t>
        </is>
      </c>
      <c r="B724" s="21" t="inlineStr">
        <is>
          <t>FEB26 9PC2 HTTC WANG SHENG</t>
        </is>
      </c>
      <c r="C724" s="22" t="n">
        <v>-60896.85</v>
      </c>
      <c r="D724" s="23" t="inlineStr">
        <is>
          <t>SHENG; Wang</t>
        </is>
      </c>
      <c r="E724" s="24" t="inlineStr">
        <is>
          <t>One-to-One (KW)</t>
        </is>
      </c>
      <c r="F724" s="24" t="inlineStr">
        <is>
          <t>548</t>
        </is>
      </c>
      <c r="G724" s="24" t="inlineStr"/>
    </row>
    <row r="725">
      <c r="A725" s="21" t="inlineStr">
        <is>
          <t>650090000017880|20260521|050920993999385912999385912</t>
        </is>
      </c>
      <c r="B725" s="21" t="inlineStr">
        <is>
          <t>MAR26 9PC2 HTTC LEADS</t>
        </is>
      </c>
      <c r="C725" s="22" t="n">
        <v>-196.2</v>
      </c>
      <c r="D725" s="25" t="inlineStr">
        <is>
          <t>LEADS</t>
        </is>
      </c>
      <c r="E725" s="24" t="inlineStr">
        <is>
          <t>One-to-One</t>
        </is>
      </c>
      <c r="F725" s="24" t="inlineStr">
        <is>
          <t>284</t>
        </is>
      </c>
      <c r="G725" s="24" t="inlineStr"/>
    </row>
    <row r="726">
      <c r="A726" s="21" t="inlineStr">
        <is>
          <t>650090000017880|20260521|050921138999385889999385889</t>
        </is>
      </c>
      <c r="B726" s="21" t="inlineStr">
        <is>
          <t>MAR26 9PC1 HTTC BLITZ</t>
        </is>
      </c>
      <c r="C726" s="22" t="n">
        <v>-17028.42</v>
      </c>
      <c r="D726" s="25" t="inlineStr">
        <is>
          <t>BLITZ</t>
        </is>
      </c>
      <c r="E726" s="24" t="inlineStr">
        <is>
          <t>One-to-One</t>
        </is>
      </c>
      <c r="F726" s="24" t="inlineStr">
        <is>
          <t>261</t>
        </is>
      </c>
      <c r="G726" s="24" t="inlineStr"/>
    </row>
    <row r="727">
      <c r="A727" s="21" t="inlineStr">
        <is>
          <t>650090000017880|20260521|050919578999385944999385944</t>
        </is>
      </c>
      <c r="B727" s="21" t="inlineStr">
        <is>
          <t>JULY23 8PC63-A&amp;G INDUSTRIAL GAS TRADING PTE LTD</t>
        </is>
      </c>
      <c r="C727" s="22" t="n">
        <v>-1676.16</v>
      </c>
      <c r="D727" s="23" t="inlineStr">
        <is>
          <t>INDUSTRIAL; A&amp;G</t>
        </is>
      </c>
      <c r="E727" s="24" t="inlineStr">
        <is>
          <t>One-to-One (KW)</t>
        </is>
      </c>
      <c r="F727" s="24" t="inlineStr">
        <is>
          <t>316</t>
        </is>
      </c>
      <c r="G727" s="24" t="inlineStr"/>
    </row>
    <row r="728">
      <c r="A728" s="21" t="inlineStr">
        <is>
          <t>650090000017880|20260521|050919576999385947999385947</t>
        </is>
      </c>
      <c r="B728" s="21" t="inlineStr">
        <is>
          <t>MAR23 PC77 BOON MENG EQUIPMENT RENTAL PTE LTD</t>
        </is>
      </c>
      <c r="C728" s="22" t="n">
        <v>-2218.32</v>
      </c>
      <c r="D728" s="25" t="inlineStr">
        <is>
          <t>BOON; MENG</t>
        </is>
      </c>
      <c r="E728" s="24" t="inlineStr">
        <is>
          <t>One-to-One</t>
        </is>
      </c>
      <c r="F728" s="24" t="inlineStr">
        <is>
          <t>319</t>
        </is>
      </c>
      <c r="G728" s="24" t="inlineStr"/>
    </row>
    <row r="729">
      <c r="A729" s="21" t="inlineStr">
        <is>
          <t>650090000017880|20260525|051397282999385661999385661</t>
        </is>
      </c>
      <c r="B729" s="21" t="inlineStr">
        <is>
          <t>PETTY CASH - CLAIM NO 50 - LIU PENG CHENG - Y6080</t>
        </is>
      </c>
      <c r="C729" s="22" t="n">
        <v>-229</v>
      </c>
      <c r="D729" s="23" t="inlineStr">
        <is>
          <t>CHENG; PENG; LIU</t>
        </is>
      </c>
      <c r="E729" s="24" t="inlineStr">
        <is>
          <t>One-to-One (KW)</t>
        </is>
      </c>
      <c r="F729" s="24" t="inlineStr">
        <is>
          <t>189</t>
        </is>
      </c>
      <c r="G729" s="24" t="inlineStr"/>
    </row>
    <row r="730">
      <c r="A730" s="21" t="inlineStr">
        <is>
          <t>650090000017880|20260525|051206416999385733999385733</t>
        </is>
      </c>
      <c r="B730" s="21" t="inlineStr">
        <is>
          <t>FEB26 9PC5 HTTC GREEN EARTH</t>
        </is>
      </c>
      <c r="C730" s="22" t="n">
        <v>-11785.51</v>
      </c>
      <c r="D730" s="25" t="inlineStr">
        <is>
          <t>EARTH; GREEN</t>
        </is>
      </c>
      <c r="E730" s="24" t="inlineStr">
        <is>
          <t>One-to-One</t>
        </is>
      </c>
      <c r="F730" s="24" t="inlineStr">
        <is>
          <t>200</t>
        </is>
      </c>
      <c r="G730" s="24" t="inlineStr"/>
    </row>
    <row r="731">
      <c r="A731" s="31" t="inlineStr">
        <is>
          <t>650090000017880|20260525|051205932999385760999385760</t>
        </is>
      </c>
      <c r="B731" s="31" t="inlineStr">
        <is>
          <t>FEB26 9PC3 HTTC K &amp; W</t>
        </is>
      </c>
      <c r="C731" s="32" t="n">
        <v>-1209.9</v>
      </c>
      <c r="D731" s="33" t="inlineStr">
        <is>
          <t>K &amp; W</t>
        </is>
      </c>
      <c r="E731" s="34" t="n"/>
      <c r="F731" s="34" t="n"/>
      <c r="G731" s="34" t="n"/>
    </row>
    <row r="732">
      <c r="A732" s="21" t="inlineStr">
        <is>
          <t>650090000017880|20260525|051206242999385746999385746</t>
        </is>
      </c>
      <c r="B732" s="21" t="inlineStr">
        <is>
          <t>JAN26 9PC15 HTTC Tiki</t>
        </is>
      </c>
      <c r="C732" s="22" t="n">
        <v>-5977.12</v>
      </c>
      <c r="D732" s="25" t="inlineStr">
        <is>
          <t>TIKI</t>
        </is>
      </c>
      <c r="E732" s="24" t="inlineStr">
        <is>
          <t>One-to-One</t>
        </is>
      </c>
      <c r="F732" s="24" t="inlineStr">
        <is>
          <t>203</t>
        </is>
      </c>
      <c r="G732" s="24" t="inlineStr"/>
    </row>
    <row r="733">
      <c r="A733" s="21" t="inlineStr">
        <is>
          <t>650090000017880|20260525|051204907999385805999385805</t>
        </is>
      </c>
      <c r="B733" s="21" t="inlineStr">
        <is>
          <t>FEB26 9PC46 HTTC LEADING BIO</t>
        </is>
      </c>
      <c r="C733" s="22" t="n">
        <v>-1133.6</v>
      </c>
      <c r="D733" s="25" t="inlineStr">
        <is>
          <t>LEADING</t>
        </is>
      </c>
      <c r="E733" s="24" t="inlineStr">
        <is>
          <t>One-to-One</t>
        </is>
      </c>
      <c r="F733" s="24" t="inlineStr">
        <is>
          <t>210</t>
        </is>
      </c>
      <c r="G733" s="24" t="inlineStr"/>
    </row>
    <row r="734">
      <c r="A734" s="21" t="inlineStr">
        <is>
          <t>650090000017880|20260508|051062694999387123999387123</t>
        </is>
      </c>
      <c r="B734" s="21" t="inlineStr">
        <is>
          <t>FEB26 9PC11 CSTECH CONSULTANTS AND ENGINEERING UTB</t>
        </is>
      </c>
      <c r="C734" s="22" t="n">
        <v>-1197.8</v>
      </c>
      <c r="D734" s="25" t="inlineStr">
        <is>
          <t>ENGINEERING; CSTECH</t>
        </is>
      </c>
      <c r="E734" s="24" t="inlineStr">
        <is>
          <t>One-to-One</t>
        </is>
      </c>
      <c r="F734" s="24" t="inlineStr">
        <is>
          <t>866</t>
        </is>
      </c>
      <c r="G734" s="24" t="inlineStr"/>
    </row>
    <row r="735">
      <c r="A735" s="21" t="inlineStr">
        <is>
          <t>650090000017880|20260508|051062761999387115999387115</t>
        </is>
      </c>
      <c r="B735" s="21" t="inlineStr">
        <is>
          <t>JAN26 9PC8 RES ENGINEERING PTE LTD UTB</t>
        </is>
      </c>
      <c r="C735" s="22" t="n">
        <v>-357.52</v>
      </c>
      <c r="D735" s="25" t="inlineStr">
        <is>
          <t>ENGINEERING; RES</t>
        </is>
      </c>
      <c r="E735" s="24" t="inlineStr">
        <is>
          <t>One-to-One</t>
        </is>
      </c>
      <c r="F735" s="24" t="inlineStr">
        <is>
          <t>939</t>
        </is>
      </c>
      <c r="G735" s="24" t="inlineStr"/>
    </row>
    <row r="736">
      <c r="A736" s="21" t="inlineStr">
        <is>
          <t>650090000017880|20260508|051062770999387112999387112</t>
        </is>
      </c>
      <c r="B736" s="21" t="inlineStr">
        <is>
          <t>JAN26 9PC5 TAT HONG PLANT LEASING PTE LTD UTB</t>
        </is>
      </c>
      <c r="C736" s="22" t="n">
        <v>-16126.55</v>
      </c>
      <c r="D736" s="25" t="inlineStr">
        <is>
          <t>HONG; TAT</t>
        </is>
      </c>
      <c r="E736" s="24" t="inlineStr">
        <is>
          <t>One-to-One</t>
        </is>
      </c>
      <c r="F736" s="24" t="inlineStr">
        <is>
          <t>936</t>
        </is>
      </c>
      <c r="G736" s="24" t="inlineStr"/>
    </row>
    <row r="737">
      <c r="A737" s="21" t="inlineStr">
        <is>
          <t>650090000017880|20260508|051062798999387105999387105</t>
        </is>
      </c>
      <c r="B737" s="21" t="inlineStr">
        <is>
          <t>DEC25 9PC1 DP SUSTAINABLE DESIGN PTE LTD UTB</t>
        </is>
      </c>
      <c r="C737" s="22" t="n">
        <v>-22127</v>
      </c>
      <c r="D737" s="25" t="inlineStr">
        <is>
          <t>DESIGN; DP</t>
        </is>
      </c>
      <c r="E737" s="24" t="inlineStr">
        <is>
          <t>One-to-One</t>
        </is>
      </c>
      <c r="F737" s="24" t="inlineStr">
        <is>
          <t>929</t>
        </is>
      </c>
      <c r="G737" s="24" t="inlineStr"/>
    </row>
    <row r="738">
      <c r="A738" s="21" t="inlineStr">
        <is>
          <t>650090000017880|20260511|050367449999386978999386978</t>
        </is>
      </c>
      <c r="B738" s="21" t="inlineStr">
        <is>
          <t>MAR26 9PC11 KCL CONSULTANTS PTE LTD UTB</t>
        </is>
      </c>
      <c r="C738" s="22" t="n">
        <v>-6218.64</v>
      </c>
      <c r="D738" s="25" t="inlineStr">
        <is>
          <t>KCL</t>
        </is>
      </c>
      <c r="E738" s="24" t="inlineStr">
        <is>
          <t>One-to-One</t>
        </is>
      </c>
      <c r="F738" s="24" t="inlineStr">
        <is>
          <t>867</t>
        </is>
      </c>
      <c r="G738" s="24" t="inlineStr"/>
    </row>
    <row r="739">
      <c r="A739" s="21" t="inlineStr">
        <is>
          <t>650090000017880|20260511|050368568999386972999386972</t>
        </is>
      </c>
      <c r="B739" s="21" t="inlineStr">
        <is>
          <t>MAR26 9PC1 TIONG WOON CRANE PTE LTD UTB</t>
        </is>
      </c>
      <c r="C739" s="22" t="n">
        <v>-35947.67</v>
      </c>
      <c r="D739" s="25" t="inlineStr">
        <is>
          <t>CRANE; TIONG; WOON</t>
        </is>
      </c>
      <c r="E739" s="24" t="inlineStr">
        <is>
          <t>One-to-One</t>
        </is>
      </c>
      <c r="F739" s="24" t="inlineStr">
        <is>
          <t>864</t>
        </is>
      </c>
      <c r="G739" s="24" t="inlineStr"/>
    </row>
    <row r="740">
      <c r="A740" s="21" t="inlineStr">
        <is>
          <t>650090000017880|20260515|050363069999386587999386587</t>
        </is>
      </c>
      <c r="B740" s="21" t="inlineStr">
        <is>
          <t>FEB26 9PC6 TAT HONG PLANT LEASING PTE LTD UTB</t>
        </is>
      </c>
      <c r="C740" s="22" t="n">
        <v>-19053.2</v>
      </c>
      <c r="D740" s="25" t="inlineStr">
        <is>
          <t>HONG; TAT</t>
        </is>
      </c>
      <c r="E740" s="24" t="inlineStr">
        <is>
          <t>One-to-One</t>
        </is>
      </c>
      <c r="F740" s="24" t="inlineStr">
        <is>
          <t>669</t>
        </is>
      </c>
      <c r="G740" s="24" t="inlineStr"/>
    </row>
    <row r="741">
      <c r="A741" s="21" t="inlineStr">
        <is>
          <t>650090000017880|20260515|050363162999386576999386576</t>
        </is>
      </c>
      <c r="B741" s="21" t="inlineStr">
        <is>
          <t>FEB26 9PC15 ENG HOCK HENG CONSTRUCTION PTE LTD UTB</t>
        </is>
      </c>
      <c r="C741" s="22" t="n">
        <v>-12874.21</v>
      </c>
      <c r="D741" s="25" t="inlineStr">
        <is>
          <t>CONSTRUCTION; HENG; Hock; ENG</t>
        </is>
      </c>
      <c r="E741" s="24" t="inlineStr">
        <is>
          <t>One-to-One</t>
        </is>
      </c>
      <c r="F741" s="24" t="inlineStr">
        <is>
          <t>660</t>
        </is>
      </c>
      <c r="G741" s="24" t="inlineStr"/>
    </row>
    <row r="742">
      <c r="A742" s="21" t="inlineStr">
        <is>
          <t>650090000017880|20260515|050363073999386586999386586</t>
        </is>
      </c>
      <c r="B742" s="21" t="inlineStr">
        <is>
          <t>FEB26 9PC11 ELEMENT GEOTECHNICAL TESTING (S) UTB</t>
        </is>
      </c>
      <c r="C742" s="22" t="n">
        <v>-9087.16</v>
      </c>
      <c r="D742" s="25" t="inlineStr">
        <is>
          <t>ELEMENT</t>
        </is>
      </c>
      <c r="E742" s="24" t="inlineStr">
        <is>
          <t>One-to-One</t>
        </is>
      </c>
      <c r="F742" s="24" t="inlineStr">
        <is>
          <t>668</t>
        </is>
      </c>
      <c r="G742" s="24" t="inlineStr"/>
    </row>
    <row r="743">
      <c r="A743" s="21" t="inlineStr">
        <is>
          <t>650090000017880|20260515|050363553999386519999386519</t>
        </is>
      </c>
      <c r="B743" s="21" t="inlineStr">
        <is>
          <t>FEB25 9PC3 A &amp; G INDUSTRIAL GAS TRADING PTE UTB</t>
        </is>
      </c>
      <c r="C743" s="22" t="n">
        <v>-339.38</v>
      </c>
      <c r="D743" s="23" t="inlineStr">
        <is>
          <t>INDUSTRIAL; A &amp; G</t>
        </is>
      </c>
      <c r="E743" s="24" t="inlineStr">
        <is>
          <t>One-to-One (KW)</t>
        </is>
      </c>
      <c r="F743" s="24" t="inlineStr">
        <is>
          <t>615</t>
        </is>
      </c>
      <c r="G743" s="24" t="inlineStr"/>
    </row>
    <row r="744">
      <c r="A744" s="21" t="inlineStr">
        <is>
          <t>650090000017880|20260515|050363367999386551999386551</t>
        </is>
      </c>
      <c r="B744" s="21" t="inlineStr">
        <is>
          <t>FEB26 9PC9 CHOON HUAT ENGINEERING PTE LTD UTB</t>
        </is>
      </c>
      <c r="C744" s="22" t="n">
        <v>-5014</v>
      </c>
      <c r="D744" s="25" t="inlineStr">
        <is>
          <t>ENGINEERING; CHOON; HUAT</t>
        </is>
      </c>
      <c r="E744" s="24" t="inlineStr">
        <is>
          <t>One-to-One</t>
        </is>
      </c>
      <c r="F744" s="24" t="inlineStr">
        <is>
          <t>639</t>
        </is>
      </c>
      <c r="G744" s="24" t="inlineStr"/>
    </row>
    <row r="745">
      <c r="A745" s="21" t="inlineStr">
        <is>
          <t>650090000017880|20260515|050363018999386590999386590</t>
        </is>
      </c>
      <c r="B745" s="21" t="inlineStr">
        <is>
          <t>FEB26 9PC9 RES ENGINEERING PTE LTD UTB</t>
        </is>
      </c>
      <c r="C745" s="22" t="n">
        <v>-422.92</v>
      </c>
      <c r="D745" s="25" t="inlineStr">
        <is>
          <t>ENGINEERING; RES</t>
        </is>
      </c>
      <c r="E745" s="24" t="inlineStr">
        <is>
          <t>One-to-One</t>
        </is>
      </c>
      <c r="F745" s="24" t="inlineStr">
        <is>
          <t>672</t>
        </is>
      </c>
      <c r="G745" s="24" t="inlineStr"/>
    </row>
    <row r="746">
      <c r="A746" s="21" t="inlineStr">
        <is>
          <t>650090000017880|20260515|050363322999386559999386559</t>
        </is>
      </c>
      <c r="B746" s="21" t="inlineStr">
        <is>
          <t>FEB26 9PC1 ADF WATERPROOF PTE LTD UTB</t>
        </is>
      </c>
      <c r="C746" s="22" t="n">
        <v>-16159.61</v>
      </c>
      <c r="D746" s="25" t="inlineStr">
        <is>
          <t>ADF</t>
        </is>
      </c>
      <c r="E746" s="24" t="inlineStr">
        <is>
          <t>One-to-One</t>
        </is>
      </c>
      <c r="F746" s="24" t="inlineStr">
        <is>
          <t>646</t>
        </is>
      </c>
      <c r="G746" s="24" t="inlineStr"/>
    </row>
    <row r="747">
      <c r="A747" s="21" t="inlineStr">
        <is>
          <t>650090000017880|20260515|050363382999386548999386548</t>
        </is>
      </c>
      <c r="B747" s="21" t="inlineStr">
        <is>
          <t>FEB26 9PC2 OTIS ELEVATOR CO (S) PTE LTD UTB</t>
        </is>
      </c>
      <c r="C747" s="22" t="n">
        <v>-784.8</v>
      </c>
      <c r="D747" s="25" t="inlineStr">
        <is>
          <t>OTIS</t>
        </is>
      </c>
      <c r="E747" s="24" t="inlineStr">
        <is>
          <t>One-to-One</t>
        </is>
      </c>
      <c r="F747" s="24" t="inlineStr">
        <is>
          <t>636</t>
        </is>
      </c>
      <c r="G747" s="24" t="inlineStr"/>
    </row>
    <row r="748">
      <c r="A748" s="21" t="inlineStr">
        <is>
          <t>650090000017880|20260515|050363403999386537999386537</t>
        </is>
      </c>
      <c r="B748" s="21" t="inlineStr">
        <is>
          <t>FEB26 9PC3 THIAM SOON WOODPRODUCTS PL UTB</t>
        </is>
      </c>
      <c r="C748" s="22" t="n">
        <v>-2430.7</v>
      </c>
      <c r="D748" s="25" t="inlineStr">
        <is>
          <t>THIAM; SOON</t>
        </is>
      </c>
      <c r="E748" s="24" t="inlineStr">
        <is>
          <t>One-to-One</t>
        </is>
      </c>
      <c r="F748" s="24" t="inlineStr">
        <is>
          <t>625</t>
        </is>
      </c>
      <c r="G748" s="24" t="inlineStr"/>
    </row>
    <row r="749">
      <c r="A749" s="21" t="inlineStr">
        <is>
          <t>650090000017880|20260519|050615544999386121999386121</t>
        </is>
      </c>
      <c r="B749" s="21" t="inlineStr">
        <is>
          <t>FEB 9PC3 NANJING MINGLU CONSTRUCTION UTB</t>
        </is>
      </c>
      <c r="C749" s="22" t="n">
        <v>-171683.25</v>
      </c>
      <c r="D749" s="25" t="inlineStr">
        <is>
          <t>CONSTRUCTION; Nanjing</t>
        </is>
      </c>
      <c r="E749" s="24" t="inlineStr">
        <is>
          <t>One-to-One</t>
        </is>
      </c>
      <c r="F749" s="24" t="inlineStr">
        <is>
          <t>427</t>
        </is>
      </c>
      <c r="G749" s="24" t="inlineStr"/>
    </row>
    <row r="750">
      <c r="A750" s="21" t="inlineStr">
        <is>
          <t>650090000017880|20260519|050615048999386178999386178</t>
        </is>
      </c>
      <c r="B750" s="21" t="inlineStr">
        <is>
          <t>FEB26 9PC6 FUCHI PTE LTD UTB</t>
        </is>
      </c>
      <c r="C750" s="22" t="n">
        <v>-79694.89999999999</v>
      </c>
      <c r="D750" s="25" t="inlineStr">
        <is>
          <t>FUCHI</t>
        </is>
      </c>
      <c r="E750" s="24" t="inlineStr">
        <is>
          <t>One-to-One</t>
        </is>
      </c>
      <c r="F750" s="24" t="inlineStr">
        <is>
          <t>450</t>
        </is>
      </c>
      <c r="G750" s="24" t="inlineStr"/>
    </row>
    <row r="751">
      <c r="A751" s="21" t="inlineStr">
        <is>
          <t>650090000017880|20260501|000009593999388045999388045</t>
        </is>
      </c>
      <c r="B751" s="21" t="inlineStr">
        <is>
          <t>JAN25 9PC01F TPN2 TOPBEST METAL PTE LTD</t>
        </is>
      </c>
      <c r="C751" s="22" t="n">
        <v>-53451.98</v>
      </c>
      <c r="D751" s="25" t="inlineStr">
        <is>
          <t>Topbest</t>
        </is>
      </c>
      <c r="E751" s="24" t="inlineStr">
        <is>
          <t>One-to-One</t>
        </is>
      </c>
      <c r="F751" s="24" t="inlineStr">
        <is>
          <t>1372</t>
        </is>
      </c>
      <c r="G751" s="24" t="inlineStr"/>
    </row>
    <row r="752">
      <c r="A752" s="21" t="inlineStr">
        <is>
          <t>650090000017880|20260501|000009900999388013999388013</t>
        </is>
      </c>
      <c r="B752" s="21" t="inlineStr">
        <is>
          <t>JUN25 9PC55 TPN2 PEST-PRO MANAGEMENT PTE LTD</t>
        </is>
      </c>
      <c r="C752" s="22" t="n">
        <v>-639.49</v>
      </c>
      <c r="D752" s="25" t="inlineStr">
        <is>
          <t>MANAGEMENT; PEST-PRO</t>
        </is>
      </c>
      <c r="E752" s="24" t="inlineStr">
        <is>
          <t>One-to-One</t>
        </is>
      </c>
      <c r="F752" s="24" t="inlineStr">
        <is>
          <t>1340</t>
        </is>
      </c>
      <c r="G752" s="24" t="inlineStr"/>
    </row>
    <row r="753">
      <c r="A753" s="26" t="inlineStr">
        <is>
          <t>650090000017880|20260501|000010174999388008999388008</t>
        </is>
      </c>
      <c r="B753" s="26" t="inlineStr">
        <is>
          <t>NOV25 9PC01 CITYLINE SIGNCRAFTS</t>
        </is>
      </c>
      <c r="C753" s="27" t="n">
        <v>-309.02</v>
      </c>
      <c r="D753" s="28" t="inlineStr">
        <is>
          <t>CITYLINE</t>
        </is>
      </c>
      <c r="E753" s="29" t="inlineStr">
        <is>
          <t>Two-to-One</t>
        </is>
      </c>
      <c r="F753" s="29" t="inlineStr">
        <is>
          <t>1335</t>
        </is>
      </c>
      <c r="G753" s="29" t="inlineStr"/>
    </row>
    <row r="754">
      <c r="A754" s="21" t="inlineStr">
        <is>
          <t>650090000017880|20260501|000009745999388038999388038</t>
        </is>
      </c>
      <c r="B754" s="21" t="inlineStr">
        <is>
          <t>NOV25 9PC12 TPN2 CREATIVE ENGINEERING ASIA PTE LTD</t>
        </is>
      </c>
      <c r="C754" s="22" t="n">
        <v>-94697.48</v>
      </c>
      <c r="D754" s="25" t="inlineStr">
        <is>
          <t>ENGINEERING; CREATIVE; Asia</t>
        </is>
      </c>
      <c r="E754" s="24" t="inlineStr">
        <is>
          <t>One-to-One</t>
        </is>
      </c>
      <c r="F754" s="24" t="inlineStr">
        <is>
          <t>1365</t>
        </is>
      </c>
      <c r="G754" s="24" t="inlineStr"/>
    </row>
    <row r="755">
      <c r="A755" s="21" t="inlineStr">
        <is>
          <t>650090000017880|20260521|050919594999385938999385938</t>
        </is>
      </c>
      <c r="B755" s="21" t="inlineStr">
        <is>
          <t>PETTY CASH - CLAIM NO 01 - TOH LIYI -UTB</t>
        </is>
      </c>
      <c r="C755" s="22" t="n">
        <v>-1499.34</v>
      </c>
      <c r="D755" s="25" t="inlineStr">
        <is>
          <t>TOH</t>
        </is>
      </c>
      <c r="E755" s="24" t="inlineStr">
        <is>
          <t>One-to-One</t>
        </is>
      </c>
      <c r="F755" s="24" t="inlineStr">
        <is>
          <t>310</t>
        </is>
      </c>
      <c r="G755" s="24" t="inlineStr"/>
    </row>
    <row r="756">
      <c r="A756" s="21" t="inlineStr">
        <is>
          <t>650090000017880|20260521|050920957999385920999385920</t>
        </is>
      </c>
      <c r="B756" s="21" t="inlineStr">
        <is>
          <t>OCT25 9PC1 TPN2 BUNABUNA PTE. LTD.</t>
        </is>
      </c>
      <c r="C756" s="22" t="n">
        <v>-18431.9</v>
      </c>
      <c r="D756" s="25" t="inlineStr">
        <is>
          <t>BUNABUNA</t>
        </is>
      </c>
      <c r="E756" s="24" t="inlineStr">
        <is>
          <t>One-to-One</t>
        </is>
      </c>
      <c r="F756" s="24" t="inlineStr">
        <is>
          <t>292</t>
        </is>
      </c>
      <c r="G756" s="24" t="inlineStr"/>
    </row>
    <row r="757">
      <c r="A757" s="21" t="inlineStr">
        <is>
          <t>650090000017880|20260526|050276708999385463999385463</t>
        </is>
      </c>
      <c r="B757" s="21" t="inlineStr">
        <is>
          <t>MAR26 9PC12 ASIA TUNNELLING &amp; CONSTRUCTION PTE UTB</t>
        </is>
      </c>
      <c r="C757" s="22" t="n">
        <v>-280556.75</v>
      </c>
      <c r="D757" s="25" t="inlineStr">
        <is>
          <t>CONSTRUCTION; Asia</t>
        </is>
      </c>
      <c r="E757" s="24" t="inlineStr">
        <is>
          <t>One-to-One</t>
        </is>
      </c>
      <c r="F757" s="24" t="inlineStr">
        <is>
          <t>90</t>
        </is>
      </c>
      <c r="G757" s="24" t="inlineStr"/>
    </row>
    <row r="758">
      <c r="A758" s="21" t="inlineStr">
        <is>
          <t>650090000017880|20260521|050920939999385918999385918</t>
        </is>
      </c>
      <c r="B758" s="21" t="inlineStr">
        <is>
          <t>JUL21 7PC7 ECOPLUS MANUFACTURING - RELEASE (PM)</t>
        </is>
      </c>
      <c r="C758" s="22" t="n">
        <v>-6091.71</v>
      </c>
      <c r="D758" s="25" t="inlineStr">
        <is>
          <t>ECOPLUS</t>
        </is>
      </c>
      <c r="E758" s="24" t="inlineStr">
        <is>
          <t>One-to-One</t>
        </is>
      </c>
      <c r="F758" s="24" t="inlineStr">
        <is>
          <t>290</t>
        </is>
      </c>
      <c r="G758" s="24" t="inlineStr"/>
    </row>
    <row r="759">
      <c r="A759" s="21" t="inlineStr">
        <is>
          <t>650090000017880|20260521|050921171999385884999385884</t>
        </is>
      </c>
      <c r="B759" s="21" t="inlineStr">
        <is>
          <t>AUG23 7PC3 METFORM INDUSTRIES (RELEASE) PARK MALL</t>
        </is>
      </c>
      <c r="C759" s="22" t="n">
        <v>-880.08</v>
      </c>
      <c r="D759" s="25" t="inlineStr">
        <is>
          <t>METFORM; Park</t>
        </is>
      </c>
      <c r="E759" s="24" t="inlineStr">
        <is>
          <t>One-to-One</t>
        </is>
      </c>
      <c r="F759" s="24" t="inlineStr">
        <is>
          <t>256</t>
        </is>
      </c>
      <c r="G759" s="24" t="inlineStr"/>
    </row>
    <row r="760">
      <c r="A760" s="21" t="inlineStr">
        <is>
          <t>650090000017880|20260515|050439794999386366999386366</t>
        </is>
      </c>
      <c r="B760" s="21" t="inlineStr">
        <is>
          <t>INV#BCA-CUI-CY2026-058827 - UTB BCA (PM202604-207)</t>
        </is>
      </c>
      <c r="C760" s="22" t="n">
        <v>-136250</v>
      </c>
      <c r="D760" s="23" t="inlineStr">
        <is>
          <t>BCA</t>
        </is>
      </c>
      <c r="E760" s="24" t="inlineStr">
        <is>
          <t>One-to-One (KW)</t>
        </is>
      </c>
      <c r="F760" s="24" t="inlineStr">
        <is>
          <t>560</t>
        </is>
      </c>
      <c r="G760" s="24" t="inlineStr"/>
    </row>
    <row r="761">
      <c r="A761" s="21" t="inlineStr">
        <is>
          <t>650090000017880|20260508|051063544999387078999387078</t>
        </is>
      </c>
      <c r="B761" s="21" t="inlineStr">
        <is>
          <t>NOV25 9PC3  HONG WAN INFRASTRUCTURE ENGINEERING PL</t>
        </is>
      </c>
      <c r="C761" s="22" t="n">
        <v>-572.25</v>
      </c>
      <c r="D761" s="25" t="inlineStr">
        <is>
          <t>ENGINEERING; HONG; WAN</t>
        </is>
      </c>
      <c r="E761" s="24" t="inlineStr">
        <is>
          <t>One-to-One</t>
        </is>
      </c>
      <c r="F761" s="24" t="inlineStr">
        <is>
          <t>914</t>
        </is>
      </c>
      <c r="G761" s="24" t="inlineStr"/>
    </row>
    <row r="762">
      <c r="A762" s="21" t="inlineStr">
        <is>
          <t>650090000017880|20260501|000009564999388049999388049</t>
        </is>
      </c>
      <c r="B762" s="21" t="inlineStr">
        <is>
          <t>FEB26-QUO#LTA/TT810/5G/ATC3300-PYMT BEHALF LEGEND</t>
        </is>
      </c>
      <c r="C762" s="22" t="n">
        <v>-1384.3</v>
      </c>
      <c r="D762" s="23" t="inlineStr">
        <is>
          <t>LEGEND; LTA</t>
        </is>
      </c>
      <c r="E762" s="24" t="inlineStr">
        <is>
          <t>One-to-One (KW)</t>
        </is>
      </c>
      <c r="F762" s="24" t="inlineStr">
        <is>
          <t>1376</t>
        </is>
      </c>
      <c r="G762" s="24" t="inlineStr"/>
    </row>
    <row r="763">
      <c r="A763" s="21" t="inlineStr">
        <is>
          <t>650090000017880|20260501|000009846999388027999388027</t>
        </is>
      </c>
      <c r="B763" s="21" t="inlineStr">
        <is>
          <t>LCM-JAN26-QUO NO#45172767-PYMT BEHALF LEGEND</t>
        </is>
      </c>
      <c r="C763" s="22" t="n">
        <v>-35797.26</v>
      </c>
      <c r="D763" s="23" t="inlineStr">
        <is>
          <t>LEGEND</t>
        </is>
      </c>
      <c r="E763" s="24" t="inlineStr">
        <is>
          <t>One-to-One (KW)</t>
        </is>
      </c>
      <c r="F763" s="24" t="inlineStr">
        <is>
          <t>1354</t>
        </is>
      </c>
      <c r="G763" s="24" t="inlineStr"/>
    </row>
    <row r="764">
      <c r="A764" s="21" t="inlineStr">
        <is>
          <t>650090000017880|20260504|051496210999387632999387632</t>
        </is>
      </c>
      <c r="B764" s="21" t="inlineStr">
        <is>
          <t>INV#SLA-TI-M20260428106888 -TPN2 TOL FEE FOR MAY26</t>
        </is>
      </c>
      <c r="C764" s="22" t="n">
        <v>-10230.74</v>
      </c>
      <c r="D764" s="30" t="n"/>
      <c r="E764" s="24" t="inlineStr">
        <is>
          <t>One-to-One (KW)</t>
        </is>
      </c>
      <c r="F764" s="24" t="inlineStr">
        <is>
          <t>1194</t>
        </is>
      </c>
      <c r="G764" s="24" t="inlineStr"/>
    </row>
    <row r="765">
      <c r="A765" s="26" t="inlineStr">
        <is>
          <t>650090000017880|20260508|051063804999387065999387065</t>
        </is>
      </c>
      <c r="B765" s="26" t="inlineStr">
        <is>
          <t>DEC25 9PC05 METFORM INDUSTRIES PTE LTD</t>
        </is>
      </c>
      <c r="C765" s="27" t="n">
        <v>-2769.04</v>
      </c>
      <c r="D765" s="28" t="inlineStr">
        <is>
          <t>METFORM</t>
        </is>
      </c>
      <c r="E765" s="29" t="inlineStr">
        <is>
          <t>Two-to-One</t>
        </is>
      </c>
      <c r="F765" s="29" t="inlineStr">
        <is>
          <t>906</t>
        </is>
      </c>
      <c r="G765" s="29" t="inlineStr"/>
    </row>
    <row r="766">
      <c r="A766" s="26" t="inlineStr">
        <is>
          <t>650090000017880|20260508|051063804999387065999387065</t>
        </is>
      </c>
      <c r="B766" s="26" t="inlineStr">
        <is>
          <t>DEC25 9PC08 METFORM INDUSTRIES PTE LTD</t>
        </is>
      </c>
      <c r="C766" s="27" t="n">
        <v>-4584.37</v>
      </c>
      <c r="D766" s="28" t="inlineStr">
        <is>
          <t>METFORM</t>
        </is>
      </c>
      <c r="E766" s="29" t="inlineStr">
        <is>
          <t>Two-to-One</t>
        </is>
      </c>
      <c r="F766" s="29" t="inlineStr">
        <is>
          <t>906</t>
        </is>
      </c>
      <c r="G766" s="29" t="inlineStr"/>
    </row>
    <row r="767">
      <c r="A767" s="21" t="inlineStr">
        <is>
          <t>650090000017880|20260508|051063975999387053999387053</t>
        </is>
      </c>
      <c r="B767" s="21" t="inlineStr">
        <is>
          <t>MAR26 9PC22-Aquatech Products &amp; Services Pte Ltd</t>
        </is>
      </c>
      <c r="C767" s="22" t="n">
        <v>-828.4</v>
      </c>
      <c r="D767" s="25" t="inlineStr">
        <is>
          <t>Aquatech</t>
        </is>
      </c>
      <c r="E767" s="24" t="inlineStr">
        <is>
          <t>One-to-One</t>
        </is>
      </c>
      <c r="F767" s="24" t="inlineStr">
        <is>
          <t>897</t>
        </is>
      </c>
      <c r="G767" s="24" t="inlineStr"/>
    </row>
    <row r="768">
      <c r="A768" s="21" t="inlineStr">
        <is>
          <t>650090000017880|20260508|051063752999387067999387067</t>
        </is>
      </c>
      <c r="B768" s="21" t="inlineStr">
        <is>
          <t>JAN26 9PC11-KOK KEONG LANDSCAPE PTE LTD</t>
        </is>
      </c>
      <c r="C768" s="22" t="n">
        <v>-3706</v>
      </c>
      <c r="D768" s="25" t="inlineStr">
        <is>
          <t>KEONG; KOK</t>
        </is>
      </c>
      <c r="E768" s="24" t="inlineStr">
        <is>
          <t>One-to-One</t>
        </is>
      </c>
      <c r="F768" s="24" t="inlineStr">
        <is>
          <t>908</t>
        </is>
      </c>
      <c r="G768" s="24" t="inlineStr"/>
    </row>
    <row r="769">
      <c r="A769" s="21" t="inlineStr">
        <is>
          <t>650090000017880|20260508|051063166999387093999387093</t>
        </is>
      </c>
      <c r="B769" s="21" t="inlineStr">
        <is>
          <t>JAN26 8PC26/27 JOE GREEN MARKETING PTE LTD</t>
        </is>
      </c>
      <c r="C769" s="22" t="n">
        <v>-10385.53</v>
      </c>
      <c r="D769" s="25" t="inlineStr">
        <is>
          <t>GREEN; JOE</t>
        </is>
      </c>
      <c r="E769" s="24" t="inlineStr">
        <is>
          <t>One-to-One</t>
        </is>
      </c>
      <c r="F769" s="24" t="inlineStr">
        <is>
          <t>921</t>
        </is>
      </c>
      <c r="G769" s="24" t="inlineStr"/>
    </row>
    <row r="770">
      <c r="A770" s="21" t="inlineStr">
        <is>
          <t>650090000017880|20260508|051060729999387138999387138</t>
        </is>
      </c>
      <c r="B770" s="21" t="inlineStr">
        <is>
          <t>A/C 8947439561 SP SERVICES -MAR/APR26 (NTL)</t>
        </is>
      </c>
      <c r="C770" s="22" t="n">
        <v>-7959.21</v>
      </c>
      <c r="D770" s="25" t="inlineStr">
        <is>
          <t>SP</t>
        </is>
      </c>
      <c r="E770" s="24" t="inlineStr">
        <is>
          <t>One-to-One</t>
        </is>
      </c>
      <c r="F770" s="24" t="inlineStr">
        <is>
          <t>962</t>
        </is>
      </c>
      <c r="G770" s="24" t="inlineStr"/>
    </row>
    <row r="771">
      <c r="A771" s="21" t="inlineStr">
        <is>
          <t>650090000017880|20260519|050612039999386288999386288</t>
        </is>
      </c>
      <c r="B771" s="21" t="inlineStr">
        <is>
          <t>FEB26 9PC01 LIGHT PHASE (S) PTE LTD</t>
        </is>
      </c>
      <c r="C771" s="22" t="n">
        <v>-35821.05</v>
      </c>
      <c r="D771" s="25" t="inlineStr">
        <is>
          <t>LIGHT</t>
        </is>
      </c>
      <c r="E771" s="24" t="inlineStr">
        <is>
          <t>One-to-One</t>
        </is>
      </c>
      <c r="F771" s="24" t="inlineStr">
        <is>
          <t>509</t>
        </is>
      </c>
      <c r="G771" s="24" t="inlineStr"/>
    </row>
    <row r="772">
      <c r="A772" s="21" t="inlineStr">
        <is>
          <t>650090000017880|20260519|050612157999386278999386278</t>
        </is>
      </c>
      <c r="B772" s="21" t="inlineStr">
        <is>
          <t>FEB26 9PC12-KOK KEONG LANDSCAPE PTE LTD</t>
        </is>
      </c>
      <c r="C772" s="22" t="n">
        <v>-41311.75</v>
      </c>
      <c r="D772" s="25" t="inlineStr">
        <is>
          <t>KEONG; KOK</t>
        </is>
      </c>
      <c r="E772" s="24" t="inlineStr">
        <is>
          <t>One-to-One</t>
        </is>
      </c>
      <c r="F772" s="24" t="inlineStr">
        <is>
          <t>499</t>
        </is>
      </c>
      <c r="G772" s="24" t="inlineStr"/>
    </row>
    <row r="773">
      <c r="A773" s="21" t="inlineStr">
        <is>
          <t>650090000017880|20260519|050612499999386266999386266</t>
        </is>
      </c>
      <c r="B773" s="21" t="inlineStr">
        <is>
          <t>FEB26 9PC21-ASTEC TECHNOLOGY PTE LTD</t>
        </is>
      </c>
      <c r="C773" s="22" t="n">
        <v>-7587.49</v>
      </c>
      <c r="D773" s="25" t="inlineStr">
        <is>
          <t>ASTEC</t>
        </is>
      </c>
      <c r="E773" s="24" t="inlineStr">
        <is>
          <t>One-to-One</t>
        </is>
      </c>
      <c r="F773" s="24" t="inlineStr">
        <is>
          <t>487</t>
        </is>
      </c>
      <c r="G773" s="24" t="inlineStr"/>
    </row>
    <row r="774">
      <c r="A774" s="21" t="inlineStr">
        <is>
          <t>650090000017880|20260521|050921168999385885999385885</t>
        </is>
      </c>
      <c r="B774" s="21" t="inlineStr">
        <is>
          <t>JUL25 9PC1-GFS INNOVATION (2006) PTE LTD</t>
        </is>
      </c>
      <c r="C774" s="22" t="n">
        <v>-6976</v>
      </c>
      <c r="D774" s="25" t="inlineStr">
        <is>
          <t>GFS</t>
        </is>
      </c>
      <c r="E774" s="24" t="inlineStr">
        <is>
          <t>One-to-One</t>
        </is>
      </c>
      <c r="F774" s="24" t="inlineStr">
        <is>
          <t>257</t>
        </is>
      </c>
      <c r="G774" s="24" t="inlineStr"/>
    </row>
    <row r="775">
      <c r="A775" s="21" t="inlineStr">
        <is>
          <t>650090000017880|20260528|051617935999385339999385339</t>
        </is>
      </c>
      <c r="B775" s="21" t="inlineStr">
        <is>
          <t>PETTY CASH - CLAIM NO 03 (MAR-26) SHAM MENG LAI</t>
        </is>
      </c>
      <c r="C775" s="22" t="n">
        <v>-836.6799999999999</v>
      </c>
      <c r="D775" s="23" t="inlineStr">
        <is>
          <t>MENG; SHAM; LAI</t>
        </is>
      </c>
      <c r="E775" s="24" t="inlineStr">
        <is>
          <t>One-to-One (KW)</t>
        </is>
      </c>
      <c r="F775" s="24" t="inlineStr">
        <is>
          <t>34</t>
        </is>
      </c>
      <c r="G775" s="24" t="inlineStr"/>
    </row>
    <row r="776">
      <c r="A776" s="21" t="inlineStr">
        <is>
          <t>650090000017880|20260521|050921000999385909999385909</t>
        </is>
      </c>
      <c r="B776" s="21" t="inlineStr">
        <is>
          <t>MAR26 9PC8 HTTC NEXTGEN</t>
        </is>
      </c>
      <c r="C776" s="22" t="n">
        <v>-10959.41</v>
      </c>
      <c r="D776" s="25" t="inlineStr">
        <is>
          <t>NEXTGEN</t>
        </is>
      </c>
      <c r="E776" s="24" t="inlineStr">
        <is>
          <t>One-to-One</t>
        </is>
      </c>
      <c r="F776" s="24" t="inlineStr">
        <is>
          <t>281</t>
        </is>
      </c>
      <c r="G776" s="24" t="inlineStr"/>
    </row>
    <row r="777">
      <c r="A777" s="21" t="inlineStr">
        <is>
          <t>650090000017880|20260521|050921001999385908999385908</t>
        </is>
      </c>
      <c r="B777" s="21" t="inlineStr">
        <is>
          <t>JUL25 9PC6 HTTC SURFACE PROJECT PTE LTD</t>
        </is>
      </c>
      <c r="C777" s="22" t="n">
        <v>-8664.059999999999</v>
      </c>
      <c r="D777" s="25" t="inlineStr">
        <is>
          <t>PROJECT; SURFACE</t>
        </is>
      </c>
      <c r="E777" s="24" t="inlineStr">
        <is>
          <t>One-to-One</t>
        </is>
      </c>
      <c r="F777" s="24" t="inlineStr">
        <is>
          <t>280</t>
        </is>
      </c>
      <c r="G777" s="24" t="inlineStr"/>
    </row>
    <row r="778">
      <c r="A778" s="21" t="inlineStr">
        <is>
          <t>650090000017880|20260521|050921162999385888999385888</t>
        </is>
      </c>
      <c r="B778" s="21" t="inlineStr">
        <is>
          <t>NOV21 0PC3 DECOCRETE IMPRINT PTE LTD - RELEASE RET</t>
        </is>
      </c>
      <c r="C778" s="22" t="n">
        <v>-882.4299999999999</v>
      </c>
      <c r="D778" s="25" t="inlineStr">
        <is>
          <t>DECOCRETE</t>
        </is>
      </c>
      <c r="E778" s="24" t="inlineStr">
        <is>
          <t>One-to-One</t>
        </is>
      </c>
      <c r="F778" s="24" t="inlineStr">
        <is>
          <t>260</t>
        </is>
      </c>
      <c r="G778" s="24" t="inlineStr"/>
    </row>
    <row r="779">
      <c r="A779" s="21" t="inlineStr">
        <is>
          <t>650090000017880|20260521|050921166999385886999385886</t>
        </is>
      </c>
      <c r="B779" s="21" t="inlineStr">
        <is>
          <t>OCTOBER 25 9PC03#ACEMECH SERVICES PTE LTD</t>
        </is>
      </c>
      <c r="C779" s="22" t="n">
        <v>-706.3200000000001</v>
      </c>
      <c r="D779" s="25" t="inlineStr">
        <is>
          <t>ACEMECH</t>
        </is>
      </c>
      <c r="E779" s="24" t="inlineStr">
        <is>
          <t>One-to-One</t>
        </is>
      </c>
      <c r="F779" s="24" t="inlineStr">
        <is>
          <t>258</t>
        </is>
      </c>
      <c r="G779" s="24" t="inlineStr"/>
    </row>
    <row r="780">
      <c r="A780" s="21" t="inlineStr">
        <is>
          <t>650090000017880|20260525|051396842999385676999385676</t>
        </is>
      </c>
      <c r="B780" s="21" t="inlineStr">
        <is>
          <t>PETTY CASH - CLAIM NO 067A - NG HUI MUI</t>
        </is>
      </c>
      <c r="C780" s="22" t="n">
        <v>-718.62</v>
      </c>
      <c r="D780" s="23" t="inlineStr">
        <is>
          <t>HUI; NG</t>
        </is>
      </c>
      <c r="E780" s="24" t="inlineStr">
        <is>
          <t>One-to-One (KW)</t>
        </is>
      </c>
      <c r="F780" s="24" t="inlineStr">
        <is>
          <t>194</t>
        </is>
      </c>
      <c r="G780" s="24" t="inlineStr"/>
    </row>
    <row r="781">
      <c r="A781" s="21" t="inlineStr">
        <is>
          <t>650090000017880|20260512|050901974999386918999386918</t>
        </is>
      </c>
      <c r="B781" s="21" t="inlineStr">
        <is>
          <t>DEC25 9PC44 HTTC LEADING BIO</t>
        </is>
      </c>
      <c r="C781" s="22" t="n">
        <v>-1133.6</v>
      </c>
      <c r="D781" s="25" t="inlineStr">
        <is>
          <t>LEADING</t>
        </is>
      </c>
      <c r="E781" s="24" t="inlineStr">
        <is>
          <t>One-to-One</t>
        </is>
      </c>
      <c r="F781" s="24" t="inlineStr">
        <is>
          <t>839</t>
        </is>
      </c>
      <c r="G781" s="24" t="inlineStr"/>
    </row>
    <row r="782">
      <c r="A782" s="21" t="inlineStr">
        <is>
          <t>650090000017880|20260525|051205961999385759999385759</t>
        </is>
      </c>
      <c r="B782" s="21" t="inlineStr">
        <is>
          <t>FEB26 9PC39 HTTC G-CONCEPT</t>
        </is>
      </c>
      <c r="C782" s="22" t="n">
        <v>-143853.23</v>
      </c>
      <c r="D782" s="25" t="inlineStr">
        <is>
          <t>G-CONCEPT</t>
        </is>
      </c>
      <c r="E782" s="24" t="inlineStr">
        <is>
          <t>One-to-One</t>
        </is>
      </c>
      <c r="F782" s="24" t="inlineStr">
        <is>
          <t>205</t>
        </is>
      </c>
      <c r="G782" s="24" t="inlineStr"/>
    </row>
    <row r="783">
      <c r="A783" s="21" t="inlineStr">
        <is>
          <t>650090000017880|20260508|051062656999387128999387128</t>
        </is>
      </c>
      <c r="B783" s="21" t="inlineStr">
        <is>
          <t>JAN26 9PC10 ELEMENT GEOTECHNICAL TESTING (S) UTB</t>
        </is>
      </c>
      <c r="C783" s="22" t="n">
        <v>-7212.32</v>
      </c>
      <c r="D783" s="25" t="inlineStr">
        <is>
          <t>ELEMENT</t>
        </is>
      </c>
      <c r="E783" s="24" t="inlineStr">
        <is>
          <t>One-to-One</t>
        </is>
      </c>
      <c r="F783" s="24" t="inlineStr">
        <is>
          <t>952</t>
        </is>
      </c>
      <c r="G783" s="24" t="inlineStr"/>
    </row>
    <row r="784">
      <c r="A784" s="21" t="inlineStr">
        <is>
          <t>650090000017880|20260508|051062789999387110999387110</t>
        </is>
      </c>
      <c r="B784" s="21" t="inlineStr">
        <is>
          <t>JAN26 9PC9 ELEMENT CONSTRUCTION TESTING (S)  UTB</t>
        </is>
      </c>
      <c r="C784" s="22" t="n">
        <v>-86.33</v>
      </c>
      <c r="D784" s="25" t="inlineStr">
        <is>
          <t>CONSTRUCTION; ELEMENT</t>
        </is>
      </c>
      <c r="E784" s="24" t="inlineStr">
        <is>
          <t>One-to-One</t>
        </is>
      </c>
      <c r="F784" s="24" t="inlineStr">
        <is>
          <t>934</t>
        </is>
      </c>
      <c r="G784" s="24" t="inlineStr"/>
    </row>
    <row r="785">
      <c r="A785" s="21" t="inlineStr">
        <is>
          <t>650090000017880|20260508|051062713999387117999387117</t>
        </is>
      </c>
      <c r="B785" s="21" t="inlineStr">
        <is>
          <t>JAN26 9PC1 OTIS ELEVATOR CO (S) PTE LTD UTB</t>
        </is>
      </c>
      <c r="C785" s="22" t="n">
        <v>-1912.95</v>
      </c>
      <c r="D785" s="25" t="inlineStr">
        <is>
          <t>OTIS</t>
        </is>
      </c>
      <c r="E785" s="24" t="inlineStr">
        <is>
          <t>One-to-One</t>
        </is>
      </c>
      <c r="F785" s="24" t="inlineStr">
        <is>
          <t>941</t>
        </is>
      </c>
      <c r="G785" s="24" t="inlineStr"/>
    </row>
    <row r="786">
      <c r="A786" s="21" t="inlineStr">
        <is>
          <t>650090000017880|20260511|050371658999386956999386956</t>
        </is>
      </c>
      <c r="B786" s="21" t="inlineStr">
        <is>
          <t>MAR26 9PC1 YUANJIAN CONSTRUCTION TECHNOLOGY UTB</t>
        </is>
      </c>
      <c r="C786" s="22" t="n">
        <v>-765.48</v>
      </c>
      <c r="D786" s="25" t="inlineStr">
        <is>
          <t>CONSTRUCTION; YUANJIAN</t>
        </is>
      </c>
      <c r="E786" s="24" t="inlineStr">
        <is>
          <t>One-to-One</t>
        </is>
      </c>
      <c r="F786" s="24" t="inlineStr">
        <is>
          <t>856</t>
        </is>
      </c>
      <c r="G786" s="24" t="inlineStr"/>
    </row>
    <row r="787">
      <c r="A787" s="21" t="inlineStr">
        <is>
          <t>650090000017880|20260511|050367958999386976999386976</t>
        </is>
      </c>
      <c r="B787" s="21" t="inlineStr">
        <is>
          <t>MAR26 9PC12 CSTECH CONSULTANTS AND ENGINEERING UTB</t>
        </is>
      </c>
      <c r="C787" s="22" t="n">
        <v>-1197.8</v>
      </c>
      <c r="D787" s="25" t="inlineStr">
        <is>
          <t>ENGINEERING; CSTECH</t>
        </is>
      </c>
      <c r="E787" s="24" t="inlineStr">
        <is>
          <t>One-to-One</t>
        </is>
      </c>
      <c r="F787" s="24" t="inlineStr">
        <is>
          <t>947</t>
        </is>
      </c>
      <c r="G787" s="24" t="inlineStr"/>
    </row>
    <row r="788">
      <c r="A788" s="21" t="inlineStr">
        <is>
          <t>650090000017880|20260515|050362787999386609999386609</t>
        </is>
      </c>
      <c r="B788" s="21" t="inlineStr">
        <is>
          <t>FEB26 9PC4 HONTRADE ENTERPRISE PTE LTD UTB</t>
        </is>
      </c>
      <c r="C788" s="22" t="n">
        <v>-1479.91</v>
      </c>
      <c r="D788" s="25" t="inlineStr">
        <is>
          <t>HONTRADE</t>
        </is>
      </c>
      <c r="E788" s="24" t="inlineStr">
        <is>
          <t>One-to-One</t>
        </is>
      </c>
      <c r="F788" s="24" t="inlineStr">
        <is>
          <t>689</t>
        </is>
      </c>
      <c r="G788" s="24" t="inlineStr"/>
    </row>
    <row r="789">
      <c r="A789" s="21" t="inlineStr">
        <is>
          <t>650090000017880|20260515|050363047999386589999386589</t>
        </is>
      </c>
      <c r="B789" s="21" t="inlineStr">
        <is>
          <t>FEB26 9PC6 RECTITUDE PTE LTD UTB</t>
        </is>
      </c>
      <c r="C789" s="22" t="n">
        <v>-6104</v>
      </c>
      <c r="D789" s="25" t="inlineStr">
        <is>
          <t>RECTITUDE</t>
        </is>
      </c>
      <c r="E789" s="24" t="inlineStr">
        <is>
          <t>One-to-One</t>
        </is>
      </c>
      <c r="F789" s="24" t="inlineStr">
        <is>
          <t>85</t>
        </is>
      </c>
      <c r="G789" s="24" t="inlineStr"/>
    </row>
    <row r="790">
      <c r="A790" s="21" t="inlineStr">
        <is>
          <t>650090000017880|20260519|050615706999386095999386095</t>
        </is>
      </c>
      <c r="B790" s="21" t="inlineStr">
        <is>
          <t>FEB26 9PC10 KOH KOCK LEONG ENTERPRISE PTE LTD UTB</t>
        </is>
      </c>
      <c r="C790" s="22" t="n">
        <v>-642555.5699999999</v>
      </c>
      <c r="D790" s="25" t="inlineStr">
        <is>
          <t>LEONG; Koh</t>
        </is>
      </c>
      <c r="E790" s="24" t="inlineStr">
        <is>
          <t>One-to-One</t>
        </is>
      </c>
      <c r="F790" s="24" t="inlineStr">
        <is>
          <t>418</t>
        </is>
      </c>
      <c r="G790" s="24" t="inlineStr"/>
    </row>
    <row r="791">
      <c r="A791" s="21" t="inlineStr">
        <is>
          <t>650090000017880|20260521|050921051999385899999385899</t>
        </is>
      </c>
      <c r="B791" s="21" t="inlineStr">
        <is>
          <t>MAR26 9PC7 J. ROGER PRESTON (S) PTE LTD UTB</t>
        </is>
      </c>
      <c r="C791" s="22" t="n">
        <v>-15695.35</v>
      </c>
      <c r="D791" s="23" t="inlineStr">
        <is>
          <t>J.</t>
        </is>
      </c>
      <c r="E791" s="24" t="inlineStr">
        <is>
          <t>One-to-One (KW)</t>
        </is>
      </c>
      <c r="F791" s="24" t="inlineStr">
        <is>
          <t>271</t>
        </is>
      </c>
      <c r="G791" s="24" t="inlineStr"/>
    </row>
    <row r="792">
      <c r="A792" s="21" t="inlineStr">
        <is>
          <t>650090000017880|20260528|051617862999385342999385342</t>
        </is>
      </c>
      <c r="B792" s="21" t="inlineStr">
        <is>
          <t>PETTY CASH - CLAIM JAN-MAR 2026 CHEN SIN HWEE -UTB</t>
        </is>
      </c>
      <c r="C792" s="22" t="n">
        <v>-1450.38</v>
      </c>
      <c r="D792" s="23" t="inlineStr">
        <is>
          <t>CHEN; SIN</t>
        </is>
      </c>
      <c r="E792" s="24" t="inlineStr">
        <is>
          <t>One-to-One (KW)</t>
        </is>
      </c>
      <c r="F792" s="24" t="inlineStr">
        <is>
          <t>35</t>
        </is>
      </c>
      <c r="G792" s="24" t="inlineStr"/>
    </row>
    <row r="793">
      <c r="A793" s="26" t="inlineStr">
        <is>
          <t>650090000017880|20260501|000010174999388008999388008</t>
        </is>
      </c>
      <c r="B793" s="26" t="inlineStr">
        <is>
          <t>NOV25 9PC7 TPN2 CITYLINE SIGNCRAFTS</t>
        </is>
      </c>
      <c r="C793" s="27" t="n">
        <v>-50440.13</v>
      </c>
      <c r="D793" s="28" t="inlineStr">
        <is>
          <t>CITYLINE</t>
        </is>
      </c>
      <c r="E793" s="29" t="inlineStr">
        <is>
          <t>Two-to-One</t>
        </is>
      </c>
      <c r="F793" s="29" t="inlineStr">
        <is>
          <t>1335</t>
        </is>
      </c>
      <c r="G793" s="29" t="inlineStr"/>
    </row>
    <row r="794">
      <c r="A794" s="21" t="inlineStr">
        <is>
          <t>650090000017880|20260504|000012148999387709999387709</t>
        </is>
      </c>
      <c r="B794" s="21" t="inlineStr">
        <is>
          <t>Feb26 9PC12 - LEETSTEEL PTE LTD</t>
        </is>
      </c>
      <c r="C794" s="22" t="n">
        <v>-8742.43</v>
      </c>
      <c r="D794" s="25" t="inlineStr">
        <is>
          <t>LEETSTEEL</t>
        </is>
      </c>
      <c r="E794" s="24" t="inlineStr">
        <is>
          <t>One-to-One</t>
        </is>
      </c>
      <c r="F794" s="24" t="inlineStr">
        <is>
          <t>1233</t>
        </is>
      </c>
      <c r="G794" s="24" t="inlineStr"/>
    </row>
    <row r="795">
      <c r="A795" s="21" t="inlineStr">
        <is>
          <t>650090000017880|20260519|050615095999386172999386172</t>
        </is>
      </c>
      <c r="B795" s="21" t="inlineStr">
        <is>
          <t>Mar26 9PC35-ENGINEERS ALLIANCE PTE LTD</t>
        </is>
      </c>
      <c r="C795" s="22" t="n">
        <v>-4395.16</v>
      </c>
      <c r="D795" s="25" t="inlineStr">
        <is>
          <t>ENGINEERS; ALLIANCE</t>
        </is>
      </c>
      <c r="E795" s="24" t="inlineStr">
        <is>
          <t>One-to-One</t>
        </is>
      </c>
      <c r="F795" s="24" t="inlineStr">
        <is>
          <t>448</t>
        </is>
      </c>
      <c r="G795" s="24" t="inlineStr"/>
    </row>
    <row r="796">
      <c r="A796" s="21" t="inlineStr">
        <is>
          <t>650090000017880|20260504|000009342999387878999387878</t>
        </is>
      </c>
      <c r="B796" s="21" t="inlineStr">
        <is>
          <t>Feb26 9PC11-S.A.Y BROTHERS BUILDING SYSTEM PTE LTD</t>
        </is>
      </c>
      <c r="C796" s="22" t="n">
        <v>-1867.72</v>
      </c>
      <c r="D796" s="25" t="inlineStr">
        <is>
          <t>BUILDING; SYSTEM; S.A.Y</t>
        </is>
      </c>
      <c r="E796" s="24" t="inlineStr">
        <is>
          <t>One-to-One</t>
        </is>
      </c>
      <c r="F796" s="24" t="inlineStr">
        <is>
          <t>1288</t>
        </is>
      </c>
      <c r="G796" s="24" t="inlineStr"/>
    </row>
    <row r="797">
      <c r="A797" s="21" t="inlineStr">
        <is>
          <t>650090000017880|20260519|050614290999386234999386234</t>
        </is>
      </c>
      <c r="B797" s="21" t="inlineStr">
        <is>
          <t>JAN26 9PC42 MONITORING SOLUTION PROVIDERS PTE LTD</t>
        </is>
      </c>
      <c r="C797" s="22" t="n">
        <v>-10089.35</v>
      </c>
      <c r="D797" s="25" t="inlineStr">
        <is>
          <t>MONITORING</t>
        </is>
      </c>
      <c r="E797" s="24" t="inlineStr">
        <is>
          <t>One-to-One</t>
        </is>
      </c>
      <c r="F797" s="24" t="inlineStr">
        <is>
          <t>472</t>
        </is>
      </c>
      <c r="G797" s="24" t="inlineStr"/>
    </row>
    <row r="798">
      <c r="A798" s="21" t="inlineStr">
        <is>
          <t>650090000017880|20260504|000012288999387698999387698</t>
        </is>
      </c>
      <c r="B798" s="21" t="inlineStr">
        <is>
          <t>FEB26 9PC04-VIACOR INTERNATIONAL</t>
        </is>
      </c>
      <c r="C798" s="22" t="n">
        <v>-2266.11</v>
      </c>
      <c r="D798" s="25" t="inlineStr">
        <is>
          <t>INTERNATIONAL; VIACOR</t>
        </is>
      </c>
      <c r="E798" s="24" t="inlineStr">
        <is>
          <t>One-to-One</t>
        </is>
      </c>
      <c r="F798" s="24" t="inlineStr">
        <is>
          <t>1229</t>
        </is>
      </c>
      <c r="G798" s="24" t="inlineStr"/>
    </row>
    <row r="799">
      <c r="A799" s="21" t="inlineStr">
        <is>
          <t>650090000017880|20260519|050615502999386124999386124</t>
        </is>
      </c>
      <c r="B799" s="21" t="inlineStr">
        <is>
          <t>MAR26 9PC34-ACOUSTIC &amp; ENVIRONMENTAL SOLUTIONS</t>
        </is>
      </c>
      <c r="C799" s="22" t="n">
        <v>-1766</v>
      </c>
      <c r="D799" s="25" t="inlineStr">
        <is>
          <t>ENVIRONMENTAL; ACOUSTIC</t>
        </is>
      </c>
      <c r="E799" s="24" t="inlineStr">
        <is>
          <t>One-to-One</t>
        </is>
      </c>
      <c r="F799" s="24" t="inlineStr">
        <is>
          <t>430</t>
        </is>
      </c>
      <c r="G799" s="24" t="inlineStr"/>
    </row>
    <row r="800">
      <c r="A800" s="21" t="inlineStr">
        <is>
          <t>650090000017880|20260519|050614705999386203999386203</t>
        </is>
      </c>
      <c r="B800" s="21" t="inlineStr">
        <is>
          <t>FEB26 9PC01 WEBUILT PTE. LTD.</t>
        </is>
      </c>
      <c r="C800" s="22" t="n">
        <v>-2687.33</v>
      </c>
      <c r="D800" s="25" t="inlineStr">
        <is>
          <t>WEBUILT</t>
        </is>
      </c>
      <c r="E800" s="24" t="inlineStr">
        <is>
          <t>One-to-One</t>
        </is>
      </c>
      <c r="F800" s="24" t="inlineStr">
        <is>
          <t>461</t>
        </is>
      </c>
      <c r="G800" s="24" t="inlineStr"/>
    </row>
    <row r="801">
      <c r="A801" s="21" t="inlineStr">
        <is>
          <t>650090000017880|20260504|000009494999387861999387861</t>
        </is>
      </c>
      <c r="B801" s="21" t="inlineStr">
        <is>
          <t>FEB26 9PC08 NATURE LANDSCAPES PTE LTD</t>
        </is>
      </c>
      <c r="C801" s="22" t="n">
        <v>-10033.72</v>
      </c>
      <c r="D801" s="25" t="inlineStr">
        <is>
          <t>NATURE</t>
        </is>
      </c>
      <c r="E801" s="24" t="inlineStr">
        <is>
          <t>One-to-One</t>
        </is>
      </c>
      <c r="F801" s="24" t="inlineStr">
        <is>
          <t>1283</t>
        </is>
      </c>
      <c r="G801" s="24" t="inlineStr"/>
    </row>
    <row r="802">
      <c r="A802" s="21" t="inlineStr">
        <is>
          <t>650090000017880|20260519|050615336999386144999386144</t>
        </is>
      </c>
      <c r="B802" s="21" t="inlineStr">
        <is>
          <t>MAR26 9PC01-MRRS ENGINEERING CONSTRUCTION</t>
        </is>
      </c>
      <c r="C802" s="22" t="n">
        <v>-4794.34</v>
      </c>
      <c r="D802" s="25" t="inlineStr">
        <is>
          <t>CONSTRUCTION; ENGINEERING; MRRS</t>
        </is>
      </c>
      <c r="E802" s="24" t="inlineStr">
        <is>
          <t>One-to-One</t>
        </is>
      </c>
      <c r="F802" s="24" t="inlineStr">
        <is>
          <t>438</t>
        </is>
      </c>
      <c r="G802" s="24" t="inlineStr"/>
    </row>
    <row r="803">
      <c r="A803" s="21" t="inlineStr">
        <is>
          <t>650090000017880|20260504|000011796999387744999387744</t>
        </is>
      </c>
      <c r="B803" s="21" t="inlineStr">
        <is>
          <t>FEB26 9PC10-ATA BUILDING MATERIALS PTE LTD</t>
        </is>
      </c>
      <c r="C803" s="22" t="n">
        <v>-5302.63</v>
      </c>
      <c r="D803" s="25" t="inlineStr">
        <is>
          <t>BUILDING; ATA</t>
        </is>
      </c>
      <c r="E803" s="24" t="inlineStr">
        <is>
          <t>One-to-One</t>
        </is>
      </c>
      <c r="F803" s="24" t="inlineStr">
        <is>
          <t>1245</t>
        </is>
      </c>
      <c r="G803" s="24" t="inlineStr"/>
    </row>
    <row r="804">
      <c r="A804" s="21" t="inlineStr">
        <is>
          <t>650090000017880|20260501|000009816999388026999388026</t>
        </is>
      </c>
      <c r="B804" s="21" t="inlineStr">
        <is>
          <t>FEB 26 9PC38 CHOON HUAT ENGINEERING PTE LTD</t>
        </is>
      </c>
      <c r="C804" s="22" t="n">
        <v>-6093.1</v>
      </c>
      <c r="D804" s="25" t="inlineStr">
        <is>
          <t>ENGINEERING; CHOON; HUAT</t>
        </is>
      </c>
      <c r="E804" s="24" t="inlineStr">
        <is>
          <t>One-to-One</t>
        </is>
      </c>
      <c r="F804" s="24" t="inlineStr">
        <is>
          <t>1353</t>
        </is>
      </c>
      <c r="G804" s="24" t="inlineStr"/>
    </row>
    <row r="805">
      <c r="A805" s="21" t="inlineStr">
        <is>
          <t>650090000017880|20260504|000009950999387838999387838</t>
        </is>
      </c>
      <c r="B805" s="21" t="inlineStr">
        <is>
          <t>FEB26 9PC33-MIRS INNOVATE PTE LTD-Timelapse</t>
        </is>
      </c>
      <c r="C805" s="22" t="n">
        <v>-2877.6</v>
      </c>
      <c r="D805" s="25" t="inlineStr">
        <is>
          <t>MIRS</t>
        </is>
      </c>
      <c r="E805" s="24" t="inlineStr">
        <is>
          <t>One-to-One</t>
        </is>
      </c>
      <c r="F805" s="24" t="inlineStr">
        <is>
          <t>1275</t>
        </is>
      </c>
      <c r="G805" s="24" t="inlineStr"/>
    </row>
    <row r="806">
      <c r="A806" s="26" t="inlineStr">
        <is>
          <t>650090000017880|20260519|050616023999386068999386068</t>
        </is>
      </c>
      <c r="B806" s="26" t="inlineStr">
        <is>
          <t>FEB26 9PC07-TIKI INTERNATIONAL ENTERPR PTE LTD</t>
        </is>
      </c>
      <c r="C806" s="27" t="n">
        <v>-12312.75</v>
      </c>
      <c r="D806" s="28" t="inlineStr">
        <is>
          <t>INTERNATIONAL; TIKI</t>
        </is>
      </c>
      <c r="E806" s="29" t="inlineStr">
        <is>
          <t>Two-to-One</t>
        </is>
      </c>
      <c r="F806" s="29" t="inlineStr">
        <is>
          <t>406</t>
        </is>
      </c>
      <c r="G806" s="29" t="inlineStr"/>
    </row>
    <row r="807">
      <c r="A807" s="21" t="inlineStr">
        <is>
          <t>650090000017880|20260501|000009783999388035999388035</t>
        </is>
      </c>
      <c r="B807" s="21" t="inlineStr">
        <is>
          <t>FEB 26 9PC27 AKTIO PACIFIC PTE LTD</t>
        </is>
      </c>
      <c r="C807" s="22" t="n">
        <v>-419.65</v>
      </c>
      <c r="D807" s="25" t="inlineStr">
        <is>
          <t>PACIFIC; AKTIO</t>
        </is>
      </c>
      <c r="E807" s="24" t="inlineStr">
        <is>
          <t>One-to-One</t>
        </is>
      </c>
      <c r="F807" s="24" t="inlineStr">
        <is>
          <t>162</t>
        </is>
      </c>
      <c r="G807" s="24" t="inlineStr"/>
    </row>
    <row r="808">
      <c r="A808" s="21" t="inlineStr">
        <is>
          <t>650090000017880|20260501|000009807999388028999388028</t>
        </is>
      </c>
      <c r="B808" s="21" t="inlineStr">
        <is>
          <t>Feb 26 9PC12 CHOON HUAT ENGINEERING PTE LTD</t>
        </is>
      </c>
      <c r="C808" s="22" t="n">
        <v>-7673.6</v>
      </c>
      <c r="D808" s="25" t="inlineStr">
        <is>
          <t>ENGINEERING; CHOON; HUAT</t>
        </is>
      </c>
      <c r="E808" s="24" t="inlineStr">
        <is>
          <t>One-to-One</t>
        </is>
      </c>
      <c r="F808" s="24" t="inlineStr">
        <is>
          <t>1355</t>
        </is>
      </c>
      <c r="G808" s="24" t="inlineStr"/>
    </row>
    <row r="809">
      <c r="A809" s="21" t="inlineStr">
        <is>
          <t>650090000017880|20260501|000009741999388040999388040</t>
        </is>
      </c>
      <c r="B809" s="21" t="inlineStr">
        <is>
          <t>FEB 26 9PC47 PESTIMESH PTE LTD</t>
        </is>
      </c>
      <c r="C809" s="22" t="n">
        <v>-6125.26</v>
      </c>
      <c r="D809" s="25" t="inlineStr">
        <is>
          <t>PESTIMESH</t>
        </is>
      </c>
      <c r="E809" s="24" t="inlineStr">
        <is>
          <t>One-to-One</t>
        </is>
      </c>
      <c r="F809" s="24" t="inlineStr">
        <is>
          <t>1367</t>
        </is>
      </c>
      <c r="G809" s="24" t="inlineStr"/>
    </row>
    <row r="810">
      <c r="A810" s="21" t="inlineStr">
        <is>
          <t>650090000017880|20260504|000011148999387793999387793</t>
        </is>
      </c>
      <c r="B810" s="21" t="inlineStr">
        <is>
          <t>FEB26 9PC32 RICHEE ENGINEERING ENTERPRISE PTE LTD</t>
        </is>
      </c>
      <c r="C810" s="22" t="n">
        <v>-100.83</v>
      </c>
      <c r="D810" s="25" t="inlineStr">
        <is>
          <t>ENGINEERING; RICHEE</t>
        </is>
      </c>
      <c r="E810" s="24" t="inlineStr">
        <is>
          <t>One-to-One</t>
        </is>
      </c>
      <c r="F810" s="24" t="inlineStr">
        <is>
          <t>1260</t>
        </is>
      </c>
      <c r="G810" s="24" t="inlineStr"/>
    </row>
    <row r="811">
      <c r="A811" s="21" t="inlineStr">
        <is>
          <t>650090000017880|20260526|050276458999385489999385489</t>
        </is>
      </c>
      <c r="B811" s="21" t="inlineStr">
        <is>
          <t>FEB26 9PC01-FP (SIN) PTE. LTD.</t>
        </is>
      </c>
      <c r="C811" s="22" t="n">
        <v>-11894.42</v>
      </c>
      <c r="D811" s="25" t="inlineStr">
        <is>
          <t>GR; SIN; FP</t>
        </is>
      </c>
      <c r="E811" s="24" t="inlineStr">
        <is>
          <t>One-to-One</t>
        </is>
      </c>
      <c r="F811" s="24" t="inlineStr">
        <is>
          <t>104</t>
        </is>
      </c>
      <c r="G811" s="24" t="inlineStr"/>
    </row>
    <row r="812">
      <c r="A812" s="21" t="inlineStr">
        <is>
          <t>650090000017880|20260504|000007855999387991999387991</t>
        </is>
      </c>
      <c r="B812" s="21" t="inlineStr">
        <is>
          <t>JAN26 9PC42R1 Wellbuilt Steel Pte Ltd</t>
        </is>
      </c>
      <c r="C812" s="22" t="n">
        <v>-8545.76</v>
      </c>
      <c r="D812" s="25" t="inlineStr">
        <is>
          <t>WELLBUILT; STEEL</t>
        </is>
      </c>
      <c r="E812" s="24" t="inlineStr">
        <is>
          <t>One-to-One</t>
        </is>
      </c>
      <c r="F812" s="24" t="inlineStr">
        <is>
          <t>1325</t>
        </is>
      </c>
      <c r="G812" s="24" t="inlineStr"/>
    </row>
    <row r="813">
      <c r="A813" s="21" t="inlineStr">
        <is>
          <t>650090000017880|20260519|050614218999386238999386238</t>
        </is>
      </c>
      <c r="B813" s="21" t="inlineStr">
        <is>
          <t>FEB26 9PC01 Unlimited Enterprises (Pte) Ltd</t>
        </is>
      </c>
      <c r="C813" s="22" t="n">
        <v>-11763.75</v>
      </c>
      <c r="D813" s="25" t="inlineStr">
        <is>
          <t>Unlimited</t>
        </is>
      </c>
      <c r="E813" s="24" t="inlineStr">
        <is>
          <t>One-to-One</t>
        </is>
      </c>
      <c r="F813" s="24" t="inlineStr">
        <is>
          <t>473</t>
        </is>
      </c>
      <c r="G813" s="24" t="inlineStr"/>
    </row>
    <row r="814">
      <c r="A814" s="21" t="inlineStr">
        <is>
          <t>650090000017880|20260504|000011628999387767999387767</t>
        </is>
      </c>
      <c r="B814" s="21" t="inlineStr">
        <is>
          <t>FEB 26 9PC10 BONCO ENTERPRISE</t>
        </is>
      </c>
      <c r="C814" s="22" t="n">
        <v>-10464</v>
      </c>
      <c r="D814" s="25" t="inlineStr">
        <is>
          <t>BONCO</t>
        </is>
      </c>
      <c r="E814" s="24" t="inlineStr">
        <is>
          <t>One-to-One</t>
        </is>
      </c>
      <c r="F814" s="24" t="inlineStr">
        <is>
          <t>1253</t>
        </is>
      </c>
      <c r="G814" s="24" t="inlineStr"/>
    </row>
    <row r="815">
      <c r="A815" s="21" t="inlineStr">
        <is>
          <t>650090000017880|20260504|000012827999387666999387666</t>
        </is>
      </c>
      <c r="B815" s="21" t="inlineStr">
        <is>
          <t>FEB26 9PC13 Hock Ann Metal Scaffolding Pte Ltd</t>
        </is>
      </c>
      <c r="C815" s="22" t="n">
        <v>-7976.76</v>
      </c>
      <c r="D815" s="25" t="inlineStr">
        <is>
          <t>Hock; ANN</t>
        </is>
      </c>
      <c r="E815" s="24" t="inlineStr">
        <is>
          <t>One-to-One</t>
        </is>
      </c>
      <c r="F815" s="24" t="inlineStr">
        <is>
          <t>1218</t>
        </is>
      </c>
      <c r="G815" s="24" t="inlineStr"/>
    </row>
    <row r="816">
      <c r="A816" s="21" t="inlineStr">
        <is>
          <t>650090000017880|20260504|000010157999387828999387828</t>
        </is>
      </c>
      <c r="B816" s="21" t="inlineStr">
        <is>
          <t>FEB26 9PC22 HILTI FAR EAST PTE LTD</t>
        </is>
      </c>
      <c r="C816" s="22" t="n">
        <v>-6758</v>
      </c>
      <c r="D816" s="25" t="inlineStr">
        <is>
          <t>HILTI; East; FAR</t>
        </is>
      </c>
      <c r="E816" s="24" t="inlineStr">
        <is>
          <t>One-to-One</t>
        </is>
      </c>
      <c r="F816" s="24" t="inlineStr">
        <is>
          <t>1271</t>
        </is>
      </c>
      <c r="G816" s="24" t="inlineStr"/>
    </row>
    <row r="817">
      <c r="A817" s="21" t="inlineStr">
        <is>
          <t>650090000017880|20260504|000008369999387939999387939</t>
        </is>
      </c>
      <c r="B817" s="21" t="inlineStr">
        <is>
          <t>FEB26 9PC09 TKG GENERAL CONTRACTOR</t>
        </is>
      </c>
      <c r="C817" s="22" t="n">
        <v>-12636.42</v>
      </c>
      <c r="D817" s="25" t="inlineStr">
        <is>
          <t>GENERAL; TKG</t>
        </is>
      </c>
      <c r="E817" s="24" t="inlineStr">
        <is>
          <t>One-to-One</t>
        </is>
      </c>
      <c r="F817" s="24" t="inlineStr">
        <is>
          <t>1309</t>
        </is>
      </c>
      <c r="G817" s="24" t="inlineStr"/>
    </row>
    <row r="818">
      <c r="A818" s="21" t="inlineStr">
        <is>
          <t>650090000017880|20260501|000010184999388005999388005</t>
        </is>
      </c>
      <c r="B818" s="21" t="inlineStr">
        <is>
          <t>FEB 2026 9PC52  A &amp; G INDUSTRIAL GAS TRADING PTE L</t>
        </is>
      </c>
      <c r="C818" s="22" t="n">
        <v>-429.73</v>
      </c>
      <c r="D818" s="23" t="inlineStr">
        <is>
          <t>INDUSTRIAL; A &amp; G</t>
        </is>
      </c>
      <c r="E818" s="24" t="inlineStr">
        <is>
          <t>One-to-One (KW)</t>
        </is>
      </c>
      <c r="F818" s="24" t="inlineStr">
        <is>
          <t>1332</t>
        </is>
      </c>
      <c r="G818" s="24" t="inlineStr"/>
    </row>
    <row r="819">
      <c r="A819" s="21" t="inlineStr">
        <is>
          <t>650090000017880|20260504|000009311999387884999387884</t>
        </is>
      </c>
      <c r="B819" s="21" t="inlineStr">
        <is>
          <t>FEB26 9PC06-HOCK UNITED ENGINEERING PTE LTD</t>
        </is>
      </c>
      <c r="C819" s="22" t="n">
        <v>-7760.8</v>
      </c>
      <c r="D819" s="25" t="inlineStr">
        <is>
          <t>ENGINEERING; UNITED; Hock</t>
        </is>
      </c>
      <c r="E819" s="24" t="inlineStr">
        <is>
          <t>One-to-One</t>
        </is>
      </c>
      <c r="F819" s="24" t="inlineStr">
        <is>
          <t>1290</t>
        </is>
      </c>
      <c r="G819" s="24" t="inlineStr"/>
    </row>
    <row r="820">
      <c r="A820" s="21" t="inlineStr">
        <is>
          <t>650090000017880|20260519|050615179999386164999386164</t>
        </is>
      </c>
      <c r="B820" s="21" t="inlineStr">
        <is>
          <t>DEC25 9PC19 SPEC LOGISTICS PTE LTD</t>
        </is>
      </c>
      <c r="C820" s="22" t="n">
        <v>-4005.75</v>
      </c>
      <c r="D820" s="25" t="inlineStr">
        <is>
          <t>LOGISTICS; SPEC</t>
        </is>
      </c>
      <c r="E820" s="24" t="inlineStr">
        <is>
          <t>One-to-One</t>
        </is>
      </c>
      <c r="F820" s="24" t="inlineStr">
        <is>
          <t>445</t>
        </is>
      </c>
      <c r="G820" s="24" t="inlineStr"/>
    </row>
    <row r="821">
      <c r="A821" s="21" t="inlineStr">
        <is>
          <t>650090000017880|20260504|000010514999387817999387817</t>
        </is>
      </c>
      <c r="B821" s="21" t="inlineStr">
        <is>
          <t>FEB26 9PC55-QUALITY ENGINEERING PTE LTD-security</t>
        </is>
      </c>
      <c r="C821" s="22" t="n">
        <v>-11842.08</v>
      </c>
      <c r="D821" s="25" t="inlineStr">
        <is>
          <t>ENGINEERING; QUALITY</t>
        </is>
      </c>
      <c r="E821" s="24" t="inlineStr">
        <is>
          <t>One-to-One</t>
        </is>
      </c>
      <c r="F821" s="24" t="inlineStr">
        <is>
          <t>1267</t>
        </is>
      </c>
      <c r="G821" s="24" t="inlineStr"/>
    </row>
    <row r="822">
      <c r="A822" s="21" t="inlineStr">
        <is>
          <t>650090000017880|20260501|000009894999388016999388016</t>
        </is>
      </c>
      <c r="B822" s="21" t="inlineStr">
        <is>
          <t>FEB 26 9PC12 AVER ASIA (S) PTE LTD</t>
        </is>
      </c>
      <c r="C822" s="22" t="n">
        <v>-2779.5</v>
      </c>
      <c r="D822" s="25" t="inlineStr">
        <is>
          <t>Asia; AVER</t>
        </is>
      </c>
      <c r="E822" s="24" t="inlineStr">
        <is>
          <t>One-to-One</t>
        </is>
      </c>
      <c r="F822" s="24" t="inlineStr">
        <is>
          <t>1343</t>
        </is>
      </c>
      <c r="G822" s="24" t="inlineStr"/>
    </row>
    <row r="823">
      <c r="A823" s="21" t="inlineStr">
        <is>
          <t>650090000017880|20260504|051498324999387626999387626</t>
        </is>
      </c>
      <c r="B823" s="21" t="inlineStr">
        <is>
          <t>MAY26-INV#SLA-TI-LCM</t>
        </is>
      </c>
      <c r="C823" s="22" t="n">
        <v>-10832.42</v>
      </c>
      <c r="D823" s="30" t="n"/>
      <c r="E823" s="24" t="inlineStr">
        <is>
          <t>One-to-One (KW)</t>
        </is>
      </c>
      <c r="F823" s="24" t="inlineStr">
        <is>
          <t>1188</t>
        </is>
      </c>
      <c r="G823" s="24" t="inlineStr"/>
    </row>
    <row r="824">
      <c r="A824" s="21" t="inlineStr">
        <is>
          <t>650090000017880|20260519|050615644999386104999386104</t>
        </is>
      </c>
      <c r="B824" s="21" t="inlineStr">
        <is>
          <t>MAR26 9PC21-RENDERTEC MARKETING PTE LTD</t>
        </is>
      </c>
      <c r="C824" s="22" t="n">
        <v>-11136.92</v>
      </c>
      <c r="D824" s="25" t="inlineStr">
        <is>
          <t>RENDERTEC</t>
        </is>
      </c>
      <c r="E824" s="24" t="inlineStr">
        <is>
          <t>One-to-One</t>
        </is>
      </c>
      <c r="F824" s="24" t="inlineStr">
        <is>
          <t>421</t>
        </is>
      </c>
      <c r="G824" s="24" t="inlineStr"/>
    </row>
    <row r="825">
      <c r="A825" s="21" t="inlineStr">
        <is>
          <t>650090000017880|20260521|050919577999385945999385945</t>
        </is>
      </c>
      <c r="B825" s="21" t="inlineStr">
        <is>
          <t>MAR26-AC#8956009206-SP SERVICES LTD</t>
        </is>
      </c>
      <c r="C825" s="22" t="n">
        <v>-8341.280000000001</v>
      </c>
      <c r="D825" s="25" t="inlineStr">
        <is>
          <t>SP</t>
        </is>
      </c>
      <c r="E825" s="24" t="inlineStr">
        <is>
          <t>One-to-One</t>
        </is>
      </c>
      <c r="F825" s="24" t="inlineStr">
        <is>
          <t>317</t>
        </is>
      </c>
      <c r="G825" s="24" t="inlineStr"/>
    </row>
    <row r="826">
      <c r="A826" s="21" t="inlineStr">
        <is>
          <t>650090000017880|20260504|000011180999387786999387786</t>
        </is>
      </c>
      <c r="B826" s="21" t="inlineStr">
        <is>
          <t>FEB26 9PC17-Arup Singapore Pte Ltd-Drape</t>
        </is>
      </c>
      <c r="C826" s="22" t="n">
        <v>-14583.3</v>
      </c>
      <c r="D826" s="25" t="inlineStr">
        <is>
          <t>SINGAPORE; Arup</t>
        </is>
      </c>
      <c r="E826" s="24" t="inlineStr">
        <is>
          <t>One-to-One</t>
        </is>
      </c>
      <c r="F826" s="24" t="inlineStr">
        <is>
          <t>1258</t>
        </is>
      </c>
      <c r="G826" s="24" t="inlineStr"/>
    </row>
    <row r="827">
      <c r="A827" s="21" t="inlineStr">
        <is>
          <t>650090000017880|20260501|000010195999388002999388002</t>
        </is>
      </c>
      <c r="B827" s="21" t="inlineStr">
        <is>
          <t>MAR2025-FEB2026 9PC37-48 BOON MENG EQUIPMENT</t>
        </is>
      </c>
      <c r="C827" s="22" t="n">
        <v>-10987.2</v>
      </c>
      <c r="D827" s="25" t="inlineStr">
        <is>
          <t>BOON; MENG</t>
        </is>
      </c>
      <c r="E827" s="24" t="inlineStr">
        <is>
          <t>One-to-One</t>
        </is>
      </c>
      <c r="F827" s="24" t="inlineStr">
        <is>
          <t>1329</t>
        </is>
      </c>
      <c r="G827" s="24" t="inlineStr"/>
    </row>
    <row r="828">
      <c r="A828" s="21" t="inlineStr">
        <is>
          <t>650090000017880|20260501|000009772999388032999388032</t>
        </is>
      </c>
      <c r="B828" s="21" t="inlineStr">
        <is>
          <t>LCM-FEB26-QUO NO#G0024855-SP SERVICES LTD</t>
        </is>
      </c>
      <c r="C828" s="22" t="n">
        <v>-18995.43</v>
      </c>
      <c r="D828" s="23" t="inlineStr">
        <is>
          <t>SP</t>
        </is>
      </c>
      <c r="E828" s="24" t="inlineStr">
        <is>
          <t>One-to-One (KW)</t>
        </is>
      </c>
      <c r="F828" s="24" t="inlineStr">
        <is>
          <t>1359</t>
        </is>
      </c>
      <c r="G828" s="24" t="inlineStr"/>
    </row>
    <row r="829">
      <c r="A829" s="21" t="inlineStr">
        <is>
          <t>650090000017880|20260504|000008159999387965999387965</t>
        </is>
      </c>
      <c r="B829" s="21" t="inlineStr">
        <is>
          <t>FEB26 9PC03 M&amp;G CONTRACTS(S) PTE LTD</t>
        </is>
      </c>
      <c r="C829" s="22" t="n">
        <v>-2913.18</v>
      </c>
      <c r="D829" s="23" t="inlineStr">
        <is>
          <t>M&amp;G</t>
        </is>
      </c>
      <c r="E829" s="24" t="inlineStr">
        <is>
          <t>One-to-One (KW)</t>
        </is>
      </c>
      <c r="F829" s="24" t="inlineStr">
        <is>
          <t>1318</t>
        </is>
      </c>
      <c r="G829" s="24" t="inlineStr"/>
    </row>
    <row r="830">
      <c r="A830" s="21" t="inlineStr">
        <is>
          <t>650090000017880|20260504|000007949999387985999387985</t>
        </is>
      </c>
      <c r="B830" s="21" t="inlineStr">
        <is>
          <t>FEB26 9PC04 Velocity Stone Projects Pte Ltd</t>
        </is>
      </c>
      <c r="C830" s="22" t="n">
        <v>-3575.75</v>
      </c>
      <c r="D830" s="25" t="inlineStr">
        <is>
          <t>Velocity; STONE</t>
        </is>
      </c>
      <c r="E830" s="24" t="inlineStr">
        <is>
          <t>One-to-One</t>
        </is>
      </c>
      <c r="F830" s="24" t="inlineStr">
        <is>
          <t>1323</t>
        </is>
      </c>
      <c r="G830" s="24" t="inlineStr"/>
    </row>
    <row r="831">
      <c r="A831" s="21" t="inlineStr">
        <is>
          <t>650090000017880|20260504|051889288999387607999387607</t>
        </is>
      </c>
      <c r="B831" s="21" t="inlineStr">
        <is>
          <t>APR26-INV#26200253-OCONNORS SINGAPORE</t>
        </is>
      </c>
      <c r="C831" s="22" t="n">
        <v>-7704.12</v>
      </c>
      <c r="D831" s="23" t="inlineStr">
        <is>
          <t>SINGAPORE</t>
        </is>
      </c>
      <c r="E831" s="24" t="inlineStr">
        <is>
          <t>One-to-One (KW)</t>
        </is>
      </c>
      <c r="F831" s="24" t="inlineStr">
        <is>
          <t>1175</t>
        </is>
      </c>
      <c r="G831" s="24" t="inlineStr"/>
    </row>
    <row r="832">
      <c r="A832" s="21" t="inlineStr">
        <is>
          <t>650090000017880|20260504|000012856999387664999387664</t>
        </is>
      </c>
      <c r="B832" s="21" t="inlineStr">
        <is>
          <t>FEB26 9PC20-RENDERTEC MARKETING PTE LTD</t>
        </is>
      </c>
      <c r="C832" s="22" t="n">
        <v>-24132.6</v>
      </c>
      <c r="D832" s="25" t="inlineStr">
        <is>
          <t>RENDERTEC</t>
        </is>
      </c>
      <c r="E832" s="24" t="inlineStr">
        <is>
          <t>One-to-One</t>
        </is>
      </c>
      <c r="F832" s="24" t="inlineStr">
        <is>
          <t>1217</t>
        </is>
      </c>
      <c r="G832" s="24" t="inlineStr"/>
    </row>
    <row r="833">
      <c r="A833" s="21" t="inlineStr">
        <is>
          <t>650090000017880|20260504|000011792999387746999387746</t>
        </is>
      </c>
      <c r="B833" s="21" t="inlineStr">
        <is>
          <t>FEB26 9PC17-Arup Singapore Pte Ltd-Resi Facade</t>
        </is>
      </c>
      <c r="C833" s="22" t="n">
        <v>-5608.97</v>
      </c>
      <c r="D833" s="25" t="inlineStr">
        <is>
          <t>SINGAPORE; Arup</t>
        </is>
      </c>
      <c r="E833" s="24" t="inlineStr">
        <is>
          <t>One-to-One</t>
        </is>
      </c>
      <c r="F833" s="24" t="inlineStr">
        <is>
          <t>1246</t>
        </is>
      </c>
      <c r="G833" s="24" t="inlineStr"/>
    </row>
    <row r="834">
      <c r="A834" s="21" t="inlineStr">
        <is>
          <t>650090000017880|20260501|000009888999388017999388017</t>
        </is>
      </c>
      <c r="B834" s="21" t="inlineStr">
        <is>
          <t>FEB26 9PC18-JOE GREEN MARKETING PTE LTD</t>
        </is>
      </c>
      <c r="C834" s="22" t="n">
        <v>-17466.32</v>
      </c>
      <c r="D834" s="25" t="inlineStr">
        <is>
          <t>GREEN; JOE</t>
        </is>
      </c>
      <c r="E834" s="24" t="inlineStr">
        <is>
          <t>One-to-One</t>
        </is>
      </c>
      <c r="F834" s="24" t="inlineStr">
        <is>
          <t>1344</t>
        </is>
      </c>
      <c r="G834" s="24" t="inlineStr"/>
    </row>
    <row r="835">
      <c r="A835" s="21" t="inlineStr">
        <is>
          <t>650090000017880|20260504|000009369999387872999387872</t>
        </is>
      </c>
      <c r="B835" s="21" t="inlineStr">
        <is>
          <t>NOV25-FEB26 -9PC043-46 AKTIO PACIFIC PTE LTD</t>
        </is>
      </c>
      <c r="C835" s="22" t="n">
        <v>-4425.4</v>
      </c>
      <c r="D835" s="25" t="inlineStr">
        <is>
          <t>PACIFIC; AKTIO</t>
        </is>
      </c>
      <c r="E835" s="24" t="inlineStr">
        <is>
          <t>One-to-One</t>
        </is>
      </c>
      <c r="F835" s="24" t="inlineStr">
        <is>
          <t>1286</t>
        </is>
      </c>
      <c r="G835" s="24" t="inlineStr"/>
    </row>
    <row r="836">
      <c r="A836" s="21" t="inlineStr">
        <is>
          <t>650090000017880|20260519|050615360999386140999386140</t>
        </is>
      </c>
      <c r="B836" s="21" t="inlineStr">
        <is>
          <t>FEB26 9PC48 KOK TONG CONSTRUCTION PTE LTD</t>
        </is>
      </c>
      <c r="C836" s="22" t="n">
        <v>-25070</v>
      </c>
      <c r="D836" s="25" t="inlineStr">
        <is>
          <t>CONSTRUCTION; TONG; KOK</t>
        </is>
      </c>
      <c r="E836" s="24" t="inlineStr">
        <is>
          <t>One-to-One</t>
        </is>
      </c>
      <c r="F836" s="24" t="inlineStr">
        <is>
          <t>436</t>
        </is>
      </c>
      <c r="G836" s="24" t="inlineStr"/>
    </row>
    <row r="837">
      <c r="A837" s="21" t="inlineStr">
        <is>
          <t>650090000017880|20260526|050276870999385455999385455</t>
        </is>
      </c>
      <c r="B837" s="21" t="inlineStr">
        <is>
          <t>FEB26 9PC01-MULTI WALL ENGINEERING PTE. LTD.</t>
        </is>
      </c>
      <c r="C837" s="22" t="n">
        <v>-8058.24</v>
      </c>
      <c r="D837" s="25" t="inlineStr">
        <is>
          <t>ENGINEERING; MULTI; WALL</t>
        </is>
      </c>
      <c r="E837" s="24" t="inlineStr">
        <is>
          <t>One-to-One</t>
        </is>
      </c>
      <c r="F837" s="24" t="inlineStr">
        <is>
          <t>86</t>
        </is>
      </c>
      <c r="G837" s="24" t="inlineStr"/>
    </row>
    <row r="838">
      <c r="A838" s="21" t="inlineStr">
        <is>
          <t>650090000017880|20260504|000011101999387796999387796</t>
        </is>
      </c>
      <c r="B838" s="21" t="inlineStr">
        <is>
          <t>FEB26 9PC13-BUILDO ENGINEERING PTE LTD</t>
        </is>
      </c>
      <c r="C838" s="22" t="n">
        <v>-25024.77</v>
      </c>
      <c r="D838" s="25" t="inlineStr">
        <is>
          <t>ENGINEERING; BUILDO</t>
        </is>
      </c>
      <c r="E838" s="24" t="inlineStr">
        <is>
          <t>One-to-One</t>
        </is>
      </c>
      <c r="F838" s="24" t="inlineStr">
        <is>
          <t>1261</t>
        </is>
      </c>
      <c r="G838" s="24" t="inlineStr"/>
    </row>
    <row r="839">
      <c r="A839" s="21" t="inlineStr">
        <is>
          <t>650090000017880|20260501|000010146999388010999388010</t>
        </is>
      </c>
      <c r="B839" s="21" t="inlineStr">
        <is>
          <t>FEB 26 9PC15 HONTRADE ENTERPRISE PTE LTD</t>
        </is>
      </c>
      <c r="C839" s="22" t="n">
        <v>-7790.52</v>
      </c>
      <c r="D839" s="25" t="inlineStr">
        <is>
          <t>HONTRADE</t>
        </is>
      </c>
      <c r="E839" s="24" t="inlineStr">
        <is>
          <t>One-to-One</t>
        </is>
      </c>
      <c r="F839" s="24" t="inlineStr">
        <is>
          <t>1337</t>
        </is>
      </c>
      <c r="G839" s="24" t="inlineStr"/>
    </row>
    <row r="840">
      <c r="A840" s="21" t="inlineStr">
        <is>
          <t>650090000017880|20260504|000011735999387752999387752</t>
        </is>
      </c>
      <c r="B840" s="21" t="inlineStr">
        <is>
          <t>FEB26 9PC03 IBP CERAMICS &amp; STONES PTE LTD</t>
        </is>
      </c>
      <c r="C840" s="22" t="n">
        <v>-24780.06</v>
      </c>
      <c r="D840" s="25" t="inlineStr">
        <is>
          <t>IBP</t>
        </is>
      </c>
      <c r="E840" s="24" t="inlineStr">
        <is>
          <t>One-to-One</t>
        </is>
      </c>
      <c r="F840" s="24" t="inlineStr">
        <is>
          <t>1247</t>
        </is>
      </c>
      <c r="G840" s="24" t="inlineStr"/>
    </row>
    <row r="841">
      <c r="A841" s="21" t="inlineStr">
        <is>
          <t>650090000017880|20260504|050523005999387651999387651</t>
        </is>
      </c>
      <c r="B841" s="21" t="inlineStr">
        <is>
          <t>FEB26 9PC02 SMW Engineering Pte Ltd</t>
        </is>
      </c>
      <c r="C841" s="22" t="n">
        <v>-21605.28</v>
      </c>
      <c r="D841" s="25" t="inlineStr">
        <is>
          <t>ENGINEERING; SMW</t>
        </is>
      </c>
      <c r="E841" s="24" t="inlineStr">
        <is>
          <t>One-to-One</t>
        </is>
      </c>
      <c r="F841" s="24" t="inlineStr">
        <is>
          <t>1210</t>
        </is>
      </c>
      <c r="G841" s="24" t="inlineStr"/>
    </row>
    <row r="842">
      <c r="A842" s="21" t="inlineStr">
        <is>
          <t>650090000017880|20260504|000009713999387848999387848</t>
        </is>
      </c>
      <c r="B842" s="21" t="inlineStr">
        <is>
          <t>FEB26 9PC19-A&amp;S TRANSIT PTE LTD</t>
        </is>
      </c>
      <c r="C842" s="22" t="n">
        <v>-12556.8</v>
      </c>
      <c r="D842" s="23" t="inlineStr">
        <is>
          <t>A&amp;S</t>
        </is>
      </c>
      <c r="E842" s="24" t="inlineStr">
        <is>
          <t>One-to-One (KW)</t>
        </is>
      </c>
      <c r="F842" s="24" t="inlineStr">
        <is>
          <t>1279</t>
        </is>
      </c>
      <c r="G842" s="24" t="inlineStr"/>
    </row>
    <row r="843">
      <c r="A843" s="21" t="inlineStr">
        <is>
          <t>650090000017880|20260512|051294902999386858999386858</t>
        </is>
      </c>
      <c r="B843" s="21" t="inlineStr">
        <is>
          <t>FEB26 9PC31 BEDEC PTE LTD</t>
        </is>
      </c>
      <c r="C843" s="22" t="n">
        <v>-26220.35</v>
      </c>
      <c r="D843" s="23" t="inlineStr">
        <is>
          <t>Bedec</t>
        </is>
      </c>
      <c r="E843" s="24" t="inlineStr">
        <is>
          <t>One-to-One (KW)</t>
        </is>
      </c>
      <c r="F843" s="24" t="inlineStr">
        <is>
          <t>829</t>
        </is>
      </c>
      <c r="G843" s="24" t="inlineStr"/>
    </row>
    <row r="844">
      <c r="A844" s="21" t="inlineStr">
        <is>
          <t>650090000017880|20260504|000008425999387930999387930</t>
        </is>
      </c>
      <c r="B844" s="21" t="inlineStr">
        <is>
          <t>FEB26 9PC11 Aquatech Products &amp; Services Pte Ltd</t>
        </is>
      </c>
      <c r="C844" s="22" t="n">
        <v>-584.5599999999999</v>
      </c>
      <c r="D844" s="25" t="inlineStr">
        <is>
          <t>Aquatech</t>
        </is>
      </c>
      <c r="E844" s="24" t="inlineStr">
        <is>
          <t>One-to-One</t>
        </is>
      </c>
      <c r="F844" s="24" t="inlineStr">
        <is>
          <t>1306</t>
        </is>
      </c>
      <c r="G844" s="24" t="inlineStr"/>
    </row>
    <row r="845">
      <c r="A845" s="21" t="inlineStr">
        <is>
          <t>650090000017880|20260526|050275061999385641999385641</t>
        </is>
      </c>
      <c r="B845" s="21" t="inlineStr">
        <is>
          <t>JAN 26-FEB 26 9PC22-23 CHOON HUAT ENGINEERING PTE</t>
        </is>
      </c>
      <c r="C845" s="22" t="n">
        <v>-14606</v>
      </c>
      <c r="D845" s="25" t="inlineStr">
        <is>
          <t>ENGINEERING; CHOON; HUAT</t>
        </is>
      </c>
      <c r="E845" s="24" t="inlineStr">
        <is>
          <t>One-to-One</t>
        </is>
      </c>
      <c r="F845" s="24" t="inlineStr">
        <is>
          <t>179</t>
        </is>
      </c>
      <c r="G845" s="24" t="inlineStr"/>
    </row>
    <row r="846">
      <c r="A846" s="21" t="inlineStr">
        <is>
          <t>650090000017880|20260504|000007896999387988999387988</t>
        </is>
      </c>
      <c r="B846" s="21" t="inlineStr">
        <is>
          <t>FEB26 9PC16 WELLBUILT CONSTRUCTION PTE LTD</t>
        </is>
      </c>
      <c r="C846" s="22" t="n">
        <v>-23483.83</v>
      </c>
      <c r="D846" s="25" t="inlineStr">
        <is>
          <t>CONSTRUCTION; WELLBUILT</t>
        </is>
      </c>
      <c r="E846" s="24" t="inlineStr">
        <is>
          <t>One-to-One</t>
        </is>
      </c>
      <c r="F846" s="24" t="inlineStr">
        <is>
          <t>1324</t>
        </is>
      </c>
      <c r="G846" s="24" t="inlineStr"/>
    </row>
    <row r="847">
      <c r="A847" s="21" t="inlineStr">
        <is>
          <t>650090000017880|20260504|000010981999387801999387801</t>
        </is>
      </c>
      <c r="B847" s="21" t="inlineStr">
        <is>
          <t>JAN26 9PC15 WELLBUILT CONSTRUCTION PTE LTD</t>
        </is>
      </c>
      <c r="C847" s="22" t="n">
        <v>-35379.73</v>
      </c>
      <c r="D847" s="25" t="inlineStr">
        <is>
          <t>CONSTRUCTION; WELLBUILT</t>
        </is>
      </c>
      <c r="E847" s="24" t="inlineStr">
        <is>
          <t>One-to-One</t>
        </is>
      </c>
      <c r="F847" s="24" t="inlineStr">
        <is>
          <t>1263</t>
        </is>
      </c>
      <c r="G847" s="24" t="inlineStr"/>
    </row>
    <row r="848">
      <c r="A848" s="26" t="inlineStr">
        <is>
          <t>650090000017880|20260519|050616023999386068999386068</t>
        </is>
      </c>
      <c r="B848" s="26" t="inlineStr">
        <is>
          <t>FEB26 9PC04-Tiki International - MOXY HOTEL</t>
        </is>
      </c>
      <c r="C848" s="27" t="n">
        <v>-11912.77</v>
      </c>
      <c r="D848" s="28" t="inlineStr">
        <is>
          <t>INTERNATIONAL; TIKI</t>
        </is>
      </c>
      <c r="E848" s="29" t="inlineStr">
        <is>
          <t>Two-to-One</t>
        </is>
      </c>
      <c r="F848" s="29" t="inlineStr">
        <is>
          <t>406</t>
        </is>
      </c>
      <c r="G848" s="29" t="inlineStr"/>
    </row>
    <row r="849">
      <c r="A849" s="21" t="inlineStr">
        <is>
          <t>650090000017880|20260521|050919602999385940999385940</t>
        </is>
      </c>
      <c r="B849" s="21" t="inlineStr">
        <is>
          <t>LDR PC CLAIM NO：50-HO</t>
        </is>
      </c>
      <c r="C849" s="22" t="n">
        <v>-11098.04</v>
      </c>
      <c r="D849" s="23" t="inlineStr">
        <is>
          <t>HO</t>
        </is>
      </c>
      <c r="E849" s="24" t="inlineStr">
        <is>
          <t>One-to-One (KW)</t>
        </is>
      </c>
      <c r="F849" s="24" t="inlineStr">
        <is>
          <t>312</t>
        </is>
      </c>
      <c r="G849" s="24" t="inlineStr"/>
    </row>
    <row r="850">
      <c r="A850" s="21" t="inlineStr">
        <is>
          <t>650090000017880|20260504|000009106999387902999387902</t>
        </is>
      </c>
      <c r="B850" s="21" t="inlineStr">
        <is>
          <t>FEB26 9PC08 POLYBUILDING (S) PTE LTD</t>
        </is>
      </c>
      <c r="C850" s="22" t="n">
        <v>-28350.9</v>
      </c>
      <c r="D850" s="25" t="inlineStr">
        <is>
          <t>POLYBUILDING</t>
        </is>
      </c>
      <c r="E850" s="24" t="inlineStr">
        <is>
          <t>One-to-One</t>
        </is>
      </c>
      <c r="F850" s="24" t="inlineStr">
        <is>
          <t>1296</t>
        </is>
      </c>
      <c r="G850" s="24" t="inlineStr"/>
    </row>
    <row r="851">
      <c r="A851" s="21" t="inlineStr">
        <is>
          <t>650090000017880|20260501|000009611999388044999388044</t>
        </is>
      </c>
      <c r="B851" s="21" t="inlineStr">
        <is>
          <t>JAN26 9PC33 LEE CONSTRUCTION PTE LTD</t>
        </is>
      </c>
      <c r="C851" s="22" t="n">
        <v>-22072.94</v>
      </c>
      <c r="D851" s="25" t="inlineStr">
        <is>
          <t>CONSTRUCTION; LEE</t>
        </is>
      </c>
      <c r="E851" s="24" t="inlineStr">
        <is>
          <t>One-to-One</t>
        </is>
      </c>
      <c r="F851" s="24" t="inlineStr">
        <is>
          <t>1371</t>
        </is>
      </c>
      <c r="G851" s="24" t="inlineStr"/>
    </row>
    <row r="852">
      <c r="A852" s="21" t="inlineStr">
        <is>
          <t>650090000017880|20260504|000012865999387659999387659</t>
        </is>
      </c>
      <c r="B852" s="21" t="inlineStr">
        <is>
          <t>FEB26 9PC02-ISOTEAM C&amp;P PTE LTD</t>
        </is>
      </c>
      <c r="C852" s="22" t="n">
        <v>-22432.2</v>
      </c>
      <c r="D852" s="25" t="inlineStr">
        <is>
          <t>ISOTEAM</t>
        </is>
      </c>
      <c r="E852" s="24" t="inlineStr">
        <is>
          <t>One-to-One</t>
        </is>
      </c>
      <c r="F852" s="24" t="inlineStr">
        <is>
          <t>1215</t>
        </is>
      </c>
      <c r="G852" s="24" t="inlineStr"/>
    </row>
    <row r="853">
      <c r="A853" s="26" t="inlineStr">
        <is>
          <t>650090000017880|20260501|000009897999388015999388015</t>
        </is>
      </c>
      <c r="B853" s="26" t="inlineStr">
        <is>
          <t>JAN26 9PC02 SURFACE PROJECT PTE LTD</t>
        </is>
      </c>
      <c r="C853" s="27" t="n">
        <v>-33480.75</v>
      </c>
      <c r="D853" s="28" t="inlineStr">
        <is>
          <t>PROJECT; SURFACE</t>
        </is>
      </c>
      <c r="E853" s="29" t="inlineStr">
        <is>
          <t>Two-to-One</t>
        </is>
      </c>
      <c r="F853" s="29" t="inlineStr">
        <is>
          <t>1342</t>
        </is>
      </c>
      <c r="G853" s="29" t="inlineStr"/>
    </row>
    <row r="854">
      <c r="A854" s="21" t="inlineStr">
        <is>
          <t>650090000017880|20260504|000012055999387718999387718</t>
        </is>
      </c>
      <c r="B854" s="21" t="inlineStr">
        <is>
          <t>FEB26 9PC40-MEINHARDT-CONSULTENCY SERVICE</t>
        </is>
      </c>
      <c r="C854" s="22" t="n">
        <v>-18561.63</v>
      </c>
      <c r="D854" s="25" t="inlineStr">
        <is>
          <t>MEINHARDT; SERVICE</t>
        </is>
      </c>
      <c r="E854" s="24" t="inlineStr">
        <is>
          <t>One-to-One</t>
        </is>
      </c>
      <c r="F854" s="24" t="inlineStr">
        <is>
          <t>1236</t>
        </is>
      </c>
      <c r="G854" s="24" t="inlineStr"/>
    </row>
    <row r="855">
      <c r="A855" s="21" t="inlineStr">
        <is>
          <t>650090000017880|20260519|050616078999386062999386062</t>
        </is>
      </c>
      <c r="B855" s="21" t="inlineStr">
        <is>
          <t>Feb26 9pc17-TECHNOCRETE PTE LTD</t>
        </is>
      </c>
      <c r="C855" s="22" t="n">
        <v>-38292.25</v>
      </c>
      <c r="D855" s="25" t="inlineStr">
        <is>
          <t>TECHNOCRETE</t>
        </is>
      </c>
      <c r="E855" s="24" t="inlineStr">
        <is>
          <t>One-to-One</t>
        </is>
      </c>
      <c r="F855" s="24" t="inlineStr">
        <is>
          <t>403</t>
        </is>
      </c>
      <c r="G855" s="24" t="inlineStr"/>
    </row>
    <row r="856">
      <c r="A856" s="21" t="inlineStr">
        <is>
          <t>650090000017880|20260504|000011595999387770999387770</t>
        </is>
      </c>
      <c r="B856" s="21" t="inlineStr">
        <is>
          <t>FEB26 9PC22 Hock Ann Metal Scaffolding Pte Ltd</t>
        </is>
      </c>
      <c r="C856" s="22" t="n">
        <v>-25232.73</v>
      </c>
      <c r="D856" s="25" t="inlineStr">
        <is>
          <t>Hock; ANN</t>
        </is>
      </c>
      <c r="E856" s="24" t="inlineStr">
        <is>
          <t>One-to-One</t>
        </is>
      </c>
      <c r="F856" s="24" t="inlineStr">
        <is>
          <t>1254</t>
        </is>
      </c>
      <c r="G856" s="24" t="inlineStr"/>
    </row>
    <row r="857">
      <c r="A857" s="21" t="inlineStr">
        <is>
          <t>650090000017880|20260520|050282477999386045999386045</t>
        </is>
      </c>
      <c r="B857" s="21" t="inlineStr">
        <is>
          <t>Feb26 9PC12-ADF WATERPROOF PTE LTD</t>
        </is>
      </c>
      <c r="C857" s="22" t="n">
        <v>-23086.54</v>
      </c>
      <c r="D857" s="25" t="inlineStr">
        <is>
          <t>ADF</t>
        </is>
      </c>
      <c r="E857" s="24" t="inlineStr">
        <is>
          <t>One-to-One</t>
        </is>
      </c>
      <c r="F857" s="24" t="inlineStr">
        <is>
          <t>397</t>
        </is>
      </c>
      <c r="G857" s="24" t="inlineStr"/>
    </row>
    <row r="858">
      <c r="A858" s="21" t="inlineStr">
        <is>
          <t>650090000017880|20260526|050275507999385595999385595</t>
        </is>
      </c>
      <c r="B858" s="21" t="inlineStr">
        <is>
          <t>MAR26 9PC23 Hock Ann Metal Scaffolding Pte Ltd</t>
        </is>
      </c>
      <c r="C858" s="22" t="n">
        <v>-36274.93</v>
      </c>
      <c r="D858" s="25" t="inlineStr">
        <is>
          <t>Hock; ANN</t>
        </is>
      </c>
      <c r="E858" s="24" t="inlineStr">
        <is>
          <t>One-to-One</t>
        </is>
      </c>
      <c r="F858" s="24" t="inlineStr">
        <is>
          <t>156</t>
        </is>
      </c>
      <c r="G858" s="24" t="inlineStr"/>
    </row>
    <row r="859">
      <c r="A859" s="21" t="inlineStr">
        <is>
          <t>650090000017880|20260526|050276416999385497999385497</t>
        </is>
      </c>
      <c r="B859" s="21" t="inlineStr">
        <is>
          <t>Mar26 9PC19-JOE GREEN MARKETING PTE LTD</t>
        </is>
      </c>
      <c r="C859" s="22" t="n">
        <v>-20447.46</v>
      </c>
      <c r="D859" s="25" t="inlineStr">
        <is>
          <t>GREEN; JOE</t>
        </is>
      </c>
      <c r="E859" s="24" t="inlineStr">
        <is>
          <t>One-to-One</t>
        </is>
      </c>
      <c r="F859" s="24" t="inlineStr">
        <is>
          <t>107</t>
        </is>
      </c>
      <c r="G859" s="24" t="inlineStr"/>
    </row>
    <row r="860">
      <c r="A860" s="21" t="inlineStr">
        <is>
          <t>650090000017880|20260526|050277261999385411999385411</t>
        </is>
      </c>
      <c r="B860" s="21" t="inlineStr">
        <is>
          <t>FEB26 9PC02 TACAM STEEL PTE LTD</t>
        </is>
      </c>
      <c r="C860" s="22" t="n">
        <v>-60999.21</v>
      </c>
      <c r="D860" s="25" t="inlineStr">
        <is>
          <t>STEEL; TACAM</t>
        </is>
      </c>
      <c r="E860" s="24" t="inlineStr">
        <is>
          <t>One-to-One</t>
        </is>
      </c>
      <c r="F860" s="24" t="inlineStr">
        <is>
          <t>64</t>
        </is>
      </c>
      <c r="G860" s="24" t="inlineStr"/>
    </row>
    <row r="861">
      <c r="A861" s="21" t="inlineStr">
        <is>
          <t>650090000017880|20260504|000012040999387720999387720</t>
        </is>
      </c>
      <c r="B861" s="21" t="inlineStr">
        <is>
          <t>JAN26 9PC01 Wellbuilt Steel Pte Ltd</t>
        </is>
      </c>
      <c r="C861" s="22" t="n">
        <v>-30039.56</v>
      </c>
      <c r="D861" s="25" t="inlineStr">
        <is>
          <t>WELLBUILT; STEEL</t>
        </is>
      </c>
      <c r="E861" s="24" t="inlineStr">
        <is>
          <t>One-to-One</t>
        </is>
      </c>
      <c r="F861" s="24" t="inlineStr">
        <is>
          <t>1237</t>
        </is>
      </c>
      <c r="G861" s="24" t="inlineStr"/>
    </row>
    <row r="862">
      <c r="A862" s="21" t="inlineStr">
        <is>
          <t>650090000017880|20260501|000009877999388014999388014</t>
        </is>
      </c>
      <c r="B862" s="21" t="inlineStr">
        <is>
          <t>FEB 26 9PC06 CHOON HUAT ENGINEERING PTE LTD</t>
        </is>
      </c>
      <c r="C862" s="22" t="n">
        <v>-24416</v>
      </c>
      <c r="D862" s="25" t="inlineStr">
        <is>
          <t>ENGINEERING; CHOON; HUAT</t>
        </is>
      </c>
      <c r="E862" s="24" t="inlineStr">
        <is>
          <t>One-to-One</t>
        </is>
      </c>
      <c r="F862" s="24" t="inlineStr">
        <is>
          <t>1341</t>
        </is>
      </c>
      <c r="G862" s="24" t="inlineStr"/>
    </row>
    <row r="863">
      <c r="A863" s="21" t="inlineStr">
        <is>
          <t>650090000017880|20260504|000010002999387834999387834</t>
        </is>
      </c>
      <c r="B863" s="21" t="inlineStr">
        <is>
          <t>Feb26 9PC13-YJ INTERNATIONAL PTE LTD</t>
        </is>
      </c>
      <c r="C863" s="22" t="n">
        <v>-59892.42</v>
      </c>
      <c r="D863" s="25" t="inlineStr">
        <is>
          <t>INTERNATIONAL; YJ</t>
        </is>
      </c>
      <c r="E863" s="24" t="inlineStr">
        <is>
          <t>One-to-One</t>
        </is>
      </c>
      <c r="F863" s="24" t="inlineStr">
        <is>
          <t>1273</t>
        </is>
      </c>
      <c r="G863" s="24" t="inlineStr"/>
    </row>
    <row r="864">
      <c r="A864" s="21" t="inlineStr">
        <is>
          <t>650090000017880|20260504|000009190999387894999387894</t>
        </is>
      </c>
      <c r="B864" s="21" t="inlineStr">
        <is>
          <t>FEB26 9PC13 HUP KIONG PRIVATE LIMITED</t>
        </is>
      </c>
      <c r="C864" s="22" t="n">
        <v>-30421.2</v>
      </c>
      <c r="D864" s="25" t="inlineStr">
        <is>
          <t>KIONG; HUP</t>
        </is>
      </c>
      <c r="E864" s="24" t="inlineStr">
        <is>
          <t>One-to-One</t>
        </is>
      </c>
      <c r="F864" s="24" t="inlineStr">
        <is>
          <t>1294</t>
        </is>
      </c>
      <c r="G864" s="24" t="inlineStr"/>
    </row>
    <row r="865">
      <c r="A865" s="21" t="inlineStr">
        <is>
          <t>650090000017880|20260504|000011694999387761999387761</t>
        </is>
      </c>
      <c r="B865" s="21" t="inlineStr">
        <is>
          <t>FEB26 9PC04 KRISLITE PTE LTD</t>
        </is>
      </c>
      <c r="C865" s="22" t="n">
        <v>-101413.86</v>
      </c>
      <c r="D865" s="25" t="inlineStr">
        <is>
          <t>KRISLITE</t>
        </is>
      </c>
      <c r="E865" s="24" t="inlineStr">
        <is>
          <t>One-to-One</t>
        </is>
      </c>
      <c r="F865" s="24" t="inlineStr">
        <is>
          <t>1251</t>
        </is>
      </c>
      <c r="G865" s="24" t="inlineStr"/>
    </row>
    <row r="866">
      <c r="A866" s="21" t="inlineStr">
        <is>
          <t>650090000017880|20260504|000010498999387820999387820</t>
        </is>
      </c>
      <c r="B866" s="21" t="inlineStr">
        <is>
          <t>FEB26 9PC47-Arup Singapore Pte Ltd - BMU</t>
        </is>
      </c>
      <c r="C866" s="22" t="n">
        <v>-39516.86</v>
      </c>
      <c r="D866" s="25" t="inlineStr">
        <is>
          <t>SINGAPORE; Arup</t>
        </is>
      </c>
      <c r="E866" s="24" t="inlineStr">
        <is>
          <t>One-to-One</t>
        </is>
      </c>
      <c r="F866" s="24" t="inlineStr">
        <is>
          <t>1269</t>
        </is>
      </c>
      <c r="G866" s="24" t="inlineStr"/>
    </row>
    <row r="867">
      <c r="A867" s="21" t="inlineStr">
        <is>
          <t>650090000017880|20260519|050615721999386093999386093</t>
        </is>
      </c>
      <c r="B867" s="21" t="inlineStr">
        <is>
          <t>Feb26 9PC03-LUXX NEWHOUSE PTE LTD</t>
        </is>
      </c>
      <c r="C867" s="22" t="n">
        <v>-30999.6</v>
      </c>
      <c r="D867" s="25" t="inlineStr">
        <is>
          <t>LUXX</t>
        </is>
      </c>
      <c r="E867" s="24" t="inlineStr">
        <is>
          <t>One-to-One</t>
        </is>
      </c>
      <c r="F867" s="24" t="inlineStr">
        <is>
          <t>416</t>
        </is>
      </c>
      <c r="G867" s="24" t="inlineStr"/>
    </row>
    <row r="868">
      <c r="A868" s="21" t="inlineStr">
        <is>
          <t>650090000017880|20260504|000008216999387958999387958</t>
        </is>
      </c>
      <c r="B868" s="21" t="inlineStr">
        <is>
          <t>FEB26 9PC09 KOIZUMI LIGHTING SINGAPORE PTE LTD</t>
        </is>
      </c>
      <c r="C868" s="22" t="n">
        <v>-45114.42</v>
      </c>
      <c r="D868" s="25" t="inlineStr">
        <is>
          <t>SINGAPORE; KOIZUMI</t>
        </is>
      </c>
      <c r="E868" s="24" t="inlineStr">
        <is>
          <t>One-to-One</t>
        </is>
      </c>
      <c r="F868" s="24" t="inlineStr">
        <is>
          <t>1315</t>
        </is>
      </c>
      <c r="G868" s="24" t="inlineStr"/>
    </row>
    <row r="869">
      <c r="A869" s="21" t="inlineStr">
        <is>
          <t>650090000017880|20260519|050614724999386199999386199</t>
        </is>
      </c>
      <c r="B869" s="21" t="inlineStr">
        <is>
          <t>FEB26 9PC43 MONITORING SOLUTION PROVIDERS PTE LTD</t>
        </is>
      </c>
      <c r="C869" s="22" t="n">
        <v>-28953.67</v>
      </c>
      <c r="D869" s="25" t="inlineStr">
        <is>
          <t>MONITORING</t>
        </is>
      </c>
      <c r="E869" s="24" t="inlineStr">
        <is>
          <t>One-to-One</t>
        </is>
      </c>
      <c r="F869" s="24" t="inlineStr">
        <is>
          <t>459</t>
        </is>
      </c>
      <c r="G869" s="24" t="inlineStr"/>
    </row>
    <row r="870">
      <c r="A870" s="21" t="inlineStr">
        <is>
          <t>650090000017880|20260504|000011820999387742999387742</t>
        </is>
      </c>
      <c r="B870" s="21" t="inlineStr">
        <is>
          <t>JAN26 9PC42-SUN-GEE TRAVEL PTE LTD</t>
        </is>
      </c>
      <c r="C870" s="22" t="n">
        <v>-47524</v>
      </c>
      <c r="D870" s="25" t="inlineStr">
        <is>
          <t>SUN-GEE; TRAVEL; GEE; SUN</t>
        </is>
      </c>
      <c r="E870" s="24" t="inlineStr">
        <is>
          <t>One-to-One</t>
        </is>
      </c>
      <c r="F870" s="24" t="inlineStr">
        <is>
          <t>1244</t>
        </is>
      </c>
      <c r="G870" s="24" t="inlineStr"/>
    </row>
    <row r="871">
      <c r="A871" s="21" t="inlineStr">
        <is>
          <t>650090000017880|20260504|000011475999387775999387775</t>
        </is>
      </c>
      <c r="B871" s="21" t="inlineStr">
        <is>
          <t>FEB26 9PC08 JMI TEXWERKZ (S) PTE. LTD.</t>
        </is>
      </c>
      <c r="C871" s="22" t="n">
        <v>-30645.95</v>
      </c>
      <c r="D871" s="25" t="inlineStr">
        <is>
          <t>JMI</t>
        </is>
      </c>
      <c r="E871" s="24" t="inlineStr">
        <is>
          <t>One-to-One</t>
        </is>
      </c>
      <c r="F871" s="24" t="inlineStr">
        <is>
          <t>1255</t>
        </is>
      </c>
      <c r="G871" s="24" t="inlineStr"/>
    </row>
    <row r="872">
      <c r="A872" s="21" t="inlineStr">
        <is>
          <t>650090000017880|20260511|050366536999386997999386997</t>
        </is>
      </c>
      <c r="B872" s="21" t="inlineStr">
        <is>
          <t>Mar26 9PC09-KAI PENG CONSTRUCTION SG PTE LTD</t>
        </is>
      </c>
      <c r="C872" s="22" t="n">
        <v>-177764.37</v>
      </c>
      <c r="D872" s="25" t="inlineStr">
        <is>
          <t>CONSTRUCTION; PENG; KAI; SG</t>
        </is>
      </c>
      <c r="E872" s="24" t="inlineStr">
        <is>
          <t>One-to-One</t>
        </is>
      </c>
      <c r="F872" s="24" t="inlineStr">
        <is>
          <t>877</t>
        </is>
      </c>
      <c r="G872" s="24" t="inlineStr"/>
    </row>
    <row r="873">
      <c r="A873" s="21" t="inlineStr">
        <is>
          <t>650090000017880|20260504|050517964999387653999387653</t>
        </is>
      </c>
      <c r="B873" s="21" t="inlineStr">
        <is>
          <t>FEB26 9PC04 Kong Hwee Iron Works &amp; Construction PL</t>
        </is>
      </c>
      <c r="C873" s="22" t="n">
        <v>-37283.2</v>
      </c>
      <c r="D873" s="25" t="inlineStr">
        <is>
          <t>CONSTRUCTION; KONG</t>
        </is>
      </c>
      <c r="E873" s="24" t="inlineStr">
        <is>
          <t>One-to-One</t>
        </is>
      </c>
      <c r="F873" s="24" t="inlineStr">
        <is>
          <t>1211</t>
        </is>
      </c>
      <c r="G873" s="24" t="inlineStr"/>
    </row>
    <row r="874">
      <c r="A874" s="21" t="inlineStr">
        <is>
          <t>650090000017880|20260519|050614710999386202999386202</t>
        </is>
      </c>
      <c r="B874" s="21" t="inlineStr">
        <is>
          <t>MAR26 9PC12 JIN WEI WOOD FLOORING PTE LTD</t>
        </is>
      </c>
      <c r="C874" s="22" t="n">
        <v>-73766.60000000001</v>
      </c>
      <c r="D874" s="25" t="inlineStr">
        <is>
          <t>Wood; JIN; WEI</t>
        </is>
      </c>
      <c r="E874" s="24" t="inlineStr">
        <is>
          <t>One-to-One</t>
        </is>
      </c>
      <c r="F874" s="24" t="inlineStr">
        <is>
          <t>460</t>
        </is>
      </c>
      <c r="G874" s="24" t="inlineStr"/>
    </row>
    <row r="875">
      <c r="A875" s="21" t="inlineStr">
        <is>
          <t>650090000017880|20260519|050615853999386081999386081</t>
        </is>
      </c>
      <c r="B875" s="21" t="inlineStr">
        <is>
          <t>FEB26 9PC02-FUJI SIGNCRAFTS INDUSTRIES PTE LTD</t>
        </is>
      </c>
      <c r="C875" s="22" t="n">
        <v>-36652.24</v>
      </c>
      <c r="D875" s="25" t="inlineStr">
        <is>
          <t>FUJI</t>
        </is>
      </c>
      <c r="E875" s="24" t="inlineStr">
        <is>
          <t>One-to-One</t>
        </is>
      </c>
      <c r="F875" s="24" t="inlineStr">
        <is>
          <t>411</t>
        </is>
      </c>
      <c r="G875" s="24" t="inlineStr"/>
    </row>
    <row r="876">
      <c r="A876" s="21" t="inlineStr">
        <is>
          <t>650090000017880|20260504|000010236999387826999387826</t>
        </is>
      </c>
      <c r="B876" s="21" t="inlineStr">
        <is>
          <t>FEB26 9PC15 SUNRAY WOODCRAFT CONSTRUCTION PTE LTD</t>
        </is>
      </c>
      <c r="C876" s="22" t="n">
        <v>-54067.07</v>
      </c>
      <c r="D876" s="25" t="inlineStr">
        <is>
          <t>CONSTRUCTION; SUNRAY</t>
        </is>
      </c>
      <c r="E876" s="24" t="inlineStr">
        <is>
          <t>One-to-One</t>
        </is>
      </c>
      <c r="F876" s="24" t="inlineStr">
        <is>
          <t>1270</t>
        </is>
      </c>
      <c r="G876" s="24" t="inlineStr"/>
    </row>
    <row r="877">
      <c r="A877" s="21" t="inlineStr">
        <is>
          <t>650090000017880|20260511|050372443999386944999386944</t>
        </is>
      </c>
      <c r="B877" s="21" t="inlineStr">
        <is>
          <t>MAR26 9PC09 LS CONSTRUCTION ENGINEERING PTE LTD</t>
        </is>
      </c>
      <c r="C877" s="22" t="n">
        <v>-106117.81</v>
      </c>
      <c r="D877" s="25" t="inlineStr">
        <is>
          <t>CONSTRUCTION; ENGINEERING; LS</t>
        </is>
      </c>
      <c r="E877" s="24" t="inlineStr">
        <is>
          <t>One-to-One</t>
        </is>
      </c>
      <c r="F877" s="24" t="inlineStr">
        <is>
          <t>850</t>
        </is>
      </c>
      <c r="G877" s="24" t="inlineStr"/>
    </row>
    <row r="878">
      <c r="A878" s="21" t="inlineStr">
        <is>
          <t>650090000017880|20260504|000011173999387790999387790</t>
        </is>
      </c>
      <c r="B878" s="21" t="inlineStr">
        <is>
          <t>FEB26 9PC11 INNIVATE PTE LTD</t>
        </is>
      </c>
      <c r="C878" s="22" t="n">
        <v>-251897.77</v>
      </c>
      <c r="D878" s="25" t="inlineStr">
        <is>
          <t>INNIVATE</t>
        </is>
      </c>
      <c r="E878" s="24" t="inlineStr">
        <is>
          <t>One-to-One</t>
        </is>
      </c>
      <c r="F878" s="24" t="inlineStr">
        <is>
          <t>1259</t>
        </is>
      </c>
      <c r="G878" s="24" t="inlineStr"/>
    </row>
    <row r="879">
      <c r="A879" s="21" t="inlineStr">
        <is>
          <t>650090000017880|20260504|000008324999387945999387945</t>
        </is>
      </c>
      <c r="B879" s="21" t="inlineStr">
        <is>
          <t>FEB26 9PC09 FOONG AH WENG CONSTRUCTION P/L</t>
        </is>
      </c>
      <c r="C879" s="22" t="n">
        <v>-75813.14</v>
      </c>
      <c r="D879" s="25" t="inlineStr">
        <is>
          <t>CONSTRUCTION; FOONG; WENG</t>
        </is>
      </c>
      <c r="E879" s="24" t="inlineStr">
        <is>
          <t>One-to-One</t>
        </is>
      </c>
      <c r="F879" s="24" t="inlineStr">
        <is>
          <t>1311</t>
        </is>
      </c>
      <c r="G879" s="24" t="inlineStr"/>
    </row>
    <row r="880">
      <c r="A880" s="21" t="inlineStr">
        <is>
          <t>650090000017880|20260504|000012866999387658999387658</t>
        </is>
      </c>
      <c r="B880" s="21" t="inlineStr">
        <is>
          <t>FEB26 9PC18-SANTE MACHINERY PTE LTD-PASSENGER CUM</t>
        </is>
      </c>
      <c r="C880" s="22" t="n">
        <v>-28885</v>
      </c>
      <c r="D880" s="25" t="inlineStr">
        <is>
          <t>SANTE</t>
        </is>
      </c>
      <c r="E880" s="24" t="inlineStr">
        <is>
          <t>One-to-One</t>
        </is>
      </c>
      <c r="F880" s="24" t="inlineStr">
        <is>
          <t>1214</t>
        </is>
      </c>
      <c r="G880" s="24" t="inlineStr"/>
    </row>
    <row r="881">
      <c r="A881" s="21" t="inlineStr">
        <is>
          <t>650090000017880|20260504|000011957999387729999387729</t>
        </is>
      </c>
      <c r="B881" s="21" t="inlineStr">
        <is>
          <t>Feb26 9PC22-Fast Flow Singapore Pte Ltd</t>
        </is>
      </c>
      <c r="C881" s="22" t="n">
        <v>-45677.32</v>
      </c>
      <c r="D881" s="25" t="inlineStr">
        <is>
          <t>SINGAPORE; Fast</t>
        </is>
      </c>
      <c r="E881" s="24" t="inlineStr">
        <is>
          <t>One-to-One</t>
        </is>
      </c>
      <c r="F881" s="24" t="inlineStr">
        <is>
          <t>1241</t>
        </is>
      </c>
      <c r="G881" s="24" t="inlineStr"/>
    </row>
    <row r="882">
      <c r="A882" s="21" t="inlineStr">
        <is>
          <t>650090000017880|20260504|000009978999387836999387836</t>
        </is>
      </c>
      <c r="B882" s="21" t="inlineStr">
        <is>
          <t>Jan26 9PC02-LUXX NEWHOUSE PTE LTD</t>
        </is>
      </c>
      <c r="C882" s="22" t="n">
        <v>-59865.53</v>
      </c>
      <c r="D882" s="25" t="inlineStr">
        <is>
          <t>LUXX</t>
        </is>
      </c>
      <c r="E882" s="24" t="inlineStr">
        <is>
          <t>One-to-One</t>
        </is>
      </c>
      <c r="F882" s="24" t="inlineStr">
        <is>
          <t>1274</t>
        </is>
      </c>
      <c r="G882" s="24" t="inlineStr"/>
    </row>
    <row r="883">
      <c r="A883" s="21" t="inlineStr">
        <is>
          <t>650090000017880|20260519|050615318999386149999386149</t>
        </is>
      </c>
      <c r="B883" s="21" t="inlineStr">
        <is>
          <t>Feb26 9PC12-METFORM INDUSTRIES PTE LTD</t>
        </is>
      </c>
      <c r="C883" s="22" t="n">
        <v>-133138.7</v>
      </c>
      <c r="D883" s="25" t="inlineStr">
        <is>
          <t>METFORM</t>
        </is>
      </c>
      <c r="E883" s="24" t="inlineStr">
        <is>
          <t>One-to-One</t>
        </is>
      </c>
      <c r="F883" s="24" t="inlineStr">
        <is>
          <t>440</t>
        </is>
      </c>
      <c r="G883" s="24" t="inlineStr"/>
    </row>
    <row r="884">
      <c r="A884" s="26" t="inlineStr">
        <is>
          <t>650090000017880|20260501|000009897999388015999388015</t>
        </is>
      </c>
      <c r="B884" s="26" t="inlineStr">
        <is>
          <t>JAN26 9PC01 SURFACE PROJECT PTE LTD</t>
        </is>
      </c>
      <c r="C884" s="27" t="n">
        <v>-130100.37</v>
      </c>
      <c r="D884" s="28" t="inlineStr">
        <is>
          <t>PROJECT; SURFACE</t>
        </is>
      </c>
      <c r="E884" s="29" t="inlineStr">
        <is>
          <t>Two-to-One</t>
        </is>
      </c>
      <c r="F884" s="29" t="inlineStr">
        <is>
          <t>1342</t>
        </is>
      </c>
      <c r="G884" s="29" t="inlineStr"/>
    </row>
    <row r="885">
      <c r="A885" s="21" t="inlineStr">
        <is>
          <t>650090000017880|20260511|050371814999386948999386948</t>
        </is>
      </c>
      <c r="B885" s="21" t="inlineStr">
        <is>
          <t>MAR26 9PC34 QUALITY ENGINEERING PTE LTD</t>
        </is>
      </c>
      <c r="C885" s="22" t="n">
        <v>-254109.05</v>
      </c>
      <c r="D885" s="25" t="inlineStr">
        <is>
          <t>ENGINEERING; QUALITY</t>
        </is>
      </c>
      <c r="E885" s="24" t="inlineStr">
        <is>
          <t>One-to-One</t>
        </is>
      </c>
      <c r="F885" s="24" t="inlineStr">
        <is>
          <t>852</t>
        </is>
      </c>
      <c r="G885" s="24" t="inlineStr"/>
    </row>
    <row r="886">
      <c r="A886" s="21" t="inlineStr">
        <is>
          <t>650090000017880|20260504|000007812999387995999387995</t>
        </is>
      </c>
      <c r="B886" s="21" t="inlineStr">
        <is>
          <t>FEB26 9 PC09 MAP STUDIO PTE LTD</t>
        </is>
      </c>
      <c r="C886" s="22" t="n">
        <v>-18850.9</v>
      </c>
      <c r="D886" s="25" t="inlineStr">
        <is>
          <t>MAP</t>
        </is>
      </c>
      <c r="E886" s="24" t="inlineStr">
        <is>
          <t>One-to-One</t>
        </is>
      </c>
      <c r="F886" s="24" t="inlineStr">
        <is>
          <t>1326</t>
        </is>
      </c>
      <c r="G886" s="24" t="inlineStr"/>
    </row>
    <row r="887">
      <c r="A887" s="21" t="inlineStr">
        <is>
          <t>650090000017880|20260504|000009388999387875999387875</t>
        </is>
      </c>
      <c r="B887" s="21" t="inlineStr">
        <is>
          <t>Feb26 9PC45-POSITIVE ENGINEERING PTE LTD</t>
        </is>
      </c>
      <c r="C887" s="22" t="n">
        <v>-55255.73</v>
      </c>
      <c r="D887" s="25" t="inlineStr">
        <is>
          <t>ENGINEERING; POSITIVE</t>
        </is>
      </c>
      <c r="E887" s="24" t="inlineStr">
        <is>
          <t>One-to-One</t>
        </is>
      </c>
      <c r="F887" s="24" t="inlineStr">
        <is>
          <t>1287</t>
        </is>
      </c>
      <c r="G887" s="24" t="inlineStr"/>
    </row>
    <row r="888">
      <c r="A888" s="21" t="inlineStr">
        <is>
          <t>650090000017880|20260504|000011716999387754999387754</t>
        </is>
      </c>
      <c r="B888" s="21" t="inlineStr">
        <is>
          <t>FEB26 9PC34 LEE CONSTRUCTION PTE LTD</t>
        </is>
      </c>
      <c r="C888" s="22" t="n">
        <v>-58671.48</v>
      </c>
      <c r="D888" s="25" t="inlineStr">
        <is>
          <t>CONSTRUCTION; LEE</t>
        </is>
      </c>
      <c r="E888" s="24" t="inlineStr">
        <is>
          <t>One-to-One</t>
        </is>
      </c>
      <c r="F888" s="24" t="inlineStr">
        <is>
          <t>1249</t>
        </is>
      </c>
      <c r="G888" s="24" t="inlineStr"/>
    </row>
    <row r="889">
      <c r="A889" s="21" t="inlineStr">
        <is>
          <t>650090000017880|20260504|000010925999387804999387804</t>
        </is>
      </c>
      <c r="B889" s="21" t="inlineStr">
        <is>
          <t>FEB26 9PC15 ARROW ENGINEERING AND MANAGEMENT</t>
        </is>
      </c>
      <c r="C889" s="22" t="n">
        <v>-93440.67999999999</v>
      </c>
      <c r="D889" s="25" t="inlineStr">
        <is>
          <t>ENGINEERING; MANAGEMENT; ARROW</t>
        </is>
      </c>
      <c r="E889" s="24" t="inlineStr">
        <is>
          <t>One-to-One</t>
        </is>
      </c>
      <c r="F889" s="24" t="inlineStr">
        <is>
          <t>1264</t>
        </is>
      </c>
      <c r="G889" s="24" t="inlineStr"/>
    </row>
    <row r="890">
      <c r="A890" s="21" t="inlineStr">
        <is>
          <t>650090000017880|20260504|000009650999387854999387854</t>
        </is>
      </c>
      <c r="B890" s="21" t="inlineStr">
        <is>
          <t>FEB26 9PC15-CORTEN INTERIOR SOLUTIONS-RESI</t>
        </is>
      </c>
      <c r="C890" s="22" t="n">
        <v>-1457675.26</v>
      </c>
      <c r="D890" s="25" t="inlineStr">
        <is>
          <t>CORTEN</t>
        </is>
      </c>
      <c r="E890" s="24" t="inlineStr">
        <is>
          <t>One-to-One</t>
        </is>
      </c>
      <c r="F890" s="24" t="inlineStr">
        <is>
          <t>1281</t>
        </is>
      </c>
      <c r="G890" s="24" t="inlineStr"/>
    </row>
    <row r="891">
      <c r="A891" s="21" t="inlineStr">
        <is>
          <t>650090000017880|20260522|051150667999385867999385867</t>
        </is>
      </c>
      <c r="B891" s="21" t="inlineStr">
        <is>
          <t>APR26 9PC05 SECC HOLDINGS PTE LTD</t>
        </is>
      </c>
      <c r="C891" s="22" t="n">
        <v>-198980.71</v>
      </c>
      <c r="D891" s="23" t="inlineStr">
        <is>
          <t>SECC</t>
        </is>
      </c>
      <c r="E891" s="24" t="inlineStr">
        <is>
          <t>One-to-One (KW)</t>
        </is>
      </c>
      <c r="F891" s="24" t="inlineStr">
        <is>
          <t>247</t>
        </is>
      </c>
      <c r="G891" s="24" t="inlineStr"/>
    </row>
    <row r="892">
      <c r="A892" s="21" t="inlineStr">
        <is>
          <t>650090000017880|20260519|050615351999386141999386141</t>
        </is>
      </c>
      <c r="B892" s="21" t="inlineStr">
        <is>
          <t>Feb26 9PC16-RICE FIELDS (PROJECTS) PTE. LTD.</t>
        </is>
      </c>
      <c r="C892" s="22" t="n">
        <v>-155028.39</v>
      </c>
      <c r="D892" s="25" t="inlineStr">
        <is>
          <t>RICE</t>
        </is>
      </c>
      <c r="E892" s="24" t="inlineStr">
        <is>
          <t>One-to-One</t>
        </is>
      </c>
      <c r="F892" s="24" t="inlineStr">
        <is>
          <t>437</t>
        </is>
      </c>
      <c r="G892" s="24" t="inlineStr"/>
    </row>
    <row r="893">
      <c r="A893" s="21" t="inlineStr">
        <is>
          <t>650090000017880|20260506|051771976999387242999387242</t>
        </is>
      </c>
      <c r="B893" s="21" t="inlineStr">
        <is>
          <t>DEC25-FEB26 9PC07-09-SIKA (SINGAPORE) PTE LTD</t>
        </is>
      </c>
      <c r="C893" s="22" t="n">
        <v>-184584.96</v>
      </c>
      <c r="D893" s="23" t="inlineStr">
        <is>
          <t>SINGAPORE; SIKA</t>
        </is>
      </c>
      <c r="E893" s="24" t="inlineStr">
        <is>
          <t>One-to-One (KW)</t>
        </is>
      </c>
      <c r="F893" s="24" t="inlineStr">
        <is>
          <t>1010</t>
        </is>
      </c>
      <c r="G893" s="24" t="inlineStr"/>
    </row>
    <row r="894">
      <c r="A894" s="21" t="inlineStr">
        <is>
          <t>650090000017880|20260526|050276990999385444999385444</t>
        </is>
      </c>
      <c r="B894" s="21" t="inlineStr">
        <is>
          <t>MAR26 9PC05 YI LIN TIMBER &amp; CONSTRUCTION</t>
        </is>
      </c>
      <c r="C894" s="22" t="n">
        <v>-239577.17</v>
      </c>
      <c r="D894" s="25" t="inlineStr">
        <is>
          <t>CONSTRUCTION; LIN; YI</t>
        </is>
      </c>
      <c r="E894" s="24" t="inlineStr">
        <is>
          <t>One-to-One</t>
        </is>
      </c>
      <c r="F894" s="24" t="inlineStr">
        <is>
          <t>81</t>
        </is>
      </c>
      <c r="G894" s="24" t="inlineStr"/>
    </row>
    <row r="895">
      <c r="A895" s="21" t="inlineStr">
        <is>
          <t>650090000017880|20260504|050084518999387657999387657</t>
        </is>
      </c>
      <c r="B895" s="21" t="inlineStr">
        <is>
          <t>MAY26-INV#2610000208-SPLENDID PROPERTIES</t>
        </is>
      </c>
      <c r="C895" s="22" t="n">
        <v>-52779.98</v>
      </c>
      <c r="D895" s="25" t="inlineStr">
        <is>
          <t>SPLENDID</t>
        </is>
      </c>
      <c r="E895" s="24" t="inlineStr">
        <is>
          <t>One-to-One</t>
        </is>
      </c>
      <c r="F895" s="24" t="inlineStr">
        <is>
          <t>1213</t>
        </is>
      </c>
      <c r="G895" s="24" t="inlineStr"/>
    </row>
    <row r="896">
      <c r="A896" s="26" t="inlineStr">
        <is>
          <t>650090000017880|20260529|051022754999385299999385299</t>
        </is>
      </c>
      <c r="B896" s="26" t="inlineStr">
        <is>
          <t>JUL23 8PC01-9PC24，PC GR- FIRE</t>
        </is>
      </c>
      <c r="C896" s="27" t="n">
        <v>-1563087.42</v>
      </c>
      <c r="D896" s="28" t="inlineStr">
        <is>
          <t>GR</t>
        </is>
      </c>
      <c r="E896" s="29" t="inlineStr">
        <is>
          <t>Two-to-One</t>
        </is>
      </c>
      <c r="F896" s="29" t="inlineStr">
        <is>
          <t>17</t>
        </is>
      </c>
      <c r="G896" s="29" t="inlineStr"/>
    </row>
    <row r="897">
      <c r="A897" s="21" t="inlineStr">
        <is>
          <t>650090000017880|20260504|000012573999387691999387691</t>
        </is>
      </c>
      <c r="B897" s="21" t="inlineStr">
        <is>
          <t>FEB26 9PC05 RICE FIELDS (PROJECTS) PTE. LTD.</t>
        </is>
      </c>
      <c r="C897" s="22" t="n">
        <v>-76470.92</v>
      </c>
      <c r="D897" s="25" t="inlineStr">
        <is>
          <t>RICE</t>
        </is>
      </c>
      <c r="E897" s="24" t="inlineStr">
        <is>
          <t>One-to-One</t>
        </is>
      </c>
      <c r="F897" s="24" t="inlineStr">
        <is>
          <t>1228</t>
        </is>
      </c>
      <c r="G897" s="24" t="inlineStr"/>
    </row>
    <row r="898">
      <c r="A898" s="21" t="inlineStr">
        <is>
          <t>650090000017880|20260504|000009139999387903999387903</t>
        </is>
      </c>
      <c r="B898" s="21" t="inlineStr">
        <is>
          <t>FEB26 9PC15 Schindler Lifts (Singapore) Pte Ltd</t>
        </is>
      </c>
      <c r="C898" s="22" t="n">
        <v>-1173971.04</v>
      </c>
      <c r="D898" s="25" t="inlineStr">
        <is>
          <t>SCHINDLER; SINGAPORE</t>
        </is>
      </c>
      <c r="E898" s="24" t="inlineStr">
        <is>
          <t>One-to-One</t>
        </is>
      </c>
      <c r="F898" s="24" t="inlineStr">
        <is>
          <t>1297</t>
        </is>
      </c>
      <c r="G898" s="24" t="inlineStr"/>
    </row>
    <row r="899">
      <c r="A899" s="21" t="inlineStr">
        <is>
          <t>650090000017880|20260504|000011192999387785999387785</t>
        </is>
      </c>
      <c r="B899" s="21" t="inlineStr">
        <is>
          <t>FEB26 9PC17 BUILDO ENGINNERING PTE LTD</t>
        </is>
      </c>
      <c r="C899" s="22" t="n">
        <v>-143619.49</v>
      </c>
      <c r="D899" s="25" t="inlineStr">
        <is>
          <t>BUILDO</t>
        </is>
      </c>
      <c r="E899" s="24" t="inlineStr">
        <is>
          <t>One-to-One</t>
        </is>
      </c>
      <c r="F899" s="24" t="inlineStr">
        <is>
          <t>1257</t>
        </is>
      </c>
      <c r="G899" s="24" t="inlineStr"/>
    </row>
    <row r="900">
      <c r="A900" s="21" t="inlineStr">
        <is>
          <t>650090000017880|20260513|050472467999386744999386744</t>
        </is>
      </c>
      <c r="B900" s="21" t="inlineStr">
        <is>
          <t>NOV25 9PC30 GREAT RESOURCES M&amp;E CONTRACTOR PTE LTD</t>
        </is>
      </c>
      <c r="C900" s="22" t="n">
        <v>-2547218.47</v>
      </c>
      <c r="D900" s="25" t="inlineStr">
        <is>
          <t>GR; GREAT</t>
        </is>
      </c>
      <c r="E900" s="24" t="inlineStr">
        <is>
          <t>One-to-One</t>
        </is>
      </c>
      <c r="F900" s="24" t="inlineStr">
        <is>
          <t>772</t>
        </is>
      </c>
      <c r="G900" s="24" t="inlineStr"/>
    </row>
    <row r="901">
      <c r="A901" s="21" t="inlineStr">
        <is>
          <t>650090000017880|20260504|000010065999387831999387831</t>
        </is>
      </c>
      <c r="B901" s="21" t="inlineStr">
        <is>
          <t>FEB26 9PC5 WELLBUILT CONSTRUCTION PTE LTD</t>
        </is>
      </c>
      <c r="C901" s="22" t="n">
        <v>-64660.34</v>
      </c>
      <c r="D901" s="25" t="inlineStr">
        <is>
          <t>CONSTRUCTION; WELLBUILT</t>
        </is>
      </c>
      <c r="E901" s="24" t="inlineStr">
        <is>
          <t>One-to-One</t>
        </is>
      </c>
      <c r="F901" s="24" t="inlineStr">
        <is>
          <t>1272</t>
        </is>
      </c>
      <c r="G901" s="24" t="inlineStr"/>
    </row>
    <row r="902">
      <c r="A902" s="21" t="inlineStr">
        <is>
          <t>650090000017880|20260504|000012161999387710999387710</t>
        </is>
      </c>
      <c r="B902" s="21" t="inlineStr">
        <is>
          <t>FEB26 9PC11 JIN WEI WOOD FLOORING PTE LTD</t>
        </is>
      </c>
      <c r="C902" s="22" t="n">
        <v>-258245.19</v>
      </c>
      <c r="D902" s="25" t="inlineStr">
        <is>
          <t>Wood; JIN; WEI</t>
        </is>
      </c>
      <c r="E902" s="24" t="inlineStr">
        <is>
          <t>One-to-One</t>
        </is>
      </c>
      <c r="F902" s="24" t="inlineStr">
        <is>
          <t>1234</t>
        </is>
      </c>
      <c r="G902" s="24" t="inlineStr"/>
    </row>
    <row r="903">
      <c r="A903" s="21" t="inlineStr">
        <is>
          <t>650090000017880|20260504|000009297999387879999387879</t>
        </is>
      </c>
      <c r="B903" s="21" t="inlineStr">
        <is>
          <t>FEB26 9PC01 NAM HONG BUILDERS PTE LTD</t>
        </is>
      </c>
      <c r="C903" s="22" t="n">
        <v>-266220.94</v>
      </c>
      <c r="D903" s="25" t="inlineStr">
        <is>
          <t>BUILDERS; HONG; NAM</t>
        </is>
      </c>
      <c r="E903" s="24" t="inlineStr">
        <is>
          <t>One-to-One</t>
        </is>
      </c>
      <c r="F903" s="24" t="inlineStr">
        <is>
          <t>1289</t>
        </is>
      </c>
      <c r="G903" s="24" t="inlineStr"/>
    </row>
    <row r="904">
      <c r="A904" s="21" t="inlineStr">
        <is>
          <t>650090000017880|20260504|000008076999387973999387973</t>
        </is>
      </c>
      <c r="B904" s="21" t="inlineStr">
        <is>
          <t>FEB26 9PC02 TECHNOLITE (SINGAPORE) PTE LTD</t>
        </is>
      </c>
      <c r="C904" s="22" t="n">
        <v>-212917.18</v>
      </c>
      <c r="D904" s="25" t="inlineStr">
        <is>
          <t>TECHNOLITE; SINGAPORE</t>
        </is>
      </c>
      <c r="E904" s="24" t="inlineStr">
        <is>
          <t>One-to-One</t>
        </is>
      </c>
      <c r="F904" s="24" t="inlineStr">
        <is>
          <t>1320</t>
        </is>
      </c>
      <c r="G904" s="24" t="inlineStr"/>
    </row>
    <row r="905">
      <c r="A905" s="21" t="inlineStr">
        <is>
          <t>650090000017880|20260504|000011948999387733999387733</t>
        </is>
      </c>
      <c r="B905" s="21" t="inlineStr">
        <is>
          <t>FEB26 9PC13 CORTEN INTERIOR SOLUTIONS PTE LTD</t>
        </is>
      </c>
      <c r="C905" s="22" t="n">
        <v>-872883.26</v>
      </c>
      <c r="D905" s="25" t="inlineStr">
        <is>
          <t>CORTEN</t>
        </is>
      </c>
      <c r="E905" s="24" t="inlineStr">
        <is>
          <t>One-to-One</t>
        </is>
      </c>
      <c r="F905" s="24" t="inlineStr">
        <is>
          <t>1242</t>
        </is>
      </c>
      <c r="G905" s="24" t="inlineStr"/>
    </row>
    <row r="906">
      <c r="A906" s="26" t="inlineStr">
        <is>
          <t>650090000017880|20260508|050356224999387170999387170</t>
        </is>
      </c>
      <c r="B906" s="26" t="inlineStr">
        <is>
          <t>AUG25 9PC24 GREAT RESOURCES M&amp;E CONTRACTOR PTE LTD</t>
        </is>
      </c>
      <c r="C906" s="27" t="n">
        <v>-1730939.75</v>
      </c>
      <c r="D906" s="28" t="inlineStr">
        <is>
          <t>GR; GREAT</t>
        </is>
      </c>
      <c r="E906" s="29" t="inlineStr">
        <is>
          <t>Two-to-One</t>
        </is>
      </c>
      <c r="F906" s="29" t="inlineStr">
        <is>
          <t>985</t>
        </is>
      </c>
      <c r="G906" s="29" t="inlineStr"/>
    </row>
    <row r="907">
      <c r="A907" s="21" t="inlineStr">
        <is>
          <t>650090000017880|20260511|050367093999386986999386986</t>
        </is>
      </c>
      <c r="B907" s="21" t="inlineStr">
        <is>
          <t>MAR26 9PC18 JIN DA BUILDERS PTE LTD</t>
        </is>
      </c>
      <c r="C907" s="22" t="n">
        <v>-469300.67</v>
      </c>
      <c r="D907" s="25" t="inlineStr">
        <is>
          <t>BUILDERS; JIN</t>
        </is>
      </c>
      <c r="E907" s="24" t="inlineStr">
        <is>
          <t>One-to-One</t>
        </is>
      </c>
      <c r="F907" s="24" t="inlineStr">
        <is>
          <t>871</t>
        </is>
      </c>
      <c r="G907" s="24" t="inlineStr"/>
    </row>
    <row r="908">
      <c r="A908" s="21" t="inlineStr">
        <is>
          <t>650090000017880|20260504|000009270999387887999387887</t>
        </is>
      </c>
      <c r="B908" s="21" t="inlineStr">
        <is>
          <t>FEB26 9PC13 ZT CONSTRUCTION PTE LTD</t>
        </is>
      </c>
      <c r="C908" s="22" t="n">
        <v>-230284.16</v>
      </c>
      <c r="D908" s="25" t="inlineStr">
        <is>
          <t>CONSTRUCTION; ZT</t>
        </is>
      </c>
      <c r="E908" s="24" t="inlineStr">
        <is>
          <t>One-to-One</t>
        </is>
      </c>
      <c r="F908" s="24" t="inlineStr">
        <is>
          <t>1291</t>
        </is>
      </c>
      <c r="G908" s="24" t="inlineStr"/>
    </row>
    <row r="909">
      <c r="A909" s="26" t="inlineStr">
        <is>
          <t>650090000017880|20260508|050356224999387170999387170</t>
        </is>
      </c>
      <c r="B909" s="26" t="inlineStr">
        <is>
          <t>SEP25-OCT25 9PC28-29 GREAT RESOURCES</t>
        </is>
      </c>
      <c r="C909" s="27" t="n">
        <v>-5119228.77</v>
      </c>
      <c r="D909" s="28" t="inlineStr">
        <is>
          <t>GR; GREAT</t>
        </is>
      </c>
      <c r="E909" s="29" t="inlineStr">
        <is>
          <t>Two-to-One</t>
        </is>
      </c>
      <c r="F909" s="29" t="inlineStr">
        <is>
          <t>985</t>
        </is>
      </c>
      <c r="G909" s="29" t="inlineStr"/>
    </row>
    <row r="910">
      <c r="A910" s="21" t="inlineStr">
        <is>
          <t>650090000017880|20260504|000011704999387758999387758</t>
        </is>
      </c>
      <c r="B910" s="21" t="inlineStr">
        <is>
          <t>FEB26 9PC09 HOME FIBRE INDUSTRIAL PTE</t>
        </is>
      </c>
      <c r="C910" s="22" t="n">
        <v>-128793.36</v>
      </c>
      <c r="D910" s="25" t="inlineStr">
        <is>
          <t>INDUSTRIAL; Home</t>
        </is>
      </c>
      <c r="E910" s="24" t="inlineStr">
        <is>
          <t>One-to-One</t>
        </is>
      </c>
      <c r="F910" s="24" t="inlineStr">
        <is>
          <t>1250</t>
        </is>
      </c>
      <c r="G910" s="24" t="inlineStr"/>
    </row>
    <row r="911">
      <c r="A911" s="21" t="inlineStr">
        <is>
          <t>650090000017880|20260519|050616069999386064999386064</t>
        </is>
      </c>
      <c r="B911" s="21" t="inlineStr">
        <is>
          <t>FEB26 9PC05 BRANDT ASIE PTE LTD</t>
        </is>
      </c>
      <c r="C911" s="22" t="n">
        <v>-321145.07</v>
      </c>
      <c r="D911" s="25" t="inlineStr">
        <is>
          <t>BRANDT</t>
        </is>
      </c>
      <c r="E911" s="24" t="inlineStr">
        <is>
          <t>One-to-One</t>
        </is>
      </c>
      <c r="F911" s="24" t="inlineStr">
        <is>
          <t>404</t>
        </is>
      </c>
      <c r="G911" s="24" t="inlineStr"/>
    </row>
    <row r="912">
      <c r="A912" s="21" t="inlineStr">
        <is>
          <t>650090000017880|20260520|050702651999386042999386042</t>
        </is>
      </c>
      <c r="B912" s="21" t="inlineStr">
        <is>
          <t>CCDC20260404 &amp; CCDC2026061收款失败退回</t>
        </is>
      </c>
      <c r="C912" s="22" t="n">
        <v>-8486959.630000001</v>
      </c>
      <c r="D912" s="30" t="n"/>
      <c r="E912" s="24" t="inlineStr">
        <is>
          <t>One-to-One (KW)</t>
        </is>
      </c>
      <c r="F912" s="24" t="inlineStr">
        <is>
          <t>395</t>
        </is>
      </c>
      <c r="G912" s="24" t="inlineStr"/>
    </row>
    <row r="913">
      <c r="A913" s="21" t="inlineStr">
        <is>
          <t>650090000017880|20260504|000011659999387764999387764</t>
        </is>
      </c>
      <c r="B913" s="21" t="inlineStr">
        <is>
          <t>FEB25 9PC 02 CONTRAC-IMAGE TRADING PTE LTD</t>
        </is>
      </c>
      <c r="C913" s="22" t="n">
        <v>-190524.87</v>
      </c>
      <c r="D913" s="25" t="inlineStr">
        <is>
          <t>CONTRAC-IMAGE</t>
        </is>
      </c>
      <c r="E913" s="24" t="inlineStr">
        <is>
          <t>One-to-One</t>
        </is>
      </c>
      <c r="F913" s="24" t="inlineStr">
        <is>
          <t>1252</t>
        </is>
      </c>
      <c r="G913" s="24" t="inlineStr"/>
    </row>
    <row r="914">
      <c r="A914" s="21" t="inlineStr">
        <is>
          <t>650090000017880|20260504|000009828999387843999387843</t>
        </is>
      </c>
      <c r="B914" s="21" t="inlineStr">
        <is>
          <t>FEB26 9PC04 NAM HONG BUILDERS PTE LTD</t>
        </is>
      </c>
      <c r="C914" s="22" t="n">
        <v>-476692.05</v>
      </c>
      <c r="D914" s="25" t="inlineStr">
        <is>
          <t>BUILDERS; HONG; NAM</t>
        </is>
      </c>
      <c r="E914" s="24" t="inlineStr">
        <is>
          <t>One-to-One</t>
        </is>
      </c>
      <c r="F914" s="24" t="inlineStr">
        <is>
          <t>1277</t>
        </is>
      </c>
      <c r="G914" s="24" t="inlineStr"/>
    </row>
    <row r="915">
      <c r="A915" s="21" t="inlineStr">
        <is>
          <t>650090000017880|20260504|000012619999387685999387685</t>
        </is>
      </c>
      <c r="B915" s="21" t="inlineStr">
        <is>
          <t>Feb26 9PC29-POSITIVE ENGINEERING PTE LTD</t>
        </is>
      </c>
      <c r="C915" s="22" t="n">
        <v>-202524.99</v>
      </c>
      <c r="D915" s="25" t="inlineStr">
        <is>
          <t>ENGINEERING; POSITIVE</t>
        </is>
      </c>
      <c r="E915" s="24" t="inlineStr">
        <is>
          <t>One-to-One</t>
        </is>
      </c>
      <c r="F915" s="24" t="inlineStr">
        <is>
          <t>1225</t>
        </is>
      </c>
      <c r="G915" s="24" t="inlineStr"/>
    </row>
    <row r="916">
      <c r="A916" s="21" t="inlineStr">
        <is>
          <t>650090000017880|20260521|050402840999386015999386015</t>
        </is>
      </c>
      <c r="B916" s="21" t="inlineStr">
        <is>
          <t>FEB26 9PC23 KASZON PTE LTD</t>
        </is>
      </c>
      <c r="C916" s="22" t="n">
        <v>-856911.5699999999</v>
      </c>
      <c r="D916" s="25" t="inlineStr">
        <is>
          <t>KZ</t>
        </is>
      </c>
      <c r="E916" s="24" t="inlineStr">
        <is>
          <t>One-to-One</t>
        </is>
      </c>
      <c r="F916" s="24" t="inlineStr">
        <is>
          <t>383</t>
        </is>
      </c>
      <c r="G916" s="24" t="inlineStr"/>
    </row>
    <row r="917">
      <c r="A917" s="21" t="inlineStr">
        <is>
          <t>650090000017880|20260519|050615181999386162999386162</t>
        </is>
      </c>
      <c r="B917" s="21" t="inlineStr">
        <is>
          <t>Mar26 9PC13-TENET (GLOBAL) PTE. LTD.</t>
        </is>
      </c>
      <c r="C917" s="22" t="n">
        <v>-317562.69</v>
      </c>
      <c r="D917" s="23" t="inlineStr">
        <is>
          <t>GLOBAL; TENET</t>
        </is>
      </c>
      <c r="E917" s="24" t="inlineStr">
        <is>
          <t>One-to-One (KW)</t>
        </is>
      </c>
      <c r="F917" s="24" t="inlineStr">
        <is>
          <t>444</t>
        </is>
      </c>
      <c r="G917" s="24" t="inlineStr"/>
    </row>
    <row r="918">
      <c r="A918" s="26" t="inlineStr">
        <is>
          <t>650090000017880|20260529|051022754999385299999385299</t>
        </is>
      </c>
      <c r="B918" s="26" t="inlineStr">
        <is>
          <t>NOV25 9PC28 GREAT RESOURCES M&amp;E CONTRACTOR PTE LTD</t>
        </is>
      </c>
      <c r="C918" s="27" t="n">
        <v>-4444669.96</v>
      </c>
      <c r="D918" s="28" t="inlineStr">
        <is>
          <t>GR; GREAT</t>
        </is>
      </c>
      <c r="E918" s="29" t="inlineStr">
        <is>
          <t>Two-to-One</t>
        </is>
      </c>
      <c r="F918" s="29" t="inlineStr">
        <is>
          <t>17</t>
        </is>
      </c>
      <c r="G918" s="29" t="inlineStr"/>
    </row>
    <row r="919">
      <c r="A919" s="21" t="inlineStr">
        <is>
          <t>650090000017880|20260504|000012250999387706999387706</t>
        </is>
      </c>
      <c r="B919" s="21" t="inlineStr">
        <is>
          <t>FEB26 9PC04 CORTEN INTERIOR SOLUTIONS PTE LTD</t>
        </is>
      </c>
      <c r="C919" s="22" t="n">
        <v>-266633.58</v>
      </c>
      <c r="D919" s="25" t="inlineStr">
        <is>
          <t>CORTEN</t>
        </is>
      </c>
      <c r="E919" s="24" t="inlineStr">
        <is>
          <t>One-to-One</t>
        </is>
      </c>
      <c r="F919" s="24" t="inlineStr">
        <is>
          <t>1232</t>
        </is>
      </c>
      <c r="G919" s="24" t="inlineStr"/>
    </row>
    <row r="920">
      <c r="A920" s="21" t="inlineStr">
        <is>
          <t>650090000017880|20260504|000008115999387969999387969</t>
        </is>
      </c>
      <c r="B920" s="21" t="inlineStr">
        <is>
          <t>FEB 26 9PC10 K &amp; W MOBILE LOO SERVICES PTE LTD</t>
        </is>
      </c>
      <c r="C920" s="22" t="n">
        <v>-7619.1</v>
      </c>
      <c r="D920" s="23" t="inlineStr">
        <is>
          <t>K &amp; W</t>
        </is>
      </c>
      <c r="E920" s="24" t="inlineStr">
        <is>
          <t>One-to-One (KW)</t>
        </is>
      </c>
      <c r="F920" s="24" t="inlineStr">
        <is>
          <t>1319</t>
        </is>
      </c>
      <c r="G920" s="24" t="inlineStr"/>
    </row>
    <row r="921">
      <c r="A921" s="21" t="inlineStr">
        <is>
          <t>650090000017880|20260513|050333947999386842999386842</t>
        </is>
      </c>
      <c r="B921" s="21" t="inlineStr">
        <is>
          <t>MAR26 9PC10-Jianlin Construction Pte Ltd-WT</t>
        </is>
      </c>
      <c r="C921" s="22" t="n">
        <v>-53409.97</v>
      </c>
      <c r="D921" s="25" t="inlineStr">
        <is>
          <t>CONSTRUCTION; Jianlin</t>
        </is>
      </c>
      <c r="E921" s="24" t="inlineStr">
        <is>
          <t>One-to-One</t>
        </is>
      </c>
      <c r="F921" s="24" t="inlineStr">
        <is>
          <t>823</t>
        </is>
      </c>
      <c r="G921" s="24" t="inlineStr"/>
    </row>
    <row r="922">
      <c r="A922" s="21" t="inlineStr">
        <is>
          <t>650090000017880|20260504|000008234999387954999387954</t>
        </is>
      </c>
      <c r="B922" s="21" t="inlineStr">
        <is>
          <t>FEB26 9PC12-CHNG WOODWORKING PTE LTD</t>
        </is>
      </c>
      <c r="C922" s="22" t="n">
        <v>-380375.38</v>
      </c>
      <c r="D922" s="30" t="n"/>
      <c r="E922" s="24" t="inlineStr">
        <is>
          <t>One-to-One (KW)</t>
        </is>
      </c>
      <c r="F922" s="24" t="inlineStr">
        <is>
          <t>1314</t>
        </is>
      </c>
      <c r="G922" s="24" t="inlineStr"/>
    </row>
    <row r="923">
      <c r="A923" s="21" t="inlineStr">
        <is>
          <t>650090000017880|20260519|050615075999386175999386175</t>
        </is>
      </c>
      <c r="B923" s="21" t="inlineStr">
        <is>
          <t>OCT25-JAN26 9PC51-54 -LEADING BIO-ENERGY (S) PTE L</t>
        </is>
      </c>
      <c r="C923" s="22" t="n">
        <v>-457625.6</v>
      </c>
      <c r="D923" s="25" t="inlineStr">
        <is>
          <t>LEADING; ENERGY</t>
        </is>
      </c>
      <c r="E923" s="24" t="inlineStr">
        <is>
          <t>One-to-One</t>
        </is>
      </c>
      <c r="F923" s="24" t="inlineStr">
        <is>
          <t>449</t>
        </is>
      </c>
      <c r="G923" s="24" t="inlineStr"/>
    </row>
    <row r="924">
      <c r="A924" s="21" t="inlineStr">
        <is>
          <t>650090000017880|20260504|050517579999387655999387655</t>
        </is>
      </c>
      <c r="B924" s="21" t="inlineStr">
        <is>
          <t>FEB26 9PC36-CHIN CHYE CONSTRUCTION PTE LTD</t>
        </is>
      </c>
      <c r="C924" s="22" t="n">
        <v>-39702.4</v>
      </c>
      <c r="D924" s="25" t="inlineStr">
        <is>
          <t>CONSTRUCTION; CHIN; CHYE</t>
        </is>
      </c>
      <c r="E924" s="24" t="inlineStr">
        <is>
          <t>One-to-One</t>
        </is>
      </c>
      <c r="F924" s="24" t="inlineStr">
        <is>
          <t>1212</t>
        </is>
      </c>
      <c r="G924" s="24" t="inlineStr"/>
    </row>
    <row r="925">
      <c r="A925" s="21" t="inlineStr">
        <is>
          <t>650090000017880|20260504|000012604999387689999387689</t>
        </is>
      </c>
      <c r="B925" s="21" t="inlineStr">
        <is>
          <t>MARCH 26 (PC17 HKL STAGING SYSTEM PTE LTD</t>
        </is>
      </c>
      <c r="C925" s="22" t="n">
        <v>-23588.56</v>
      </c>
      <c r="D925" s="25" t="inlineStr">
        <is>
          <t>SYSTEM; HKL</t>
        </is>
      </c>
      <c r="E925" s="24" t="inlineStr">
        <is>
          <t>One-to-One</t>
        </is>
      </c>
      <c r="F925" s="24" t="inlineStr">
        <is>
          <t>1227</t>
        </is>
      </c>
      <c r="G925" s="24" t="inlineStr"/>
    </row>
    <row r="926">
      <c r="A926" s="21" t="inlineStr">
        <is>
          <t>650090000017880|20260504|000008422999387932999387932</t>
        </is>
      </c>
      <c r="B926" s="21" t="inlineStr">
        <is>
          <t>MARCH 26 9PC38-SYSCON PRIVATE LIMITED</t>
        </is>
      </c>
      <c r="C926" s="22" t="n">
        <v>-150318.46</v>
      </c>
      <c r="D926" s="25" t="inlineStr">
        <is>
          <t>SYSCON</t>
        </is>
      </c>
      <c r="E926" s="24" t="inlineStr">
        <is>
          <t>One-to-One</t>
        </is>
      </c>
      <c r="F926" s="24" t="inlineStr">
        <is>
          <t>1307</t>
        </is>
      </c>
      <c r="G926" s="24" t="inlineStr"/>
    </row>
    <row r="927">
      <c r="A927" s="21" t="inlineStr">
        <is>
          <t>650090000017880|20260504|000008614999387917999387917</t>
        </is>
      </c>
      <c r="B927" s="21" t="inlineStr">
        <is>
          <t>JUL24 9PC#73 LEADING BIO-ENERGY (S) PTE LTD</t>
        </is>
      </c>
      <c r="C927" s="22" t="n">
        <v>-33402.59</v>
      </c>
      <c r="D927" s="25" t="inlineStr">
        <is>
          <t>LEADING; ENERGY</t>
        </is>
      </c>
      <c r="E927" s="24" t="inlineStr">
        <is>
          <t>One-to-One</t>
        </is>
      </c>
      <c r="F927" s="24" t="inlineStr">
        <is>
          <t>1300</t>
        </is>
      </c>
      <c r="G927" s="24" t="inlineStr"/>
    </row>
    <row r="928">
      <c r="A928" s="21" t="inlineStr">
        <is>
          <t>650090000017880|20260504|000012793999387671999387671</t>
        </is>
      </c>
      <c r="B928" s="21" t="inlineStr">
        <is>
          <t>FEB25 9PC33 FINAL YIN CHENG CONSTRUCTION PTE LTD</t>
        </is>
      </c>
      <c r="C928" s="22" t="n">
        <v>-23454.37</v>
      </c>
      <c r="D928" s="25" t="inlineStr">
        <is>
          <t>CONSTRUCTION; CHENG; YIN</t>
        </is>
      </c>
      <c r="E928" s="24" t="inlineStr">
        <is>
          <t>One-to-One</t>
        </is>
      </c>
      <c r="F928" s="24" t="inlineStr">
        <is>
          <t>1220</t>
        </is>
      </c>
      <c r="G928" s="24" t="inlineStr"/>
    </row>
    <row r="929">
      <c r="A929" s="21" t="inlineStr">
        <is>
          <t>650090000017880|20260501|000009553999388046999388046</t>
        </is>
      </c>
      <c r="B929" s="21" t="inlineStr">
        <is>
          <t>FEB26 9PC#18 - PREMIER ACCESS PLATFORMS PTE LTD</t>
        </is>
      </c>
      <c r="C929" s="22" t="n">
        <v>-8974.6</v>
      </c>
      <c r="D929" s="25" t="inlineStr">
        <is>
          <t>PREMIER; Access</t>
        </is>
      </c>
      <c r="E929" s="24" t="inlineStr">
        <is>
          <t>One-to-One</t>
        </is>
      </c>
      <c r="F929" s="24" t="inlineStr">
        <is>
          <t>1373</t>
        </is>
      </c>
      <c r="G929" s="24" t="inlineStr"/>
    </row>
    <row r="930">
      <c r="A930" s="21" t="inlineStr">
        <is>
          <t>650090000017880|20260501|000009871999388018999388018</t>
        </is>
      </c>
      <c r="B930" s="21" t="inlineStr">
        <is>
          <t>FEB26 9PC#03 - ASIAGROUP LEASING PTE LTD</t>
        </is>
      </c>
      <c r="C930" s="22" t="n">
        <v>-19284.62</v>
      </c>
      <c r="D930" s="25" t="inlineStr">
        <is>
          <t>ASIAGROUP</t>
        </is>
      </c>
      <c r="E930" s="24" t="inlineStr">
        <is>
          <t>One-to-One</t>
        </is>
      </c>
      <c r="F930" s="24" t="inlineStr">
        <is>
          <t>1345</t>
        </is>
      </c>
      <c r="G930" s="24" t="inlineStr"/>
    </row>
    <row r="931">
      <c r="A931" s="21" t="inlineStr">
        <is>
          <t>650090000017880|20260501|000009709999388041999388041</t>
        </is>
      </c>
      <c r="B931" s="21" t="inlineStr">
        <is>
          <t>JAN26 9PC#01 - L&amp;L SUPPLIES PTE LTD</t>
        </is>
      </c>
      <c r="C931" s="22" t="n">
        <v>-9381.629999999999</v>
      </c>
      <c r="D931" s="23" t="inlineStr">
        <is>
          <t>L&amp;L</t>
        </is>
      </c>
      <c r="E931" s="24" t="inlineStr">
        <is>
          <t>One-to-One (KW)</t>
        </is>
      </c>
      <c r="F931" s="24" t="inlineStr">
        <is>
          <t>1368</t>
        </is>
      </c>
      <c r="G931" s="24" t="inlineStr"/>
    </row>
    <row r="932">
      <c r="A932" s="21" t="inlineStr">
        <is>
          <t>650090000017880|20260501|000009567999388047999388047</t>
        </is>
      </c>
      <c r="B932" s="21" t="inlineStr">
        <is>
          <t>FEB26 9PC#19 - PROCEED PTE LTD</t>
        </is>
      </c>
      <c r="C932" s="22" t="n">
        <v>-1580.5</v>
      </c>
      <c r="D932" s="25" t="inlineStr">
        <is>
          <t>PROCEED</t>
        </is>
      </c>
      <c r="E932" s="24" t="inlineStr">
        <is>
          <t>One-to-One</t>
        </is>
      </c>
      <c r="F932" s="24" t="inlineStr">
        <is>
          <t>1374</t>
        </is>
      </c>
      <c r="G932" s="24" t="inlineStr"/>
    </row>
    <row r="933">
      <c r="A933" s="21" t="inlineStr">
        <is>
          <t>650090000017880|20260501|000009823999388030999388030</t>
        </is>
      </c>
      <c r="B933" s="21" t="inlineStr">
        <is>
          <t>FEB26 9PC#26 - ANTAI CIVIL ENGINEERING PTE LTD</t>
        </is>
      </c>
      <c r="C933" s="22" t="n">
        <v>-52349.47</v>
      </c>
      <c r="D933" s="25" t="inlineStr">
        <is>
          <t>ENGINEERING; ANTAI; CIVIL</t>
        </is>
      </c>
      <c r="E933" s="24" t="inlineStr">
        <is>
          <t>One-to-One</t>
        </is>
      </c>
      <c r="F933" s="24" t="inlineStr">
        <is>
          <t>1357</t>
        </is>
      </c>
      <c r="G933" s="24" t="inlineStr"/>
    </row>
    <row r="934">
      <c r="A934" s="21" t="inlineStr">
        <is>
          <t>650090000017880|20260501|000009744999388039999388039</t>
        </is>
      </c>
      <c r="B934" s="21" t="inlineStr">
        <is>
          <t>JAN26 9PC#33 - CHOON HUAT ENGINEERING PTE LTD</t>
        </is>
      </c>
      <c r="C934" s="22" t="n">
        <v>-29199.7</v>
      </c>
      <c r="D934" s="25" t="inlineStr">
        <is>
          <t>ENGINEERING; CHOON; HUAT</t>
        </is>
      </c>
      <c r="E934" s="24" t="inlineStr">
        <is>
          <t>One-to-One</t>
        </is>
      </c>
      <c r="F934" s="24" t="inlineStr">
        <is>
          <t>1366</t>
        </is>
      </c>
      <c r="G934" s="24" t="inlineStr"/>
    </row>
    <row r="935">
      <c r="A935" s="21" t="inlineStr">
        <is>
          <t>650090000017880|20260501|000009848999388025999388025</t>
        </is>
      </c>
      <c r="B935" s="21" t="inlineStr">
        <is>
          <t>JUL26 9PC#04 - J CHOO CORPORATION PTE LTD</t>
        </is>
      </c>
      <c r="C935" s="22" t="n">
        <v>-3952.34</v>
      </c>
      <c r="D935" s="25" t="inlineStr">
        <is>
          <t>J CHOO; CHOO</t>
        </is>
      </c>
      <c r="E935" s="24" t="inlineStr">
        <is>
          <t>One-to-One</t>
        </is>
      </c>
      <c r="F935" s="24" t="inlineStr">
        <is>
          <t>1352</t>
        </is>
      </c>
      <c r="G935" s="24" t="inlineStr"/>
    </row>
    <row r="936">
      <c r="A936" s="21" t="inlineStr">
        <is>
          <t>650090000017880|20260501|000009803999388029999388029</t>
        </is>
      </c>
      <c r="B936" s="21" t="inlineStr">
        <is>
          <t>FEB26 9PC#18 - S.A.Y BROTHERS BUILDING SYSTEM</t>
        </is>
      </c>
      <c r="C936" s="22" t="n">
        <v>-5925.24</v>
      </c>
      <c r="D936" s="25" t="inlineStr">
        <is>
          <t>BUILDING; SYSTEM; S.A.Y</t>
        </is>
      </c>
      <c r="E936" s="24" t="inlineStr">
        <is>
          <t>One-to-One</t>
        </is>
      </c>
      <c r="F936" s="24" t="inlineStr">
        <is>
          <t>1356</t>
        </is>
      </c>
      <c r="G936" s="24" t="inlineStr"/>
    </row>
    <row r="937">
      <c r="A937" s="21" t="inlineStr">
        <is>
          <t>650090000017880|20260501|000009724999388042999388042</t>
        </is>
      </c>
      <c r="B937" s="21" t="inlineStr">
        <is>
          <t>JAN26 9PC#03 - Hong Huat Transport Pte Ltd</t>
        </is>
      </c>
      <c r="C937" s="22" t="n">
        <v>-767.36</v>
      </c>
      <c r="D937" s="25" t="inlineStr">
        <is>
          <t>HONG; HUAT</t>
        </is>
      </c>
      <c r="E937" s="24" t="inlineStr">
        <is>
          <t>One-to-One</t>
        </is>
      </c>
      <c r="F937" s="24" t="inlineStr">
        <is>
          <t>1369</t>
        </is>
      </c>
      <c r="G937" s="24" t="inlineStr"/>
    </row>
    <row r="938">
      <c r="A938" s="21" t="inlineStr">
        <is>
          <t>650090000017880|20260504|000008175999387962999387962</t>
        </is>
      </c>
      <c r="B938" s="21" t="inlineStr">
        <is>
          <t>SEP 25 9PC#20 FINAL SIAC PTE LTD</t>
        </is>
      </c>
      <c r="C938" s="22" t="n">
        <v>-4358.91</v>
      </c>
      <c r="D938" s="25" t="inlineStr">
        <is>
          <t>SIAC</t>
        </is>
      </c>
      <c r="E938" s="24" t="inlineStr">
        <is>
          <t>One-to-One</t>
        </is>
      </c>
      <c r="F938" s="24" t="inlineStr">
        <is>
          <t>1317</t>
        </is>
      </c>
      <c r="G938" s="24" t="inlineStr"/>
    </row>
    <row r="939">
      <c r="A939" s="21" t="inlineStr">
        <is>
          <t>650090000017880|20260504|000009748999387846999387846</t>
        </is>
      </c>
      <c r="B939" s="21" t="inlineStr">
        <is>
          <t>AUG25 9PC05 FINAL YIN HE CONSTRUCTION PTE LTD</t>
        </is>
      </c>
      <c r="C939" s="22" t="n">
        <v>-8155.27</v>
      </c>
      <c r="D939" s="25" t="inlineStr">
        <is>
          <t>CONSTRUCTION; YIN</t>
        </is>
      </c>
      <c r="E939" s="24" t="inlineStr">
        <is>
          <t>One-to-One</t>
        </is>
      </c>
      <c r="F939" s="24" t="inlineStr">
        <is>
          <t>1278</t>
        </is>
      </c>
      <c r="G939" s="24" t="inlineStr"/>
    </row>
    <row r="940">
      <c r="A940" s="31" t="inlineStr">
        <is>
          <t>650090000017880|20260504|051889898999387601999387601</t>
        </is>
      </c>
      <c r="B940" s="31" t="inlineStr">
        <is>
          <t>FEB 26 9PC29-Welmate</t>
        </is>
      </c>
      <c r="C940" s="32" t="n">
        <v>-1362.5</v>
      </c>
      <c r="D940" s="33" t="inlineStr">
        <is>
          <t>Welmate</t>
        </is>
      </c>
      <c r="E940" s="34" t="n"/>
      <c r="F940" s="34" t="n"/>
      <c r="G940" s="34" t="n"/>
    </row>
    <row r="941">
      <c r="A941" s="21" t="inlineStr">
        <is>
          <t>650090000017880|20260504|000011904999387736999387736</t>
        </is>
      </c>
      <c r="B941" s="21" t="inlineStr">
        <is>
          <t>FEB26 9PC50-RELIANCE SECURITY SERVICES PTE LTD</t>
        </is>
      </c>
      <c r="C941" s="22" t="n">
        <v>-7957</v>
      </c>
      <c r="D941" s="25" t="inlineStr">
        <is>
          <t>RELIANCE</t>
        </is>
      </c>
      <c r="E941" s="24" t="inlineStr">
        <is>
          <t>One-to-One</t>
        </is>
      </c>
      <c r="F941" s="24" t="inlineStr">
        <is>
          <t>603</t>
        </is>
      </c>
      <c r="G941" s="24" t="inlineStr"/>
    </row>
    <row r="942">
      <c r="A942" s="21" t="inlineStr">
        <is>
          <t>650090000017880|20260504|000009150999387899999387899</t>
        </is>
      </c>
      <c r="B942" s="21" t="inlineStr">
        <is>
          <t>JAN 26 9PC#05 FINAL Mitsubishi Elevator</t>
        </is>
      </c>
      <c r="C942" s="22" t="n">
        <v>-33790</v>
      </c>
      <c r="D942" s="25" t="inlineStr">
        <is>
          <t>MITSUBISHI</t>
        </is>
      </c>
      <c r="E942" s="24" t="inlineStr">
        <is>
          <t>One-to-One</t>
        </is>
      </c>
      <c r="F942" s="24" t="inlineStr">
        <is>
          <t>1295</t>
        </is>
      </c>
      <c r="G942" s="24" t="inlineStr"/>
    </row>
    <row r="943">
      <c r="A943" s="21" t="inlineStr">
        <is>
          <t>650090000017880|20260504|000008498999387923999387923</t>
        </is>
      </c>
      <c r="B943" s="21" t="inlineStr">
        <is>
          <t>MARCH26 9C25-Jianlin Construction Pte Ltd</t>
        </is>
      </c>
      <c r="C943" s="22" t="n">
        <v>-29686.59</v>
      </c>
      <c r="D943" s="25" t="inlineStr">
        <is>
          <t>CONSTRUCTION; Jianlin</t>
        </is>
      </c>
      <c r="E943" s="24" t="inlineStr">
        <is>
          <t>One-to-One</t>
        </is>
      </c>
      <c r="F943" s="24" t="inlineStr">
        <is>
          <t>1303</t>
        </is>
      </c>
      <c r="G943" s="24" t="inlineStr"/>
    </row>
    <row r="944">
      <c r="A944" s="21" t="inlineStr">
        <is>
          <t>650090000017880|20260504|000012726999387675999387675</t>
        </is>
      </c>
      <c r="B944" s="21" t="inlineStr">
        <is>
          <t>JAN 26 9PC#50 XIN LONG (S) PTE LTD</t>
        </is>
      </c>
      <c r="C944" s="22" t="n">
        <v>-54474.77</v>
      </c>
      <c r="D944" s="25" t="inlineStr">
        <is>
          <t>LONG; XIN</t>
        </is>
      </c>
      <c r="E944" s="24" t="inlineStr">
        <is>
          <t>One-to-One</t>
        </is>
      </c>
      <c r="F944" s="24" t="inlineStr">
        <is>
          <t>1222</t>
        </is>
      </c>
      <c r="G944" s="24" t="inlineStr"/>
    </row>
    <row r="945">
      <c r="A945" s="21" t="inlineStr">
        <is>
          <t>650090000017880|20260504|000009213999387892999387892</t>
        </is>
      </c>
      <c r="B945" s="21" t="inlineStr">
        <is>
          <t>MARCH26 9PC29-YIN HE CONSTRUCTION PTE LTD</t>
        </is>
      </c>
      <c r="C945" s="22" t="n">
        <v>-347596.55</v>
      </c>
      <c r="D945" s="25" t="inlineStr">
        <is>
          <t>CONSTRUCTION; YIN</t>
        </is>
      </c>
      <c r="E945" s="24" t="inlineStr">
        <is>
          <t>One-to-One</t>
        </is>
      </c>
      <c r="F945" s="24" t="inlineStr">
        <is>
          <t>1293</t>
        </is>
      </c>
      <c r="G945" s="24" t="inlineStr"/>
    </row>
    <row r="946">
      <c r="A946" s="21" t="inlineStr">
        <is>
          <t>650090000017880|20260504|000011745999387753999387753</t>
        </is>
      </c>
      <c r="B946" s="21" t="inlineStr">
        <is>
          <t>DEC25 0PC74 FINAL SPEEDTECH TRADING SERVICES</t>
        </is>
      </c>
      <c r="C946" s="22" t="n">
        <v>-76</v>
      </c>
      <c r="D946" s="25" t="inlineStr">
        <is>
          <t>SPEEDTECH</t>
        </is>
      </c>
      <c r="E946" s="24" t="inlineStr">
        <is>
          <t>One-to-One</t>
        </is>
      </c>
      <c r="F946" s="24" t="inlineStr">
        <is>
          <t>1248</t>
        </is>
      </c>
      <c r="G946" s="24" t="inlineStr"/>
    </row>
    <row r="947">
      <c r="A947" s="21" t="inlineStr">
        <is>
          <t>650090000017880|20260505|051821995999387436999387436</t>
        </is>
      </c>
      <c r="B947" s="21" t="inlineStr">
        <is>
          <t>Feb26 9pc42-SHIN CONSTRUCTION PTE LTD</t>
        </is>
      </c>
      <c r="C947" s="22" t="n">
        <v>-257693.52</v>
      </c>
      <c r="D947" s="23" t="inlineStr">
        <is>
          <t>CONSTRUCTION; SHIN</t>
        </is>
      </c>
      <c r="E947" s="24" t="inlineStr">
        <is>
          <t>One-to-One (KW)</t>
        </is>
      </c>
      <c r="F947" s="24" t="inlineStr">
        <is>
          <t>1111</t>
        </is>
      </c>
      <c r="G947" s="24" t="inlineStr"/>
    </row>
    <row r="948">
      <c r="A948" s="21" t="inlineStr">
        <is>
          <t>650090000017880|20260508|051371610999387032999387032</t>
        </is>
      </c>
      <c r="B948" s="21" t="inlineStr">
        <is>
          <t>Feb26 9pc41-UNITED ENGINEERING PTE LTD</t>
        </is>
      </c>
      <c r="C948" s="22" t="n">
        <v>-346477.23</v>
      </c>
      <c r="D948" s="23" t="inlineStr">
        <is>
          <t>ENGINEERING; UNITED</t>
        </is>
      </c>
      <c r="E948" s="24" t="inlineStr">
        <is>
          <t>One-to-One (KW)</t>
        </is>
      </c>
      <c r="F948" s="24" t="inlineStr">
        <is>
          <t>888</t>
        </is>
      </c>
      <c r="G948" s="24" t="inlineStr"/>
    </row>
    <row r="949">
      <c r="A949" s="21" t="inlineStr">
        <is>
          <t>650090000017880|20260508|051371549999387035999387035</t>
        </is>
      </c>
      <c r="B949" s="21" t="inlineStr">
        <is>
          <t>SEPT25 9PC06 ELEMENT CONSTRUCTION TESTING (S) PTE.</t>
        </is>
      </c>
      <c r="C949" s="22" t="n">
        <v>-672.64</v>
      </c>
      <c r="D949" s="23" t="inlineStr">
        <is>
          <t>CONSTRUCTION; ELEMENT</t>
        </is>
      </c>
      <c r="E949" s="24" t="inlineStr">
        <is>
          <t>One-to-One (KW)</t>
        </is>
      </c>
      <c r="F949" s="24" t="inlineStr">
        <is>
          <t>889</t>
        </is>
      </c>
      <c r="G949" s="24" t="inlineStr"/>
    </row>
    <row r="950">
      <c r="A950" s="21" t="inlineStr">
        <is>
          <t>650090000017880|20260504|000010984999387800999387800</t>
        </is>
      </c>
      <c r="B950" s="21" t="inlineStr">
        <is>
          <t>FEB 26 9PC22-LIAN TAT HUAT TRADING PTE LTD</t>
        </is>
      </c>
      <c r="C950" s="22" t="n">
        <v>-13182.46</v>
      </c>
      <c r="D950" s="25" t="inlineStr">
        <is>
          <t>HUAT; LIAN; TAT</t>
        </is>
      </c>
      <c r="E950" s="24" t="inlineStr">
        <is>
          <t>One-to-One</t>
        </is>
      </c>
      <c r="F950" s="24" t="inlineStr">
        <is>
          <t>1262</t>
        </is>
      </c>
      <c r="G950" s="24" t="inlineStr"/>
    </row>
    <row r="951">
      <c r="A951" s="21" t="inlineStr">
        <is>
          <t>650090000017880|20260504|000009461999387865999387865</t>
        </is>
      </c>
      <c r="B951" s="21" t="inlineStr">
        <is>
          <t>DEC25//JAN26 9PC#25-26 Z STAR INVESTMENT</t>
        </is>
      </c>
      <c r="C951" s="22" t="n">
        <v>-439.52</v>
      </c>
      <c r="D951" s="25" t="inlineStr">
        <is>
          <t>Z STAR; STAR</t>
        </is>
      </c>
      <c r="E951" s="24" t="inlineStr">
        <is>
          <t>One-to-One</t>
        </is>
      </c>
      <c r="F951" s="24" t="inlineStr">
        <is>
          <t>1284</t>
        </is>
      </c>
      <c r="G951" s="24" t="inlineStr"/>
    </row>
    <row r="952">
      <c r="A952" s="26" t="inlineStr">
        <is>
          <t>650090000017880|20260501|000009902999388012999388012</t>
        </is>
      </c>
      <c r="B952" s="26" t="inlineStr">
        <is>
          <t>FEB26 9PC#07 - FAVFAM ORIENTAL CARBONFREE</t>
        </is>
      </c>
      <c r="C952" s="27" t="n">
        <v>-9592</v>
      </c>
      <c r="D952" s="28" t="inlineStr">
        <is>
          <t>ORIENTAL; FAVFAM</t>
        </is>
      </c>
      <c r="E952" s="29" t="inlineStr">
        <is>
          <t>Two-to-One</t>
        </is>
      </c>
      <c r="F952" s="29" t="inlineStr">
        <is>
          <t>1339</t>
        </is>
      </c>
      <c r="G952" s="29" t="inlineStr"/>
    </row>
    <row r="953">
      <c r="A953" s="21" t="inlineStr">
        <is>
          <t>650090000017880|20260501|000009854999388021999388021</t>
        </is>
      </c>
      <c r="B953" s="21" t="inlineStr">
        <is>
          <t>FEB26 9PC#31 - PROSPAQ GROUP PTE LTD</t>
        </is>
      </c>
      <c r="C953" s="22" t="n">
        <v>-12513.2</v>
      </c>
      <c r="D953" s="25" t="inlineStr">
        <is>
          <t>PROSPAQ</t>
        </is>
      </c>
      <c r="E953" s="24" t="inlineStr">
        <is>
          <t>One-to-One</t>
        </is>
      </c>
      <c r="F953" s="24" t="inlineStr">
        <is>
          <t>1348</t>
        </is>
      </c>
      <c r="G953" s="24" t="inlineStr"/>
    </row>
    <row r="954">
      <c r="A954" s="26" t="inlineStr">
        <is>
          <t>650090000017880|20260501|000010170999388009999388009</t>
        </is>
      </c>
      <c r="B954" s="26" t="inlineStr">
        <is>
          <t>FEB26 9PC#30 - TWO NINE SIX O TRADING PTE LTD</t>
        </is>
      </c>
      <c r="C954" s="27" t="n">
        <v>-3326.21</v>
      </c>
      <c r="D954" s="28" t="inlineStr">
        <is>
          <t>TWO</t>
        </is>
      </c>
      <c r="E954" s="29" t="inlineStr">
        <is>
          <t>Two-to-One</t>
        </is>
      </c>
      <c r="F954" s="29" t="inlineStr">
        <is>
          <t>1336</t>
        </is>
      </c>
      <c r="G954" s="29" t="inlineStr"/>
    </row>
    <row r="955">
      <c r="A955" s="21" t="inlineStr">
        <is>
          <t>650090000017880|20260504|000008493999387925999387925</t>
        </is>
      </c>
      <c r="B955" s="21" t="inlineStr">
        <is>
          <t>MARCH26 PC49-SPEEDTECH TRADING SERVICES</t>
        </is>
      </c>
      <c r="C955" s="22" t="n">
        <v>-1492</v>
      </c>
      <c r="D955" s="25" t="inlineStr">
        <is>
          <t>SPEEDTECH</t>
        </is>
      </c>
      <c r="E955" s="24" t="inlineStr">
        <is>
          <t>One-to-One</t>
        </is>
      </c>
      <c r="F955" s="24" t="inlineStr">
        <is>
          <t>1304</t>
        </is>
      </c>
      <c r="G955" s="24" t="inlineStr"/>
    </row>
    <row r="956">
      <c r="A956" s="26" t="inlineStr">
        <is>
          <t>650090000017880|20260501|000010170999388009999388009</t>
        </is>
      </c>
      <c r="B956" s="26" t="inlineStr">
        <is>
          <t>JAN26 9PC#29 - TWO NINE SIX O TRADING PTE LTD</t>
        </is>
      </c>
      <c r="C956" s="27" t="n">
        <v>-3482.55</v>
      </c>
      <c r="D956" s="28" t="inlineStr">
        <is>
          <t>TWO</t>
        </is>
      </c>
      <c r="E956" s="29" t="inlineStr">
        <is>
          <t>Two-to-One</t>
        </is>
      </c>
      <c r="F956" s="29" t="inlineStr">
        <is>
          <t>1336</t>
        </is>
      </c>
      <c r="G956" s="29" t="inlineStr"/>
    </row>
    <row r="957">
      <c r="A957" s="26" t="inlineStr">
        <is>
          <t>650090000017880|20260501|000009902999388012999388012</t>
        </is>
      </c>
      <c r="B957" s="26" t="inlineStr">
        <is>
          <t>JAN26 9PC#06 - FAVFAM ORIENTAL CARBONFREE</t>
        </is>
      </c>
      <c r="C957" s="27" t="n">
        <v>-9592</v>
      </c>
      <c r="D957" s="28" t="inlineStr">
        <is>
          <t>ORIENTAL; FAVFAM</t>
        </is>
      </c>
      <c r="E957" s="29" t="inlineStr">
        <is>
          <t>Two-to-One</t>
        </is>
      </c>
      <c r="F957" s="29" t="inlineStr">
        <is>
          <t>1339</t>
        </is>
      </c>
      <c r="G957" s="29" t="inlineStr"/>
    </row>
    <row r="958">
      <c r="A958" s="26" t="inlineStr">
        <is>
          <t>650090000017880|20260504|000012103999387716999387716</t>
        </is>
      </c>
      <c r="B958" s="26" t="inlineStr">
        <is>
          <t>JAN26 9PC23-LHH HONG DA PTE. LTD.</t>
        </is>
      </c>
      <c r="C958" s="27" t="n">
        <v>-75488.39999999999</v>
      </c>
      <c r="D958" s="28" t="inlineStr">
        <is>
          <t>HONG; LHH</t>
        </is>
      </c>
      <c r="E958" s="29" t="inlineStr">
        <is>
          <t>Two-to-One</t>
        </is>
      </c>
      <c r="F958" s="29" t="inlineStr">
        <is>
          <t>1235</t>
        </is>
      </c>
      <c r="G958" s="29" t="inlineStr"/>
    </row>
    <row r="959">
      <c r="A959" s="26" t="inlineStr">
        <is>
          <t>650090000017880|20260504|000012103999387716999387716</t>
        </is>
      </c>
      <c r="B959" s="26" t="inlineStr">
        <is>
          <t>FEB 26 9PC24-LHH HONG DA PTE. LTD.</t>
        </is>
      </c>
      <c r="C959" s="27" t="n">
        <v>-52322.4</v>
      </c>
      <c r="D959" s="28" t="inlineStr">
        <is>
          <t>HONG; LHH</t>
        </is>
      </c>
      <c r="E959" s="29" t="inlineStr">
        <is>
          <t>Two-to-One</t>
        </is>
      </c>
      <c r="F959" s="29" t="inlineStr">
        <is>
          <t>1235</t>
        </is>
      </c>
      <c r="G959" s="29" t="inlineStr"/>
    </row>
    <row r="960">
      <c r="A960" s="21" t="inlineStr">
        <is>
          <t>650090000017880|20260504|000009853999387841999387841</t>
        </is>
      </c>
      <c r="B960" s="21" t="inlineStr">
        <is>
          <t>Mar26 9PC#27 -NANJING MINGLU CONSTRUCTION</t>
        </is>
      </c>
      <c r="C960" s="22" t="n">
        <v>-3201.9</v>
      </c>
      <c r="D960" s="25" t="inlineStr">
        <is>
          <t>CONSTRUCTION; Nanjing</t>
        </is>
      </c>
      <c r="E960" s="24" t="inlineStr">
        <is>
          <t>One-to-One</t>
        </is>
      </c>
      <c r="F960" s="24" t="inlineStr">
        <is>
          <t>1276</t>
        </is>
      </c>
      <c r="G960" s="24" t="inlineStr"/>
    </row>
    <row r="961">
      <c r="A961" s="21" t="inlineStr">
        <is>
          <t>650090000017880|20260511|050366650999386993999386993</t>
        </is>
      </c>
      <c r="B961" s="21" t="inlineStr">
        <is>
          <t>Jan26 9PC#45 -GIN CHIA CO PTE LTD</t>
        </is>
      </c>
      <c r="C961" s="22" t="n">
        <v>-36063.33</v>
      </c>
      <c r="D961" s="25" t="inlineStr">
        <is>
          <t>CHIA; GIN</t>
        </is>
      </c>
      <c r="E961" s="24" t="inlineStr">
        <is>
          <t>One-to-One</t>
        </is>
      </c>
      <c r="F961" s="24" t="inlineStr">
        <is>
          <t>875</t>
        </is>
      </c>
      <c r="G961" s="24" t="inlineStr"/>
    </row>
    <row r="962">
      <c r="A962" s="26" t="inlineStr">
        <is>
          <t>650090000017880|20260508|051058822999387152999387152</t>
        </is>
      </c>
      <c r="B962" s="26" t="inlineStr">
        <is>
          <t>BB5 INV#DN0338105 -OCW INSURANCE BROKERS</t>
        </is>
      </c>
      <c r="C962" s="27" t="n">
        <v>-1555.09</v>
      </c>
      <c r="D962" s="28" t="inlineStr">
        <is>
          <t>INSURANCE; OCW</t>
        </is>
      </c>
      <c r="E962" s="29" t="inlineStr">
        <is>
          <t>Three-to-One</t>
        </is>
      </c>
      <c r="F962" s="29" t="inlineStr">
        <is>
          <t>976</t>
        </is>
      </c>
      <c r="G962" s="29" t="inlineStr"/>
    </row>
    <row r="963">
      <c r="A963" s="21" t="inlineStr">
        <is>
          <t>650090000017880|20260511|050371597999386960999386960</t>
        </is>
      </c>
      <c r="B963" s="21" t="inlineStr">
        <is>
          <t>JAN26 9PC02 CSC ENTERPRISE (S) PTE LTD</t>
        </is>
      </c>
      <c r="C963" s="22" t="n">
        <v>-109444.93</v>
      </c>
      <c r="D963" s="25" t="inlineStr">
        <is>
          <t>CSC</t>
        </is>
      </c>
      <c r="E963" s="24" t="inlineStr">
        <is>
          <t>One-to-One</t>
        </is>
      </c>
      <c r="F963" s="24" t="inlineStr">
        <is>
          <t>858</t>
        </is>
      </c>
      <c r="G963" s="24" t="inlineStr"/>
    </row>
    <row r="964">
      <c r="A964" s="26" t="inlineStr">
        <is>
          <t>650090000017880|20260511|050366751999386990999386990</t>
        </is>
      </c>
      <c r="B964" s="26" t="inlineStr">
        <is>
          <t>DEC25 9PC06 GREAT RESOURCES M&amp;E CONTRACTOR P/L （AC</t>
        </is>
      </c>
      <c r="C964" s="27" t="n">
        <v>-10973.92</v>
      </c>
      <c r="D964" s="28" t="inlineStr">
        <is>
          <t>GR; GREAT</t>
        </is>
      </c>
      <c r="E964" s="29" t="inlineStr">
        <is>
          <t>Five-to-One</t>
        </is>
      </c>
      <c r="F964" s="29" t="inlineStr">
        <is>
          <t>873</t>
        </is>
      </c>
      <c r="G964" s="29" t="inlineStr"/>
    </row>
    <row r="965">
      <c r="A965" s="21" t="inlineStr">
        <is>
          <t>650090000017880|20260511|050371625999386958999386958</t>
        </is>
      </c>
      <c r="B965" s="21" t="inlineStr">
        <is>
          <t>DEC25 9PC01 CSC ENTERPRISE (S) PTE LTD</t>
        </is>
      </c>
      <c r="C965" s="22" t="n">
        <v>-68729.56</v>
      </c>
      <c r="D965" s="25" t="inlineStr">
        <is>
          <t>CSC</t>
        </is>
      </c>
      <c r="E965" s="24" t="inlineStr">
        <is>
          <t>One-to-One</t>
        </is>
      </c>
      <c r="F965" s="24" t="inlineStr">
        <is>
          <t>857</t>
        </is>
      </c>
      <c r="G965" s="24" t="inlineStr"/>
    </row>
    <row r="966">
      <c r="A966" s="26" t="inlineStr">
        <is>
          <t>650090000017880|20260511|050366751999386990999386990</t>
        </is>
      </c>
      <c r="B966" s="26" t="inlineStr">
        <is>
          <t>DEC25 9PC06 GREAT RESOURCES M&amp;E CONTRACTOR P/L (FP</t>
        </is>
      </c>
      <c r="C966" s="27" t="n">
        <v>-1595.22</v>
      </c>
      <c r="D966" s="28" t="inlineStr">
        <is>
          <t>GR; GREAT; FP</t>
        </is>
      </c>
      <c r="E966" s="29" t="inlineStr">
        <is>
          <t>Four-to-One</t>
        </is>
      </c>
      <c r="F966" s="29" t="inlineStr">
        <is>
          <t>870</t>
        </is>
      </c>
      <c r="G966" s="29" t="inlineStr"/>
    </row>
    <row r="967">
      <c r="A967" s="26" t="inlineStr">
        <is>
          <t>650090000017880|20260511|050366751999386990999386990</t>
        </is>
      </c>
      <c r="B967" s="26" t="inlineStr">
        <is>
          <t>DEC25 9PC01 GREAT RESOURCES M&amp;E CONTRACTOR P/L (E)</t>
        </is>
      </c>
      <c r="C967" s="27" t="n">
        <v>-55130.02</v>
      </c>
      <c r="D967" s="28" t="inlineStr">
        <is>
          <t>GR; GREAT</t>
        </is>
      </c>
      <c r="E967" s="29" t="inlineStr">
        <is>
          <t>Four-to-One</t>
        </is>
      </c>
      <c r="F967" s="29" t="inlineStr">
        <is>
          <t>870</t>
        </is>
      </c>
      <c r="G967" s="29" t="inlineStr"/>
    </row>
    <row r="968">
      <c r="A968" s="26" t="inlineStr">
        <is>
          <t>650090000017880|20260511|050366751999386990999386990</t>
        </is>
      </c>
      <c r="B968" s="26" t="inlineStr">
        <is>
          <t>DEC25 9PC02 GREAT RESOURCES M&amp;E CONTRACTOR P/L (PS</t>
        </is>
      </c>
      <c r="C968" s="27" t="n">
        <v>-53474.28</v>
      </c>
      <c r="D968" s="28" t="inlineStr">
        <is>
          <t>GR; GREAT; PS</t>
        </is>
      </c>
      <c r="E968" s="29" t="inlineStr">
        <is>
          <t>Five-to-One</t>
        </is>
      </c>
      <c r="F968" s="29" t="inlineStr">
        <is>
          <t>873</t>
        </is>
      </c>
      <c r="G968" s="29" t="inlineStr"/>
    </row>
    <row r="969">
      <c r="A969" s="21" t="inlineStr">
        <is>
          <t>650090000017880|20260511|050371700999386952999386952</t>
        </is>
      </c>
      <c r="B969" s="21" t="inlineStr">
        <is>
          <t>Feb26 9PC#05 -KASZON PTE LTD</t>
        </is>
      </c>
      <c r="C969" s="22" t="n">
        <v>-68842.78999999999</v>
      </c>
      <c r="D969" s="25" t="inlineStr">
        <is>
          <t>KZ</t>
        </is>
      </c>
      <c r="E969" s="24" t="inlineStr">
        <is>
          <t>One-to-One</t>
        </is>
      </c>
      <c r="F969" s="24" t="inlineStr">
        <is>
          <t>854</t>
        </is>
      </c>
      <c r="G969" s="24" t="inlineStr"/>
    </row>
    <row r="970">
      <c r="A970" s="21" t="inlineStr">
        <is>
          <t>650090000017880|20260511|050366672999386992999386992</t>
        </is>
      </c>
      <c r="B970" s="21" t="inlineStr">
        <is>
          <t>Feb26 - 9pc05KASZON PTE LTD</t>
        </is>
      </c>
      <c r="C970" s="22" t="n">
        <v>-189148.31</v>
      </c>
      <c r="D970" s="30" t="n"/>
      <c r="E970" s="24" t="inlineStr">
        <is>
          <t>One-to-One (KW)</t>
        </is>
      </c>
      <c r="F970" s="24" t="inlineStr">
        <is>
          <t>874</t>
        </is>
      </c>
      <c r="G970" s="24" t="inlineStr"/>
    </row>
    <row r="971">
      <c r="A971" s="26" t="inlineStr">
        <is>
          <t>650090000017880|20260513|050334631999386805999386805</t>
        </is>
      </c>
      <c r="B971" s="26" t="inlineStr">
        <is>
          <t>FEB26 9PC#36 - YONG TAI LOONG (PTE) LTD</t>
        </is>
      </c>
      <c r="C971" s="27" t="n">
        <v>-18945.98</v>
      </c>
      <c r="D971" s="28" t="inlineStr">
        <is>
          <t>YONG; TAI</t>
        </is>
      </c>
      <c r="E971" s="29" t="inlineStr">
        <is>
          <t>Two-to-One</t>
        </is>
      </c>
      <c r="F971" s="29" t="inlineStr">
        <is>
          <t>804</t>
        </is>
      </c>
      <c r="G971" s="29" t="inlineStr"/>
    </row>
    <row r="972">
      <c r="A972" s="26" t="inlineStr">
        <is>
          <t>650090000017880|20260515|050362784999386610999386610</t>
        </is>
      </c>
      <c r="B972" s="26" t="inlineStr">
        <is>
          <t>Jul25 9PC#61 -GNG CONSULTANTS PTE LTD</t>
        </is>
      </c>
      <c r="C972" s="27" t="n">
        <v>-16.38</v>
      </c>
      <c r="D972" s="28" t="inlineStr">
        <is>
          <t>GNG</t>
        </is>
      </c>
      <c r="E972" s="29" t="inlineStr">
        <is>
          <t>Two-to-One</t>
        </is>
      </c>
      <c r="F972" s="29" t="inlineStr">
        <is>
          <t>690</t>
        </is>
      </c>
      <c r="G972" s="29" t="inlineStr"/>
    </row>
    <row r="973">
      <c r="A973" s="21" t="inlineStr">
        <is>
          <t>650090000017880|20260515|050363121999386581999386581</t>
        </is>
      </c>
      <c r="B973" s="21" t="inlineStr">
        <is>
          <t>Feb26 9PC#26 -CALABA PTE LTD</t>
        </is>
      </c>
      <c r="C973" s="22" t="n">
        <v>-572.25</v>
      </c>
      <c r="D973" s="25" t="inlineStr">
        <is>
          <t>CALABA</t>
        </is>
      </c>
      <c r="E973" s="24" t="inlineStr">
        <is>
          <t>One-to-One</t>
        </is>
      </c>
      <c r="F973" s="24" t="inlineStr">
        <is>
          <t>664</t>
        </is>
      </c>
      <c r="G973" s="24" t="inlineStr"/>
    </row>
    <row r="974">
      <c r="A974" s="26" t="inlineStr">
        <is>
          <t>650090000017880|20260513|050334631999386805999386805</t>
        </is>
      </c>
      <c r="B974" s="26" t="inlineStr">
        <is>
          <t>FEB26 9PC#13 - YONG TAI LOONG (PTE) LTD</t>
        </is>
      </c>
      <c r="C974" s="27" t="n">
        <v>-13043.07</v>
      </c>
      <c r="D974" s="28" t="inlineStr">
        <is>
          <t>YONG; TAI</t>
        </is>
      </c>
      <c r="E974" s="29" t="inlineStr">
        <is>
          <t>Two-to-One</t>
        </is>
      </c>
      <c r="F974" s="29" t="inlineStr">
        <is>
          <t>804</t>
        </is>
      </c>
      <c r="G974" s="29" t="inlineStr"/>
    </row>
    <row r="975">
      <c r="A975" s="21" t="inlineStr">
        <is>
          <t>650090000017880|20260513|050334729999386801999386801</t>
        </is>
      </c>
      <c r="B975" s="21" t="inlineStr">
        <is>
          <t>JAN26 9PC#26 - SETSCO SERVICES PTE LTD</t>
        </is>
      </c>
      <c r="C975" s="22" t="n">
        <v>-794.61</v>
      </c>
      <c r="D975" s="25" t="inlineStr">
        <is>
          <t>SETSCO</t>
        </is>
      </c>
      <c r="E975" s="24" t="inlineStr">
        <is>
          <t>One-to-One</t>
        </is>
      </c>
      <c r="F975" s="24" t="inlineStr">
        <is>
          <t>802</t>
        </is>
      </c>
      <c r="G975" s="24" t="inlineStr"/>
    </row>
    <row r="976">
      <c r="A976" s="21" t="inlineStr">
        <is>
          <t>650090000017880|20260513|050335184999386757999386757</t>
        </is>
      </c>
      <c r="B976" s="21" t="inlineStr">
        <is>
          <t>FEB26 9PC#48 - Asia Piling Co. Pte Ltd</t>
        </is>
      </c>
      <c r="C976" s="22" t="n">
        <v>-4742.4</v>
      </c>
      <c r="D976" s="25" t="inlineStr">
        <is>
          <t>Asia</t>
        </is>
      </c>
      <c r="E976" s="24" t="inlineStr">
        <is>
          <t>One-to-One</t>
        </is>
      </c>
      <c r="F976" s="24" t="inlineStr">
        <is>
          <t>780</t>
        </is>
      </c>
      <c r="G976" s="24" t="inlineStr"/>
    </row>
    <row r="977">
      <c r="A977" s="21" t="inlineStr">
        <is>
          <t>650090000017880|20260513|050334987999386770999386770</t>
        </is>
      </c>
      <c r="B977" s="21" t="inlineStr">
        <is>
          <t>FEB26 9PC#03 - AVER ASIA (S) PTE LTD</t>
        </is>
      </c>
      <c r="C977" s="22" t="n">
        <v>-9649.879999999999</v>
      </c>
      <c r="D977" s="25" t="inlineStr">
        <is>
          <t>Asia; AVER</t>
        </is>
      </c>
      <c r="E977" s="24" t="inlineStr">
        <is>
          <t>One-to-One</t>
        </is>
      </c>
      <c r="F977" s="24" t="inlineStr">
        <is>
          <t>787</t>
        </is>
      </c>
      <c r="G977" s="24" t="inlineStr"/>
    </row>
    <row r="978">
      <c r="A978" s="21" t="inlineStr">
        <is>
          <t>650090000017880|20260513|050334493999386819999386819</t>
        </is>
      </c>
      <c r="B978" s="21" t="inlineStr">
        <is>
          <t>DEC25 9PC#25 - SETSCO SERVICES PTE LTD</t>
        </is>
      </c>
      <c r="C978" s="22" t="n">
        <v>-11136.54</v>
      </c>
      <c r="D978" s="25" t="inlineStr">
        <is>
          <t>SETSCO</t>
        </is>
      </c>
      <c r="E978" s="24" t="inlineStr">
        <is>
          <t>One-to-One</t>
        </is>
      </c>
      <c r="F978" s="24" t="inlineStr">
        <is>
          <t>811</t>
        </is>
      </c>
      <c r="G978" s="24" t="inlineStr"/>
    </row>
    <row r="979">
      <c r="A979" s="21" t="inlineStr">
        <is>
          <t>650090000017880|20260513|050335099999386761999386761</t>
        </is>
      </c>
      <c r="B979" s="21" t="inlineStr">
        <is>
          <t>JAN26 9PC#16 - ENGINEERS ALLIANCE PTE LTD</t>
        </is>
      </c>
      <c r="C979" s="22" t="n">
        <v>-9203.389999999999</v>
      </c>
      <c r="D979" s="25" t="inlineStr">
        <is>
          <t>ENGINEERS; ALLIANCE</t>
        </is>
      </c>
      <c r="E979" s="24" t="inlineStr">
        <is>
          <t>One-to-One</t>
        </is>
      </c>
      <c r="F979" s="24" t="inlineStr">
        <is>
          <t>782</t>
        </is>
      </c>
      <c r="G979" s="24" t="inlineStr"/>
    </row>
    <row r="980">
      <c r="A980" s="21" t="inlineStr">
        <is>
          <t>650090000017880|20260513|050334296999386826999386826</t>
        </is>
      </c>
      <c r="B980" s="21" t="inlineStr">
        <is>
          <t>JAN26 9PC#03 - KUANG YONG AUTO</t>
        </is>
      </c>
      <c r="C980" s="22" t="n">
        <v>-316.45</v>
      </c>
      <c r="D980" s="25" t="inlineStr">
        <is>
          <t>KUANG; YONG</t>
        </is>
      </c>
      <c r="E980" s="24" t="inlineStr">
        <is>
          <t>One-to-One</t>
        </is>
      </c>
      <c r="F980" s="24" t="inlineStr">
        <is>
          <t>815</t>
        </is>
      </c>
      <c r="G980" s="24" t="inlineStr"/>
    </row>
    <row r="981">
      <c r="A981" s="21" t="inlineStr">
        <is>
          <t>650090000017880|20260513|050333983999386839999386839</t>
        </is>
      </c>
      <c r="B981" s="21" t="inlineStr">
        <is>
          <t>NOV25 9PC#13 - DRIVER TRETT (SINGAPORE)</t>
        </is>
      </c>
      <c r="C981" s="22" t="n">
        <v>-7019.6</v>
      </c>
      <c r="D981" s="25" t="inlineStr">
        <is>
          <t>SINGAPORE; DRIVER</t>
        </is>
      </c>
      <c r="E981" s="24" t="inlineStr">
        <is>
          <t>One-to-One</t>
        </is>
      </c>
      <c r="F981" s="24" t="inlineStr">
        <is>
          <t>821</t>
        </is>
      </c>
      <c r="G981" s="24" t="inlineStr"/>
    </row>
    <row r="982">
      <c r="A982" s="21" t="inlineStr">
        <is>
          <t>650090000017880|20260513|050334617999386807999386807</t>
        </is>
      </c>
      <c r="B982" s="21" t="inlineStr">
        <is>
          <t>FEB26 9PC#03 - AVER ASIA (S) PTE LTD</t>
        </is>
      </c>
      <c r="C982" s="22" t="n">
        <v>-3449.33</v>
      </c>
      <c r="D982" s="25" t="inlineStr">
        <is>
          <t>Asia; AVER</t>
        </is>
      </c>
      <c r="E982" s="24" t="inlineStr">
        <is>
          <t>One-to-One</t>
        </is>
      </c>
      <c r="F982" s="24" t="inlineStr">
        <is>
          <t>806</t>
        </is>
      </c>
      <c r="G982" s="24" t="inlineStr"/>
    </row>
    <row r="983">
      <c r="A983" s="21" t="inlineStr">
        <is>
          <t>650090000017880|20260513|050334986999386771999386771</t>
        </is>
      </c>
      <c r="B983" s="21" t="inlineStr">
        <is>
          <t>JAN26 9PC#10 - ATA BUILDING MATERIALS PTE LTD</t>
        </is>
      </c>
      <c r="C983" s="22" t="n">
        <v>-1517.28</v>
      </c>
      <c r="D983" s="25" t="inlineStr">
        <is>
          <t>BUILDING; ATA</t>
        </is>
      </c>
      <c r="E983" s="24" t="inlineStr">
        <is>
          <t>One-to-One</t>
        </is>
      </c>
      <c r="F983" s="24" t="inlineStr">
        <is>
          <t>788</t>
        </is>
      </c>
      <c r="G983" s="24" t="inlineStr"/>
    </row>
    <row r="984">
      <c r="A984" s="21" t="inlineStr">
        <is>
          <t>650090000017880|20260513|050335403999386751999386751</t>
        </is>
      </c>
      <c r="B984" s="21" t="inlineStr">
        <is>
          <t>FEB26 9PC#19 - M3 INDUSTRIAL COATING PTE LTD</t>
        </is>
      </c>
      <c r="C984" s="22" t="n">
        <v>-113742.33</v>
      </c>
      <c r="D984" s="25" t="inlineStr">
        <is>
          <t>INDUSTRIAL; M3</t>
        </is>
      </c>
      <c r="E984" s="24" t="inlineStr">
        <is>
          <t>One-to-One</t>
        </is>
      </c>
      <c r="F984" s="24" t="inlineStr">
        <is>
          <t>777</t>
        </is>
      </c>
      <c r="G984" s="24" t="inlineStr"/>
    </row>
    <row r="985">
      <c r="A985" s="21" t="inlineStr">
        <is>
          <t>650090000017880|20260513|050334317999386823999386823</t>
        </is>
      </c>
      <c r="B985" s="21" t="inlineStr">
        <is>
          <t>JAN 26 9PC21-LIAN TAT HUAT TRADING PTE LTD</t>
        </is>
      </c>
      <c r="C985" s="22" t="n">
        <v>-23674.8</v>
      </c>
      <c r="D985" s="25" t="inlineStr">
        <is>
          <t>HUAT; LIAN; TAT</t>
        </is>
      </c>
      <c r="E985" s="24" t="inlineStr">
        <is>
          <t>One-to-One</t>
        </is>
      </c>
      <c r="F985" s="24" t="inlineStr">
        <is>
          <t>813</t>
        </is>
      </c>
      <c r="G985" s="24" t="inlineStr"/>
    </row>
    <row r="986">
      <c r="A986" s="26" t="inlineStr">
        <is>
          <t>650090000017880|20260513|050334672999386803999386803</t>
        </is>
      </c>
      <c r="B986" s="26" t="inlineStr">
        <is>
          <t>FEB25 9PC#01 - K.U.S PRE-CAST (S) PTE LTD</t>
        </is>
      </c>
      <c r="C986" s="27" t="n">
        <v>-8371.200000000001</v>
      </c>
      <c r="D986" s="28" t="inlineStr">
        <is>
          <t>K.U.S; CAST</t>
        </is>
      </c>
      <c r="E986" s="29" t="inlineStr">
        <is>
          <t>Two-to-One</t>
        </is>
      </c>
      <c r="F986" s="29" t="inlineStr">
        <is>
          <t>803</t>
        </is>
      </c>
      <c r="G986" s="29" t="inlineStr"/>
    </row>
    <row r="987">
      <c r="A987" s="21" t="inlineStr">
        <is>
          <t>650090000017880|20260513|050334573999386813999386813</t>
        </is>
      </c>
      <c r="B987" s="21" t="inlineStr">
        <is>
          <t>FEB26 9PC#19 - ZHAO YANG GEOTECHNIC PTE LTD</t>
        </is>
      </c>
      <c r="C987" s="22" t="n">
        <v>-222166.62</v>
      </c>
      <c r="D987" s="25" t="inlineStr">
        <is>
          <t>YANG; ZHAO</t>
        </is>
      </c>
      <c r="E987" s="24" t="inlineStr">
        <is>
          <t>One-to-One</t>
        </is>
      </c>
      <c r="F987" s="24" t="inlineStr">
        <is>
          <t>808</t>
        </is>
      </c>
      <c r="G987" s="24" t="inlineStr"/>
    </row>
    <row r="988">
      <c r="A988" s="21" t="inlineStr">
        <is>
          <t>650090000017880|20260513|050334870999386789999386789</t>
        </is>
      </c>
      <c r="B988" s="21" t="inlineStr">
        <is>
          <t>FEB25 9PC#33 - K.U.S FORMWORK &amp; SCAFFOLDING</t>
        </is>
      </c>
      <c r="C988" s="22" t="n">
        <v>-2893.41</v>
      </c>
      <c r="D988" s="25" t="inlineStr">
        <is>
          <t>Formwork; K.U.S</t>
        </is>
      </c>
      <c r="E988" s="24" t="inlineStr">
        <is>
          <t>One-to-One</t>
        </is>
      </c>
      <c r="F988" s="24" t="inlineStr">
        <is>
          <t>796</t>
        </is>
      </c>
      <c r="G988" s="24" t="inlineStr"/>
    </row>
    <row r="989">
      <c r="A989" s="21" t="inlineStr">
        <is>
          <t>650090000017880|20260515|050365375999386487999386487</t>
        </is>
      </c>
      <c r="B989" s="21" t="inlineStr">
        <is>
          <t>MARCH26 9PC 51-RELIANCE SECURITY SERVICES PTE LTD</t>
        </is>
      </c>
      <c r="C989" s="22" t="n">
        <v>-7957</v>
      </c>
      <c r="D989" s="25" t="inlineStr">
        <is>
          <t>RELIANCE</t>
        </is>
      </c>
      <c r="E989" s="24" t="inlineStr">
        <is>
          <t>One-to-One</t>
        </is>
      </c>
      <c r="F989" s="24" t="inlineStr">
        <is>
          <t>1243</t>
        </is>
      </c>
      <c r="G989" s="24" t="inlineStr"/>
    </row>
    <row r="990">
      <c r="A990" s="21" t="inlineStr">
        <is>
          <t>650090000017880|20260515|050366573999386373999386373</t>
        </is>
      </c>
      <c r="B990" s="21" t="inlineStr">
        <is>
          <t>Feb26 9pc06-YULI CONSULTANCY &amp; ENGINEERING PTE LTD</t>
        </is>
      </c>
      <c r="C990" s="22" t="n">
        <v>-115667.16</v>
      </c>
      <c r="D990" s="25" t="inlineStr">
        <is>
          <t>ENGINEERING; YULI</t>
        </is>
      </c>
      <c r="E990" s="24" t="inlineStr">
        <is>
          <t>One-to-One</t>
        </is>
      </c>
      <c r="F990" s="24" t="inlineStr">
        <is>
          <t>564</t>
        </is>
      </c>
      <c r="G990" s="24" t="inlineStr"/>
    </row>
    <row r="991">
      <c r="A991" s="21" t="inlineStr">
        <is>
          <t>650090000017880|20260515|050365319999386492999386492</t>
        </is>
      </c>
      <c r="B991" s="21" t="inlineStr">
        <is>
          <t>FEB26 9PC21-CHIN CHYE CONSTRUCTION PTE LTD</t>
        </is>
      </c>
      <c r="C991" s="22" t="n">
        <v>-8791.48</v>
      </c>
      <c r="D991" s="25" t="inlineStr">
        <is>
          <t>CONSTRUCTION; CHIN; CHYE</t>
        </is>
      </c>
      <c r="E991" s="24" t="inlineStr">
        <is>
          <t>One-to-One</t>
        </is>
      </c>
      <c r="F991" s="24" t="inlineStr">
        <is>
          <t>604</t>
        </is>
      </c>
      <c r="G991" s="24" t="inlineStr"/>
    </row>
    <row r="992">
      <c r="A992" s="21" t="inlineStr">
        <is>
          <t>650090000017880|20260515|050365434999386479999386479</t>
        </is>
      </c>
      <c r="B992" s="21" t="inlineStr">
        <is>
          <t>Feb25 9pc11-SGP CONSTRUCTION PTE LTD</t>
        </is>
      </c>
      <c r="C992" s="22" t="n">
        <v>-230266.21</v>
      </c>
      <c r="D992" s="25" t="inlineStr">
        <is>
          <t>CONSTRUCTION; SGP</t>
        </is>
      </c>
      <c r="E992" s="24" t="inlineStr">
        <is>
          <t>One-to-One</t>
        </is>
      </c>
      <c r="F992" s="24" t="inlineStr">
        <is>
          <t>600</t>
        </is>
      </c>
      <c r="G992" s="24" t="inlineStr"/>
    </row>
    <row r="993">
      <c r="A993" s="21" t="inlineStr">
        <is>
          <t>650090000017880|20260515|050365744999386456999386456</t>
        </is>
      </c>
      <c r="B993" s="21" t="inlineStr">
        <is>
          <t>FEB26 9PC9-Harmonious Coretrades Pte. Ltd.</t>
        </is>
      </c>
      <c r="C993" s="22" t="n">
        <v>-4298.12</v>
      </c>
      <c r="D993" s="25" t="inlineStr">
        <is>
          <t>Harmonious</t>
        </is>
      </c>
      <c r="E993" s="24" t="inlineStr">
        <is>
          <t>One-to-One</t>
        </is>
      </c>
      <c r="F993" s="24" t="inlineStr">
        <is>
          <t>592</t>
        </is>
      </c>
      <c r="G993" s="24" t="inlineStr"/>
    </row>
    <row r="994">
      <c r="A994" s="21" t="inlineStr">
        <is>
          <t>650090000017880|20260515|050365446999386478999386478</t>
        </is>
      </c>
      <c r="B994" s="21" t="inlineStr">
        <is>
          <t>FEB26 9P3-PV VACUUM ENGINEERING PTE LTD</t>
        </is>
      </c>
      <c r="C994" s="22" t="n">
        <v>-8011.5</v>
      </c>
      <c r="D994" s="25" t="inlineStr">
        <is>
          <t>ENGINEERING; PV</t>
        </is>
      </c>
      <c r="E994" s="24" t="inlineStr">
        <is>
          <t>One-to-One</t>
        </is>
      </c>
      <c r="F994" s="24" t="inlineStr">
        <is>
          <t>599</t>
        </is>
      </c>
      <c r="G994" s="24" t="inlineStr"/>
    </row>
    <row r="995">
      <c r="A995" s="21" t="inlineStr">
        <is>
          <t>650090000017880|20260515|050366496999386381999386381</t>
        </is>
      </c>
      <c r="B995" s="21" t="inlineStr">
        <is>
          <t>FEB26 9pc16-NETATECH ENGINEERING PTE LTD</t>
        </is>
      </c>
      <c r="C995" s="22" t="n">
        <v>-45904.65</v>
      </c>
      <c r="D995" s="25" t="inlineStr">
        <is>
          <t>ENGINEERING; NETATECH</t>
        </is>
      </c>
      <c r="E995" s="24" t="inlineStr">
        <is>
          <t>One-to-One</t>
        </is>
      </c>
      <c r="F995" s="24" t="inlineStr">
        <is>
          <t>568</t>
        </is>
      </c>
      <c r="G995" s="24" t="inlineStr"/>
    </row>
    <row r="996">
      <c r="A996" s="26" t="inlineStr">
        <is>
          <t>650090000017880|20260513|050334672999386803999386803</t>
        </is>
      </c>
      <c r="B996" s="26" t="inlineStr">
        <is>
          <t>FEB26 9PC#22 - K.U.S PRE-CAST (S) PTE LTD</t>
        </is>
      </c>
      <c r="C996" s="27" t="n">
        <v>-6198.61</v>
      </c>
      <c r="D996" s="28" t="inlineStr">
        <is>
          <t>K.U.S; CAST</t>
        </is>
      </c>
      <c r="E996" s="29" t="inlineStr">
        <is>
          <t>Two-to-One</t>
        </is>
      </c>
      <c r="F996" s="29" t="inlineStr">
        <is>
          <t>803</t>
        </is>
      </c>
      <c r="G996" s="29" t="inlineStr"/>
    </row>
    <row r="997">
      <c r="A997" s="21" t="inlineStr">
        <is>
          <t>650090000017880|20260513|050335534999386747999386747</t>
        </is>
      </c>
      <c r="B997" s="21" t="inlineStr">
        <is>
          <t>JAN26 9PC#06 - TOPMAST ENGINEERING PTE LTD</t>
        </is>
      </c>
      <c r="C997" s="22" t="n">
        <v>-11885.36</v>
      </c>
      <c r="D997" s="25" t="inlineStr">
        <is>
          <t>ENGINEERING; TOPMAST</t>
        </is>
      </c>
      <c r="E997" s="24" t="inlineStr">
        <is>
          <t>One-to-One</t>
        </is>
      </c>
      <c r="F997" s="24" t="inlineStr">
        <is>
          <t>775</t>
        </is>
      </c>
      <c r="G997" s="24" t="inlineStr"/>
    </row>
    <row r="998">
      <c r="A998" s="21" t="inlineStr">
        <is>
          <t>650090000017880|20260513|050334278999386829999386829</t>
        </is>
      </c>
      <c r="B998" s="21" t="inlineStr">
        <is>
          <t>FEB26 9PC#52 - UNITED POWER &amp; RESOUCES PTE LTD</t>
        </is>
      </c>
      <c r="C998" s="22" t="n">
        <v>-11270.25</v>
      </c>
      <c r="D998" s="25" t="inlineStr">
        <is>
          <t>UNITED; POWER</t>
        </is>
      </c>
      <c r="E998" s="24" t="inlineStr">
        <is>
          <t>One-to-One</t>
        </is>
      </c>
      <c r="F998" s="24" t="inlineStr">
        <is>
          <t>817</t>
        </is>
      </c>
      <c r="G998" s="24" t="inlineStr"/>
    </row>
    <row r="999">
      <c r="A999" s="21" t="inlineStr">
        <is>
          <t>650090000017880|20260513|050334902999386783999386783</t>
        </is>
      </c>
      <c r="B999" s="21" t="inlineStr">
        <is>
          <t>FEB26 9PC#04 - Hong Huat Transport Pte Ltd</t>
        </is>
      </c>
      <c r="C999" s="22" t="n">
        <v>-6786.34</v>
      </c>
      <c r="D999" s="25" t="inlineStr">
        <is>
          <t>HONG; HUAT</t>
        </is>
      </c>
      <c r="E999" s="24" t="inlineStr">
        <is>
          <t>One-to-One</t>
        </is>
      </c>
      <c r="F999" s="24" t="inlineStr">
        <is>
          <t>793</t>
        </is>
      </c>
      <c r="G999" s="24" t="inlineStr"/>
    </row>
    <row r="1000">
      <c r="A1000" s="21" t="inlineStr">
        <is>
          <t>650090000017880|20260513|050334279999386827999386827</t>
        </is>
      </c>
      <c r="B1000" s="21" t="inlineStr">
        <is>
          <t>MARCH 26 9PC51-KOK TONG CONSTRUCTION PTE LTD</t>
        </is>
      </c>
      <c r="C1000" s="22" t="n">
        <v>-9943.32</v>
      </c>
      <c r="D1000" s="25" t="inlineStr">
        <is>
          <t>CONSTRUCTION; TONG; KOK</t>
        </is>
      </c>
      <c r="E1000" s="24" t="inlineStr">
        <is>
          <t>One-to-One</t>
        </is>
      </c>
      <c r="F1000" s="24" t="inlineStr">
        <is>
          <t>816</t>
        </is>
      </c>
      <c r="G1000" s="24" t="inlineStr"/>
    </row>
    <row r="1001">
      <c r="A1001" s="21" t="inlineStr">
        <is>
          <t>650090000017880|20260513|050334900999386784999386784</t>
        </is>
      </c>
      <c r="B1001" s="21" t="inlineStr">
        <is>
          <t>MARCH 26 9PC 46 -ENVIROSOLUTIONS &amp; CONSULTING</t>
        </is>
      </c>
      <c r="C1001" s="22" t="n">
        <v>-2990.96</v>
      </c>
      <c r="D1001" s="25" t="inlineStr">
        <is>
          <t>ENVIROSOLUTIONS</t>
        </is>
      </c>
      <c r="E1001" s="24" t="inlineStr">
        <is>
          <t>One-to-One</t>
        </is>
      </c>
      <c r="F1001" s="24" t="inlineStr">
        <is>
          <t>794</t>
        </is>
      </c>
      <c r="G1001" s="24" t="inlineStr"/>
    </row>
    <row r="1002">
      <c r="A1002" s="21" t="inlineStr">
        <is>
          <t>650090000017880|20260515|050366530999386377999386377</t>
        </is>
      </c>
      <c r="B1002" s="21" t="inlineStr">
        <is>
          <t>FEB26 9PC11-PRO-WERKZE (S) PTE LTD</t>
        </is>
      </c>
      <c r="C1002" s="22" t="n">
        <v>-61949.82</v>
      </c>
      <c r="D1002" s="25" t="inlineStr">
        <is>
          <t>PRO-WERKZE</t>
        </is>
      </c>
      <c r="E1002" s="24" t="inlineStr">
        <is>
          <t>One-to-One</t>
        </is>
      </c>
      <c r="F1002" s="24" t="inlineStr">
        <is>
          <t>566</t>
        </is>
      </c>
      <c r="G1002" s="24" t="inlineStr"/>
    </row>
    <row r="1003">
      <c r="A1003" s="26" t="inlineStr">
        <is>
          <t>650090000017880|20260515|050365690999386461999386461</t>
        </is>
      </c>
      <c r="B1003" s="26" t="inlineStr">
        <is>
          <t>Feb26 9pc11-SHENG KE ENGINEERING PTE LTD</t>
        </is>
      </c>
      <c r="C1003" s="27" t="n">
        <v>-28887.87</v>
      </c>
      <c r="D1003" s="28" t="inlineStr">
        <is>
          <t>ENGINEERING; SHENG</t>
        </is>
      </c>
      <c r="E1003" s="29" t="inlineStr">
        <is>
          <t>Two-to-One</t>
        </is>
      </c>
      <c r="F1003" s="29" t="inlineStr">
        <is>
          <t>594</t>
        </is>
      </c>
      <c r="G1003" s="29" t="inlineStr"/>
    </row>
    <row r="1004">
      <c r="A1004" s="21" t="inlineStr">
        <is>
          <t>650090000017880|20260515|050366579999386371999386371</t>
        </is>
      </c>
      <c r="B1004" s="21" t="inlineStr">
        <is>
          <t>FEB26 9PC25-SPEC LOGISTICS PTE LTD</t>
        </is>
      </c>
      <c r="C1004" s="22" t="n">
        <v>-25996.5</v>
      </c>
      <c r="D1004" s="25" t="inlineStr">
        <is>
          <t>LOGISTICS; SPEC</t>
        </is>
      </c>
      <c r="E1004" s="24" t="inlineStr">
        <is>
          <t>One-to-One</t>
        </is>
      </c>
      <c r="F1004" s="24" t="inlineStr">
        <is>
          <t>563</t>
        </is>
      </c>
      <c r="G1004" s="24" t="inlineStr"/>
    </row>
    <row r="1005">
      <c r="A1005" s="26" t="inlineStr">
        <is>
          <t>650090000017880|20260515|050365690999386461999386461</t>
        </is>
      </c>
      <c r="B1005" s="26" t="inlineStr">
        <is>
          <t>Feb26 9pc08-SHENG KE ENGINEERING PTE LTD</t>
        </is>
      </c>
      <c r="C1005" s="27" t="n">
        <v>-22466.33</v>
      </c>
      <c r="D1005" s="28" t="inlineStr">
        <is>
          <t>ENGINEERING; SHENG</t>
        </is>
      </c>
      <c r="E1005" s="29" t="inlineStr">
        <is>
          <t>Two-to-One</t>
        </is>
      </c>
      <c r="F1005" s="29" t="inlineStr">
        <is>
          <t>594</t>
        </is>
      </c>
      <c r="G1005" s="29" t="inlineStr"/>
    </row>
    <row r="1006">
      <c r="A1006" s="21" t="inlineStr">
        <is>
          <t>650090000017880|20260515|050366448999386387999386387</t>
        </is>
      </c>
      <c r="B1006" s="21" t="inlineStr">
        <is>
          <t>FEB26 9PC9 -ANTAI CIVIL ENGINEERING PTE LTD</t>
        </is>
      </c>
      <c r="C1006" s="22" t="n">
        <v>-5929.04</v>
      </c>
      <c r="D1006" s="25" t="inlineStr">
        <is>
          <t>ENGINEERING; ANTAI; CIVIL</t>
        </is>
      </c>
      <c r="E1006" s="24" t="inlineStr">
        <is>
          <t>One-to-One</t>
        </is>
      </c>
      <c r="F1006" s="24" t="inlineStr">
        <is>
          <t>572</t>
        </is>
      </c>
      <c r="G1006" s="24" t="inlineStr"/>
    </row>
    <row r="1007">
      <c r="A1007" s="21" t="inlineStr">
        <is>
          <t>650090000017880|20260515|050366098999386421999386421</t>
        </is>
      </c>
      <c r="B1007" s="21" t="inlineStr">
        <is>
          <t>Feb26 9pc12-YULI CONSULTANCY &amp; ENGINEERING PTE LTD</t>
        </is>
      </c>
      <c r="C1007" s="22" t="n">
        <v>-3544.35</v>
      </c>
      <c r="D1007" s="25" t="inlineStr">
        <is>
          <t>ENGINEERING; YULI</t>
        </is>
      </c>
      <c r="E1007" s="24" t="inlineStr">
        <is>
          <t>One-to-One</t>
        </is>
      </c>
      <c r="F1007" s="24" t="inlineStr">
        <is>
          <t>582</t>
        </is>
      </c>
      <c r="G1007" s="24" t="inlineStr"/>
    </row>
    <row r="1008">
      <c r="A1008" s="21" t="inlineStr">
        <is>
          <t>650090000017880|20260515|050365909999386442999386442</t>
        </is>
      </c>
      <c r="B1008" s="21" t="inlineStr">
        <is>
          <t>FEB26 9PC50-KOK TONG CONSTRUCTION PTE LTD</t>
        </is>
      </c>
      <c r="C1008" s="22" t="n">
        <v>-6206.68</v>
      </c>
      <c r="D1008" s="25" t="inlineStr">
        <is>
          <t>CONSTRUCTION; TONG; KOK</t>
        </is>
      </c>
      <c r="E1008" s="24" t="inlineStr">
        <is>
          <t>One-to-One</t>
        </is>
      </c>
      <c r="F1008" s="24" t="inlineStr">
        <is>
          <t>589</t>
        </is>
      </c>
      <c r="G1008" s="24" t="inlineStr"/>
    </row>
    <row r="1009">
      <c r="A1009" s="21" t="inlineStr">
        <is>
          <t>650090000017880|20260515|050365891999386441999386441</t>
        </is>
      </c>
      <c r="B1009" s="21" t="inlineStr">
        <is>
          <t>Feb26 9pc16-UTRACON STRUCTURAL SYSTEMS PTE LTD</t>
        </is>
      </c>
      <c r="C1009" s="22" t="n">
        <v>-59895.5</v>
      </c>
      <c r="D1009" s="25" t="inlineStr">
        <is>
          <t>SYSTEMS; UTRACON</t>
        </is>
      </c>
      <c r="E1009" s="24" t="inlineStr">
        <is>
          <t>One-to-One</t>
        </is>
      </c>
      <c r="F1009" s="24" t="inlineStr">
        <is>
          <t>588</t>
        </is>
      </c>
      <c r="G1009" s="24" t="inlineStr"/>
    </row>
    <row r="1010">
      <c r="A1010" s="21" t="inlineStr">
        <is>
          <t>650090000017880|20260515|050366487999386383999386383</t>
        </is>
      </c>
      <c r="B1010" s="21" t="inlineStr">
        <is>
          <t>Feb26 9pc28-YULI CONSULTANCY &amp; ENGINEERING PTE LTD</t>
        </is>
      </c>
      <c r="C1010" s="22" t="n">
        <v>-37551.49</v>
      </c>
      <c r="D1010" s="25" t="inlineStr">
        <is>
          <t>ENGINEERING; YULI</t>
        </is>
      </c>
      <c r="E1010" s="24" t="inlineStr">
        <is>
          <t>One-to-One</t>
        </is>
      </c>
      <c r="F1010" s="24" t="inlineStr">
        <is>
          <t>569</t>
        </is>
      </c>
      <c r="G1010" s="24" t="inlineStr"/>
    </row>
    <row r="1011">
      <c r="A1011" s="21" t="inlineStr">
        <is>
          <t>650090000017880|20260515|050365920999386437999386437</t>
        </is>
      </c>
      <c r="B1011" s="21" t="inlineStr">
        <is>
          <t>FEB26 9PC13-POWER LOTUS ENGINEERING PTE LTD</t>
        </is>
      </c>
      <c r="C1011" s="22" t="n">
        <v>-3892.87</v>
      </c>
      <c r="D1011" s="25" t="inlineStr">
        <is>
          <t>ENGINEERING; POWER</t>
        </is>
      </c>
      <c r="E1011" s="24" t="inlineStr">
        <is>
          <t>One-to-One</t>
        </is>
      </c>
      <c r="F1011" s="24" t="inlineStr">
        <is>
          <t>586</t>
        </is>
      </c>
      <c r="G1011" s="24" t="inlineStr"/>
    </row>
    <row r="1012">
      <c r="A1012" s="21" t="inlineStr">
        <is>
          <t>650090000017880|20260515|050366425999386396999386396</t>
        </is>
      </c>
      <c r="B1012" s="21" t="inlineStr">
        <is>
          <t>FEB26 9PC21-SILK ROAD EQUIPMENT PTE LTD</t>
        </is>
      </c>
      <c r="C1012" s="22" t="n">
        <v>-847.48</v>
      </c>
      <c r="D1012" s="25" t="inlineStr">
        <is>
          <t>SILK</t>
        </is>
      </c>
      <c r="E1012" s="24" t="inlineStr">
        <is>
          <t>One-to-One</t>
        </is>
      </c>
      <c r="F1012" s="24" t="inlineStr">
        <is>
          <t>575</t>
        </is>
      </c>
      <c r="G1012" s="24" t="inlineStr"/>
    </row>
    <row r="1013">
      <c r="A1013" s="21" t="inlineStr">
        <is>
          <t>650090000017880|20260515|050366181999386417999386417</t>
        </is>
      </c>
      <c r="B1013" s="21" t="inlineStr">
        <is>
          <t>FEB 26 9PC22-Welmate</t>
        </is>
      </c>
      <c r="C1013" s="22" t="n">
        <v>-4257.54</v>
      </c>
      <c r="D1013" s="23" t="inlineStr">
        <is>
          <t>Welmate</t>
        </is>
      </c>
      <c r="E1013" s="24" t="inlineStr">
        <is>
          <t>One-to-One (KW)</t>
        </is>
      </c>
      <c r="F1013" s="24" t="inlineStr">
        <is>
          <t>581</t>
        </is>
      </c>
      <c r="G1013" s="24" t="inlineStr"/>
    </row>
    <row r="1014">
      <c r="A1014" s="21" t="inlineStr">
        <is>
          <t>650090000017880|20260515|050365665999386468999386468</t>
        </is>
      </c>
      <c r="B1014" s="21" t="inlineStr">
        <is>
          <t>FEB26 9PC53-HONTRADE ENTERPRISE PTE LTD</t>
        </is>
      </c>
      <c r="C1014" s="22" t="n">
        <v>-2933.41</v>
      </c>
      <c r="D1014" s="25" t="inlineStr">
        <is>
          <t>HONTRADE</t>
        </is>
      </c>
      <c r="E1014" s="24" t="inlineStr">
        <is>
          <t>One-to-One</t>
        </is>
      </c>
      <c r="F1014" s="24" t="inlineStr">
        <is>
          <t>597</t>
        </is>
      </c>
      <c r="G1014" s="24" t="inlineStr"/>
    </row>
    <row r="1015">
      <c r="A1015" s="21" t="inlineStr">
        <is>
          <t>650090000017880|20260515|050365999999386431999386431</t>
        </is>
      </c>
      <c r="B1015" s="21" t="inlineStr">
        <is>
          <t>JAN26 9PC25-Z STAR INVESTMENT PTE LTD</t>
        </is>
      </c>
      <c r="C1015" s="22" t="n">
        <v>-6049.5</v>
      </c>
      <c r="D1015" s="25" t="inlineStr">
        <is>
          <t>Z STAR; STAR</t>
        </is>
      </c>
      <c r="E1015" s="24" t="inlineStr">
        <is>
          <t>One-to-One</t>
        </is>
      </c>
      <c r="F1015" s="24" t="inlineStr">
        <is>
          <t>585</t>
        </is>
      </c>
      <c r="G1015" s="24" t="inlineStr"/>
    </row>
    <row r="1016">
      <c r="A1016" s="21" t="inlineStr">
        <is>
          <t>650090000017880|20260515|050365681999386464999386464</t>
        </is>
      </c>
      <c r="B1016" s="21" t="inlineStr">
        <is>
          <t>Feb26 9pc18-NATURE LANDSCAPES PTE LTD</t>
        </is>
      </c>
      <c r="C1016" s="22" t="n">
        <v>-58417.17</v>
      </c>
      <c r="D1016" s="25" t="inlineStr">
        <is>
          <t>NATURE</t>
        </is>
      </c>
      <c r="E1016" s="24" t="inlineStr">
        <is>
          <t>One-to-One</t>
        </is>
      </c>
      <c r="F1016" s="24" t="inlineStr">
        <is>
          <t>595</t>
        </is>
      </c>
      <c r="G1016" s="24" t="inlineStr"/>
    </row>
    <row r="1017">
      <c r="A1017" s="21" t="inlineStr">
        <is>
          <t>650090000017880|20260515|050383207999386367999386367</t>
        </is>
      </c>
      <c r="B1017" s="21" t="inlineStr">
        <is>
          <t>FEB26 9PC36-MANTA EQUIPMENT (S) PTE LTD</t>
        </is>
      </c>
      <c r="C1017" s="22" t="n">
        <v>-36731.33</v>
      </c>
      <c r="D1017" s="25" t="inlineStr">
        <is>
          <t>MANTA</t>
        </is>
      </c>
      <c r="E1017" s="24" t="inlineStr">
        <is>
          <t>One-to-One</t>
        </is>
      </c>
      <c r="F1017" s="24" t="inlineStr">
        <is>
          <t>561</t>
        </is>
      </c>
      <c r="G1017" s="24" t="inlineStr"/>
    </row>
    <row r="1018">
      <c r="A1018" s="21" t="inlineStr">
        <is>
          <t>650090000017880|20260515|050363171999386573999386573</t>
        </is>
      </c>
      <c r="B1018" s="21" t="inlineStr">
        <is>
          <t>Feb26 9PC#36 -SAINT-GOBAIN (SINGAPORE) PTE LTD</t>
        </is>
      </c>
      <c r="C1018" s="22" t="n">
        <v>-2594.2</v>
      </c>
      <c r="D1018" s="25" t="inlineStr">
        <is>
          <t>SAINT-GOBAIN; SINGAPORE</t>
        </is>
      </c>
      <c r="E1018" s="24" t="inlineStr">
        <is>
          <t>One-to-One</t>
        </is>
      </c>
      <c r="F1018" s="24" t="inlineStr">
        <is>
          <t>658</t>
        </is>
      </c>
      <c r="G1018" s="24" t="inlineStr"/>
    </row>
    <row r="1019">
      <c r="A1019" s="21" t="inlineStr">
        <is>
          <t>650090000017880|20260515|050366103999386423999386423</t>
        </is>
      </c>
      <c r="B1019" s="21" t="inlineStr">
        <is>
          <t>FEB 26 9PC18-Lian Jun Trading Pte Ltd</t>
        </is>
      </c>
      <c r="C1019" s="22" t="n">
        <v>-1547.8</v>
      </c>
      <c r="D1019" s="25" t="inlineStr">
        <is>
          <t>LIAN</t>
        </is>
      </c>
      <c r="E1019" s="24" t="inlineStr">
        <is>
          <t>One-to-One</t>
        </is>
      </c>
      <c r="F1019" s="24" t="inlineStr">
        <is>
          <t>583</t>
        </is>
      </c>
      <c r="G1019" s="24" t="inlineStr"/>
    </row>
    <row r="1020">
      <c r="A1020" s="21" t="inlineStr">
        <is>
          <t>650090000017880|20260515|051306567999386354999386354</t>
        </is>
      </c>
      <c r="B1020" s="21" t="inlineStr">
        <is>
          <t>DEC25-9PC8//FEB26-9PC87 V8 ENVIRONMENTAL PTE LTD</t>
        </is>
      </c>
      <c r="C1020" s="22" t="n">
        <v>-3832.93</v>
      </c>
      <c r="D1020" s="23" t="inlineStr">
        <is>
          <t>ENVIRONMENTAL; V8</t>
        </is>
      </c>
      <c r="E1020" s="24" t="inlineStr">
        <is>
          <t>One-to-One (KW)</t>
        </is>
      </c>
      <c r="F1020" s="24" t="inlineStr">
        <is>
          <t>550</t>
        </is>
      </c>
      <c r="G1020" s="24" t="inlineStr"/>
    </row>
    <row r="1021">
      <c r="A1021" s="26" t="inlineStr">
        <is>
          <t>650090000017880|20260511|050367146999386984999386984</t>
        </is>
      </c>
      <c r="B1021" s="26" t="inlineStr">
        <is>
          <t>JAN26 9PC07 GREAT RESOURCES M&amp;E CONTRACTOR P/L (FP</t>
        </is>
      </c>
      <c r="C1021" s="27" t="n">
        <v>-1592.22</v>
      </c>
      <c r="D1021" s="28" t="inlineStr">
        <is>
          <t>GR; GREAT; FP</t>
        </is>
      </c>
      <c r="E1021" s="29" t="inlineStr">
        <is>
          <t>Five-to-One</t>
        </is>
      </c>
      <c r="F1021" s="29" t="inlineStr">
        <is>
          <t>873</t>
        </is>
      </c>
      <c r="G1021" s="29" t="inlineStr"/>
    </row>
    <row r="1022">
      <c r="A1022" s="21" t="inlineStr">
        <is>
          <t>650090000017880|20260513|050334758999386797999386797</t>
        </is>
      </c>
      <c r="B1022" s="21" t="inlineStr">
        <is>
          <t>JAN26 9PC#51 - UNITED POWER &amp; RESOUCES PTE LTD</t>
        </is>
      </c>
      <c r="C1022" s="22" t="n">
        <v>-63563.7</v>
      </c>
      <c r="D1022" s="25" t="inlineStr">
        <is>
          <t>UNITED; POWER</t>
        </is>
      </c>
      <c r="E1022" s="24" t="inlineStr">
        <is>
          <t>One-to-One</t>
        </is>
      </c>
      <c r="F1022" s="24" t="inlineStr">
        <is>
          <t>800</t>
        </is>
      </c>
      <c r="G1022" s="24" t="inlineStr"/>
    </row>
    <row r="1023">
      <c r="A1023" s="26" t="inlineStr">
        <is>
          <t>650090000017880|20260515|050366279999386404999386404</t>
        </is>
      </c>
      <c r="B1023" s="26" t="inlineStr">
        <is>
          <t>FEB26 9PC30-AILYTICS PTE LTD</t>
        </is>
      </c>
      <c r="C1023" s="27" t="n">
        <v>-1389.75</v>
      </c>
      <c r="D1023" s="28" t="inlineStr">
        <is>
          <t>AILYTICS</t>
        </is>
      </c>
      <c r="E1023" s="29" t="inlineStr">
        <is>
          <t>Two-to-One</t>
        </is>
      </c>
      <c r="F1023" s="29" t="inlineStr">
        <is>
          <t>577</t>
        </is>
      </c>
      <c r="G1023" s="29" t="inlineStr"/>
    </row>
    <row r="1024">
      <c r="A1024" s="31" t="inlineStr">
        <is>
          <t>650090000017880|20260519|050612151999386280999386280</t>
        </is>
      </c>
      <c r="B1024" s="31" t="inlineStr">
        <is>
          <t>MARCH 26 9PC23-Welmate</t>
        </is>
      </c>
      <c r="C1024" s="32" t="n">
        <v>-4096.66</v>
      </c>
      <c r="D1024" s="33" t="inlineStr">
        <is>
          <t>Welmate</t>
        </is>
      </c>
      <c r="E1024" s="34" t="n"/>
      <c r="F1024" s="34" t="n"/>
      <c r="G1024" s="34" t="n"/>
    </row>
    <row r="1025">
      <c r="A1025" s="21" t="inlineStr">
        <is>
          <t>650090000017880|20260519|050615806999386085999386085</t>
        </is>
      </c>
      <c r="B1025" s="21" t="inlineStr">
        <is>
          <t>FEB26 0PC02 YUANJIAN CONSTRUCTION TECHNOLOGY PTE.</t>
        </is>
      </c>
      <c r="C1025" s="22" t="n">
        <v>-244.72</v>
      </c>
      <c r="D1025" s="25" t="inlineStr">
        <is>
          <t>CONSTRUCTION; YUANJIAN</t>
        </is>
      </c>
      <c r="E1025" s="24" t="inlineStr">
        <is>
          <t>One-to-One</t>
        </is>
      </c>
      <c r="F1025" s="24" t="inlineStr">
        <is>
          <t>413</t>
        </is>
      </c>
      <c r="G1025" s="24" t="inlineStr"/>
    </row>
    <row r="1026">
      <c r="A1026" s="21" t="inlineStr">
        <is>
          <t>650090000017880|20260521|050919547999385958999385958</t>
        </is>
      </c>
      <c r="B1026" s="21" t="inlineStr">
        <is>
          <t>MARCH 26 9PC23-LIAN TAT HUAT TRADING PTE LTD</t>
        </is>
      </c>
      <c r="C1026" s="22" t="n">
        <v>-3264.23</v>
      </c>
      <c r="D1026" s="25" t="inlineStr">
        <is>
          <t>HUAT; LIAN; TAT</t>
        </is>
      </c>
      <c r="E1026" s="24" t="inlineStr">
        <is>
          <t>One-to-One</t>
        </is>
      </c>
      <c r="F1026" s="24" t="inlineStr">
        <is>
          <t>330</t>
        </is>
      </c>
      <c r="G1026" s="24" t="inlineStr"/>
    </row>
    <row r="1027">
      <c r="A1027" s="21" t="inlineStr">
        <is>
          <t>650090000017880|20260521|050919580999385942999385942</t>
        </is>
      </c>
      <c r="B1027" s="21" t="inlineStr">
        <is>
          <t>MARCH 26 9PC 4-SG ROOFING PTE LTD</t>
        </is>
      </c>
      <c r="C1027" s="22" t="n">
        <v>-45662.05</v>
      </c>
      <c r="D1027" s="25" t="inlineStr">
        <is>
          <t>SG</t>
        </is>
      </c>
      <c r="E1027" s="24" t="inlineStr">
        <is>
          <t>One-to-One</t>
        </is>
      </c>
      <c r="F1027" s="24" t="inlineStr">
        <is>
          <t>314</t>
        </is>
      </c>
      <c r="G1027" s="24" t="inlineStr"/>
    </row>
    <row r="1028">
      <c r="A1028" s="26" t="inlineStr">
        <is>
          <t>650090000017880|20260511|050367146999386984999386984</t>
        </is>
      </c>
      <c r="B1028" s="26" t="inlineStr">
        <is>
          <t>JAN26 9PC07 GREAT RESOURCES M&amp;E CONTRACTOR P/L (AC</t>
        </is>
      </c>
      <c r="C1028" s="27" t="n">
        <v>-10500.28</v>
      </c>
      <c r="D1028" s="28" t="inlineStr">
        <is>
          <t>GR; GREAT</t>
        </is>
      </c>
      <c r="E1028" s="29" t="inlineStr">
        <is>
          <t>Four-to-One</t>
        </is>
      </c>
      <c r="F1028" s="29" t="inlineStr">
        <is>
          <t>870</t>
        </is>
      </c>
      <c r="G1028" s="29" t="inlineStr"/>
    </row>
    <row r="1029">
      <c r="A1029" s="26" t="inlineStr">
        <is>
          <t>650090000017880|20260511|050367146999386984999386984</t>
        </is>
      </c>
      <c r="B1029" s="26" t="inlineStr">
        <is>
          <t>JAN26 9PC02 GREAT RESOURCES M&amp;E CONTRACTOR P/L （El</t>
        </is>
      </c>
      <c r="C1029" s="27" t="n">
        <v>-55130.02</v>
      </c>
      <c r="D1029" s="28" t="inlineStr">
        <is>
          <t>GR; GREAT</t>
        </is>
      </c>
      <c r="E1029" s="29" t="inlineStr">
        <is>
          <t>Five-to-One</t>
        </is>
      </c>
      <c r="F1029" s="29" t="inlineStr">
        <is>
          <t>873</t>
        </is>
      </c>
      <c r="G1029" s="29" t="inlineStr"/>
    </row>
    <row r="1030">
      <c r="A1030" s="26" t="inlineStr">
        <is>
          <t>650090000017880|20260515|050366279999386404999386404</t>
        </is>
      </c>
      <c r="B1030" s="26" t="inlineStr">
        <is>
          <t>JAN26 9PC29-AILYTICS PTE LTD</t>
        </is>
      </c>
      <c r="C1030" s="27" t="n">
        <v>-1389.75</v>
      </c>
      <c r="D1030" s="28" t="inlineStr">
        <is>
          <t>AILYTICS</t>
        </is>
      </c>
      <c r="E1030" s="29" t="inlineStr">
        <is>
          <t>Two-to-One</t>
        </is>
      </c>
      <c r="F1030" s="29" t="inlineStr">
        <is>
          <t>577</t>
        </is>
      </c>
      <c r="G1030" s="29" t="inlineStr"/>
    </row>
    <row r="1031">
      <c r="A1031" s="31" t="inlineStr">
        <is>
          <t>650090000017880|20260519|050612151999386280999386280</t>
        </is>
      </c>
      <c r="B1031" s="31" t="inlineStr">
        <is>
          <t>MARCH 26 9PC30-Welmate</t>
        </is>
      </c>
      <c r="C1031" s="32" t="n">
        <v>-4825.4</v>
      </c>
      <c r="D1031" s="33" t="inlineStr">
        <is>
          <t>Welmate</t>
        </is>
      </c>
      <c r="E1031" s="34" t="n"/>
      <c r="F1031" s="34" t="n"/>
      <c r="G1031" s="34" t="n"/>
    </row>
    <row r="1032">
      <c r="A1032" s="21" t="inlineStr">
        <is>
          <t>650090000017880|20260519|050615700999386099999386099</t>
        </is>
      </c>
      <c r="B1032" s="21" t="inlineStr">
        <is>
          <t>FEB26 9PC10 Chuan Lim Construction Pte Ltd</t>
        </is>
      </c>
      <c r="C1032" s="22" t="n">
        <v>-487631.89</v>
      </c>
      <c r="D1032" s="25" t="inlineStr">
        <is>
          <t>CONSTRUCTION; CHUAN; LIM</t>
        </is>
      </c>
      <c r="E1032" s="24" t="inlineStr">
        <is>
          <t>One-to-One</t>
        </is>
      </c>
      <c r="F1032" s="24" t="inlineStr">
        <is>
          <t>419</t>
        </is>
      </c>
      <c r="G1032" s="24" t="inlineStr"/>
    </row>
    <row r="1033">
      <c r="A1033" s="21" t="inlineStr">
        <is>
          <t>650090000017880|20260519|050615400999386133999386133</t>
        </is>
      </c>
      <c r="B1033" s="21" t="inlineStr">
        <is>
          <t>FEB26 9PC06 TIONG WOON CRANE PTE LTD</t>
        </is>
      </c>
      <c r="C1033" s="22" t="n">
        <v>-15225.2</v>
      </c>
      <c r="D1033" s="25" t="inlineStr">
        <is>
          <t>CRANE; TIONG; WOON</t>
        </is>
      </c>
      <c r="E1033" s="24" t="inlineStr">
        <is>
          <t>One-to-One</t>
        </is>
      </c>
      <c r="F1033" s="24" t="inlineStr">
        <is>
          <t>435</t>
        </is>
      </c>
      <c r="G1033" s="24" t="inlineStr"/>
    </row>
    <row r="1034">
      <c r="A1034" s="21" t="inlineStr">
        <is>
          <t>650090000017880|20260519|050615567999386111999386111</t>
        </is>
      </c>
      <c r="B1034" s="21" t="inlineStr">
        <is>
          <t>FEB26 9PC03 BONCO ENTERPRISE PTE LTD</t>
        </is>
      </c>
      <c r="C1034" s="22" t="n">
        <v>-1362.5</v>
      </c>
      <c r="D1034" s="25" t="inlineStr">
        <is>
          <t>BONCO</t>
        </is>
      </c>
      <c r="E1034" s="24" t="inlineStr">
        <is>
          <t>One-to-One</t>
        </is>
      </c>
      <c r="F1034" s="24" t="inlineStr">
        <is>
          <t>423</t>
        </is>
      </c>
      <c r="G1034" s="24" t="inlineStr"/>
    </row>
    <row r="1035">
      <c r="A1035" s="21" t="inlineStr">
        <is>
          <t>650090000017880|20260519|050615193999386158999386158</t>
        </is>
      </c>
      <c r="B1035" s="21" t="inlineStr">
        <is>
          <t>FEB26 9PC05 G-CONCEPT CONSTRUCTION PTE LTD</t>
        </is>
      </c>
      <c r="C1035" s="22" t="n">
        <v>-20583.54</v>
      </c>
      <c r="D1035" s="25" t="inlineStr">
        <is>
          <t>CONSTRUCTION; G-CONCEPT</t>
        </is>
      </c>
      <c r="E1035" s="24" t="inlineStr">
        <is>
          <t>One-to-One</t>
        </is>
      </c>
      <c r="F1035" s="24" t="inlineStr">
        <is>
          <t>442</t>
        </is>
      </c>
      <c r="G1035" s="24" t="inlineStr"/>
    </row>
    <row r="1036">
      <c r="A1036" s="21" t="inlineStr">
        <is>
          <t>650090000017880|20260519|050615322999386148999386148</t>
        </is>
      </c>
      <c r="B1036" s="21" t="inlineStr">
        <is>
          <t>FEB26 9PC13 PESTIMESH PTE LTD</t>
        </is>
      </c>
      <c r="C1036" s="22" t="n">
        <v>-1155.4</v>
      </c>
      <c r="D1036" s="25" t="inlineStr">
        <is>
          <t>PESTIMESH</t>
        </is>
      </c>
      <c r="E1036" s="24" t="inlineStr">
        <is>
          <t>One-to-One</t>
        </is>
      </c>
      <c r="F1036" s="24" t="inlineStr">
        <is>
          <t>439</t>
        </is>
      </c>
      <c r="G1036" s="24" t="inlineStr"/>
    </row>
    <row r="1037">
      <c r="A1037" s="26" t="inlineStr">
        <is>
          <t>650090000017880|20260519|050615100999386170999386170</t>
        </is>
      </c>
      <c r="B1037" s="26" t="inlineStr">
        <is>
          <t>FEB26 9PC05 DP ENGINEERS PTE LTD</t>
        </is>
      </c>
      <c r="C1037" s="27" t="n">
        <v>-5365.22</v>
      </c>
      <c r="D1037" s="28" t="inlineStr">
        <is>
          <t>ENGINEERS; DP</t>
        </is>
      </c>
      <c r="E1037" s="29" t="inlineStr">
        <is>
          <t>Two-to-One</t>
        </is>
      </c>
      <c r="F1037" s="29" t="inlineStr">
        <is>
          <t>447</t>
        </is>
      </c>
      <c r="G1037" s="29" t="inlineStr"/>
    </row>
    <row r="1038">
      <c r="A1038" s="21" t="inlineStr">
        <is>
          <t>650090000017880|20260519|050614084999386250999386250</t>
        </is>
      </c>
      <c r="B1038" s="21" t="inlineStr">
        <is>
          <t>FEB26 9PC05 TAT HONG PLANT LEASING PTE LTD</t>
        </is>
      </c>
      <c r="C1038" s="22" t="n">
        <v>-19772.6</v>
      </c>
      <c r="D1038" s="25" t="inlineStr">
        <is>
          <t>HONG; TAT</t>
        </is>
      </c>
      <c r="E1038" s="24" t="inlineStr">
        <is>
          <t>One-to-One</t>
        </is>
      </c>
      <c r="F1038" s="24" t="inlineStr">
        <is>
          <t>477</t>
        </is>
      </c>
      <c r="G1038" s="24" t="inlineStr"/>
    </row>
    <row r="1039">
      <c r="A1039" s="21" t="inlineStr">
        <is>
          <t>650090000017880|20260519|050614657999386209999386209</t>
        </is>
      </c>
      <c r="B1039" s="21" t="inlineStr">
        <is>
          <t>FEB26 9PC11 QUALITY ENGINEERING PTE LTD</t>
        </is>
      </c>
      <c r="C1039" s="22" t="n">
        <v>-12076.71</v>
      </c>
      <c r="D1039" s="25" t="inlineStr">
        <is>
          <t>ENGINEERING; QUALITY</t>
        </is>
      </c>
      <c r="E1039" s="24" t="inlineStr">
        <is>
          <t>One-to-One</t>
        </is>
      </c>
      <c r="F1039" s="24" t="inlineStr">
        <is>
          <t>463</t>
        </is>
      </c>
      <c r="G1039" s="24" t="inlineStr"/>
    </row>
    <row r="1040">
      <c r="A1040" s="21" t="inlineStr">
        <is>
          <t>650090000017880|20260519|050615872999386077999386077</t>
        </is>
      </c>
      <c r="B1040" s="21" t="inlineStr">
        <is>
          <t>FEB26 9PC05 K.U.S FORMWORK &amp; SCAFFOLDING PTE LTD</t>
        </is>
      </c>
      <c r="C1040" s="22" t="n">
        <v>-560.15</v>
      </c>
      <c r="D1040" s="25" t="inlineStr">
        <is>
          <t>Formwork; K.U.S</t>
        </is>
      </c>
      <c r="E1040" s="24" t="inlineStr">
        <is>
          <t>One-to-One</t>
        </is>
      </c>
      <c r="F1040" s="24" t="inlineStr">
        <is>
          <t>410</t>
        </is>
      </c>
      <c r="G1040" s="24" t="inlineStr"/>
    </row>
    <row r="1041">
      <c r="A1041" s="21" t="inlineStr">
        <is>
          <t>650090000017880|20260519|050616064999386066999386066</t>
        </is>
      </c>
      <c r="B1041" s="21" t="inlineStr">
        <is>
          <t>FEB26 9PC05 China Wealth Equipment Pte Ltd</t>
        </is>
      </c>
      <c r="C1041" s="22" t="n">
        <v>-2411.08</v>
      </c>
      <c r="D1041" s="25" t="inlineStr">
        <is>
          <t>CHINA</t>
        </is>
      </c>
      <c r="E1041" s="24" t="inlineStr">
        <is>
          <t>One-to-One</t>
        </is>
      </c>
      <c r="F1041" s="24" t="inlineStr">
        <is>
          <t>405</t>
        </is>
      </c>
      <c r="G1041" s="24" t="inlineStr"/>
    </row>
    <row r="1042">
      <c r="A1042" s="26" t="inlineStr">
        <is>
          <t>650090000017880|20260519|050615100999386170999386170</t>
        </is>
      </c>
      <c r="B1042" s="26" t="inlineStr">
        <is>
          <t>FEB26 9PC05 DP ENGINEERS PTE LTD</t>
        </is>
      </c>
      <c r="C1042" s="27" t="n">
        <v>-5752.78</v>
      </c>
      <c r="D1042" s="28" t="inlineStr">
        <is>
          <t>ENGINEERS; DP</t>
        </is>
      </c>
      <c r="E1042" s="29" t="inlineStr">
        <is>
          <t>Two-to-One</t>
        </is>
      </c>
      <c r="F1042" s="29" t="inlineStr">
        <is>
          <t>447</t>
        </is>
      </c>
      <c r="G1042" s="29" t="inlineStr"/>
    </row>
    <row r="1043">
      <c r="A1043" s="21" t="inlineStr">
        <is>
          <t>650090000017880|20260519|050615707999386094999386094</t>
        </is>
      </c>
      <c r="B1043" s="21" t="inlineStr">
        <is>
          <t>FEB26 9PC07 Ground Instrumentation &amp; Engineering P</t>
        </is>
      </c>
      <c r="C1043" s="22" t="n">
        <v>-4332.75</v>
      </c>
      <c r="D1043" s="25" t="inlineStr">
        <is>
          <t>ENGINEERING; Ground</t>
        </is>
      </c>
      <c r="E1043" s="24" t="inlineStr">
        <is>
          <t>One-to-One</t>
        </is>
      </c>
      <c r="F1043" s="24" t="inlineStr">
        <is>
          <t>417</t>
        </is>
      </c>
      <c r="G1043" s="24" t="inlineStr"/>
    </row>
    <row r="1044">
      <c r="A1044" s="21" t="inlineStr">
        <is>
          <t>650090000017880|20260519|050612095999386282999386282</t>
        </is>
      </c>
      <c r="B1044" s="21" t="inlineStr">
        <is>
          <t>MARCH 26 9PC37-COMPACT METAL INDUSTRIES LTD</t>
        </is>
      </c>
      <c r="C1044" s="22" t="n">
        <v>-81520.83</v>
      </c>
      <c r="D1044" s="25" t="inlineStr">
        <is>
          <t>COMPACT</t>
        </is>
      </c>
      <c r="E1044" s="24" t="inlineStr">
        <is>
          <t>One-to-One</t>
        </is>
      </c>
      <c r="F1044" s="24" t="inlineStr">
        <is>
          <t>503</t>
        </is>
      </c>
      <c r="G1044" s="24" t="inlineStr"/>
    </row>
    <row r="1045">
      <c r="A1045" s="21" t="inlineStr">
        <is>
          <t>650090000017880|20260519|050612522999386265999386265</t>
        </is>
      </c>
      <c r="B1045" s="21" t="inlineStr">
        <is>
          <t>MARCH26 9PC54-HONTRADE ENTERPRISE PTE LTD</t>
        </is>
      </c>
      <c r="C1045" s="22" t="n">
        <v>-7743.13</v>
      </c>
      <c r="D1045" s="25" t="inlineStr">
        <is>
          <t>HONTRADE</t>
        </is>
      </c>
      <c r="E1045" s="24" t="inlineStr">
        <is>
          <t>One-to-One</t>
        </is>
      </c>
      <c r="F1045" s="24" t="inlineStr">
        <is>
          <t>486</t>
        </is>
      </c>
      <c r="G1045" s="24" t="inlineStr"/>
    </row>
    <row r="1046">
      <c r="A1046" s="21" t="inlineStr">
        <is>
          <t>650090000017880|20260519|050614036999386252999386252</t>
        </is>
      </c>
      <c r="B1046" s="21" t="inlineStr">
        <is>
          <t>FEB26 9PC15 Hong Huat Transport Pte Ltd</t>
        </is>
      </c>
      <c r="C1046" s="22" t="n">
        <v>-2328.24</v>
      </c>
      <c r="D1046" s="25" t="inlineStr">
        <is>
          <t>HONG; HUAT</t>
        </is>
      </c>
      <c r="E1046" s="24" t="inlineStr">
        <is>
          <t>One-to-One</t>
        </is>
      </c>
      <c r="F1046" s="24" t="inlineStr">
        <is>
          <t>478</t>
        </is>
      </c>
      <c r="G1046" s="24" t="inlineStr"/>
    </row>
    <row r="1047">
      <c r="A1047" s="31" t="inlineStr">
        <is>
          <t>650090000017880|20260520|051343690999386030999386030</t>
        </is>
      </c>
      <c r="B1047" s="31" t="inlineStr">
        <is>
          <t>BDR1 MEMO-PM-202604-167 PROWLER INTERNATIONAL</t>
        </is>
      </c>
      <c r="C1047" s="32" t="n">
        <v>-5123</v>
      </c>
      <c r="D1047" s="33" t="inlineStr">
        <is>
          <t>INTERNATIONAL; Prowler</t>
        </is>
      </c>
      <c r="E1047" s="34" t="n"/>
      <c r="F1047" s="34" t="n"/>
      <c r="G1047" s="34" t="n"/>
    </row>
    <row r="1048">
      <c r="A1048" s="26" t="inlineStr">
        <is>
          <t>650090000017880|20260501|000010189999388004999388004</t>
        </is>
      </c>
      <c r="B1048" s="26" t="inlineStr">
        <is>
          <t>JAN26 9PC#29 - SANTE MACHINERY PTE LTD</t>
        </is>
      </c>
      <c r="C1048" s="27" t="n">
        <v>-7006.94</v>
      </c>
      <c r="D1048" s="28" t="inlineStr">
        <is>
          <t>SANTE</t>
        </is>
      </c>
      <c r="E1048" s="29" t="inlineStr">
        <is>
          <t>Two-to-One</t>
        </is>
      </c>
      <c r="F1048" s="29" t="inlineStr">
        <is>
          <t>1331</t>
        </is>
      </c>
      <c r="G1048" s="29" t="inlineStr"/>
    </row>
    <row r="1049">
      <c r="A1049" s="26" t="inlineStr">
        <is>
          <t>650090000017880|20260501|000010189999388004999388004</t>
        </is>
      </c>
      <c r="B1049" s="26" t="inlineStr">
        <is>
          <t>FEB26 9PC#30 - SANTE MACHINERY PTE LTD</t>
        </is>
      </c>
      <c r="C1049" s="27" t="n">
        <v>-6147.6</v>
      </c>
      <c r="D1049" s="28" t="inlineStr">
        <is>
          <t>SANTE</t>
        </is>
      </c>
      <c r="E1049" s="29" t="inlineStr">
        <is>
          <t>Two-to-One</t>
        </is>
      </c>
      <c r="F1049" s="29" t="inlineStr">
        <is>
          <t>1331</t>
        </is>
      </c>
      <c r="G1049" s="29" t="inlineStr"/>
    </row>
    <row r="1050">
      <c r="A1050" s="26" t="inlineStr">
        <is>
          <t>650090000017880|20260511|050367146999386984999386984</t>
        </is>
      </c>
      <c r="B1050" s="26" t="inlineStr">
        <is>
          <t>JAN26 9PC03 GREAT RESOURCES M&amp;E CONTRACTOR P/L (PS</t>
        </is>
      </c>
      <c r="C1050" s="27" t="n">
        <v>-73471.00999999999</v>
      </c>
      <c r="D1050" s="28" t="inlineStr">
        <is>
          <t>GR; GREAT; PS</t>
        </is>
      </c>
      <c r="E1050" s="29" t="inlineStr">
        <is>
          <t>Four-to-One</t>
        </is>
      </c>
      <c r="F1050" s="29" t="inlineStr">
        <is>
          <t>870</t>
        </is>
      </c>
      <c r="G1050" s="29" t="inlineStr"/>
    </row>
    <row r="1051">
      <c r="A1051" s="21" t="inlineStr">
        <is>
          <t>650090000017880|20260519|050615445999386132999386132</t>
        </is>
      </c>
      <c r="B1051" s="21" t="inlineStr">
        <is>
          <t>FEB26 9PC11 ELEMENT CONSTRUCTION TESTING (S) PTE.</t>
        </is>
      </c>
      <c r="C1051" s="22" t="n">
        <v>-723</v>
      </c>
      <c r="D1051" s="25" t="inlineStr">
        <is>
          <t>CONSTRUCTION; ELEMENT</t>
        </is>
      </c>
      <c r="E1051" s="24" t="inlineStr">
        <is>
          <t>One-to-One</t>
        </is>
      </c>
      <c r="F1051" s="24" t="inlineStr">
        <is>
          <t>434</t>
        </is>
      </c>
      <c r="G1051" s="24" t="inlineStr"/>
    </row>
    <row r="1052">
      <c r="A1052" s="21" t="inlineStr">
        <is>
          <t>650090000017880|20260519|050615565999386112999386112</t>
        </is>
      </c>
      <c r="B1052" s="21" t="inlineStr">
        <is>
          <t>FEB26 9PC11 CHOON HUAT ENGINEERING PTE LTD</t>
        </is>
      </c>
      <c r="C1052" s="22" t="n">
        <v>-893.8</v>
      </c>
      <c r="D1052" s="25" t="inlineStr">
        <is>
          <t>ENGINEERING; CHOON; HUAT</t>
        </is>
      </c>
      <c r="E1052" s="24" t="inlineStr">
        <is>
          <t>One-to-One</t>
        </is>
      </c>
      <c r="F1052" s="24" t="inlineStr">
        <is>
          <t>424</t>
        </is>
      </c>
      <c r="G1052" s="24" t="inlineStr"/>
    </row>
    <row r="1053">
      <c r="A1053" s="21" t="inlineStr">
        <is>
          <t>650090000017880|20260519|050611926999386294999386294</t>
        </is>
      </c>
      <c r="B1053" s="21" t="inlineStr">
        <is>
          <t>MARCH26 9PC 14-POWER LOTUS ENGINEERING PTE LTD</t>
        </is>
      </c>
      <c r="C1053" s="22" t="n">
        <v>-2508.5</v>
      </c>
      <c r="D1053" s="25" t="inlineStr">
        <is>
          <t>ENGINEERING; POWER</t>
        </is>
      </c>
      <c r="E1053" s="24" t="inlineStr">
        <is>
          <t>One-to-One</t>
        </is>
      </c>
      <c r="F1053" s="24" t="inlineStr">
        <is>
          <t>515</t>
        </is>
      </c>
      <c r="G1053" s="24" t="inlineStr"/>
    </row>
    <row r="1054">
      <c r="A1054" s="21" t="inlineStr">
        <is>
          <t>650090000017880|20260519|050614876999386189999386189</t>
        </is>
      </c>
      <c r="B1054" s="21" t="inlineStr">
        <is>
          <t>FEB26 9PC02 Jinyue Aluminium Engineering (S) Pte L</t>
        </is>
      </c>
      <c r="C1054" s="22" t="n">
        <v>-4316.4</v>
      </c>
      <c r="D1054" s="25" t="inlineStr">
        <is>
          <t>ENGINEERING; ALUMINIUM; Jinyue</t>
        </is>
      </c>
      <c r="E1054" s="24" t="inlineStr">
        <is>
          <t>One-to-One</t>
        </is>
      </c>
      <c r="F1054" s="24" t="inlineStr">
        <is>
          <t>454</t>
        </is>
      </c>
      <c r="G1054" s="24" t="inlineStr"/>
    </row>
    <row r="1055">
      <c r="A1055" s="21" t="inlineStr">
        <is>
          <t>650090000017880|20260519|050615959999386071999386071</t>
        </is>
      </c>
      <c r="B1055" s="21" t="inlineStr">
        <is>
          <t>FEB26 9PC06 Lian Jun Trading Pte Ltd</t>
        </is>
      </c>
      <c r="C1055" s="22" t="n">
        <v>-9553.74</v>
      </c>
      <c r="D1055" s="25" t="inlineStr">
        <is>
          <t>LIAN</t>
        </is>
      </c>
      <c r="E1055" s="24" t="inlineStr">
        <is>
          <t>One-to-One</t>
        </is>
      </c>
      <c r="F1055" s="24" t="inlineStr">
        <is>
          <t>407</t>
        </is>
      </c>
      <c r="G1055" s="24" t="inlineStr"/>
    </row>
    <row r="1056">
      <c r="A1056" s="21" t="inlineStr">
        <is>
          <t>650090000017880|20260521|050919316999385995999385995</t>
        </is>
      </c>
      <c r="B1056" s="21" t="inlineStr">
        <is>
          <t>FEB26 9P8-YULI CONSULTANCY &amp; ENGINEERING PTE LTD</t>
        </is>
      </c>
      <c r="C1056" s="22" t="n">
        <v>-7263.06</v>
      </c>
      <c r="D1056" s="25" t="inlineStr">
        <is>
          <t>ENGINEERING; YULI</t>
        </is>
      </c>
      <c r="E1056" s="24" t="inlineStr">
        <is>
          <t>One-to-One</t>
        </is>
      </c>
      <c r="F1056" s="24" t="inlineStr">
        <is>
          <t>367</t>
        </is>
      </c>
      <c r="G1056" s="24" t="inlineStr"/>
    </row>
    <row r="1057">
      <c r="A1057" s="21" t="inlineStr">
        <is>
          <t>650090000017880|20260521|050919332999385992999385992</t>
        </is>
      </c>
      <c r="B1057" s="21" t="inlineStr">
        <is>
          <t>MARCH 26 9PC19-Lian Jun Trading Pte Ltd</t>
        </is>
      </c>
      <c r="C1057" s="22" t="n">
        <v>-2090.62</v>
      </c>
      <c r="D1057" s="25" t="inlineStr">
        <is>
          <t>LIAN</t>
        </is>
      </c>
      <c r="E1057" s="24" t="inlineStr">
        <is>
          <t>One-to-One</t>
        </is>
      </c>
      <c r="F1057" s="24" t="inlineStr">
        <is>
          <t>364</t>
        </is>
      </c>
      <c r="G1057" s="24" t="inlineStr"/>
    </row>
    <row r="1058">
      <c r="A1058" s="21" t="inlineStr">
        <is>
          <t>650090000017880|20260521|050919505999385969999385969</t>
        </is>
      </c>
      <c r="B1058" s="21" t="inlineStr">
        <is>
          <t>MARCH26 9PC52-Topgrid Pest Specialist Pte Ltd</t>
        </is>
      </c>
      <c r="C1058" s="22" t="n">
        <v>-2019.23</v>
      </c>
      <c r="D1058" s="25" t="inlineStr">
        <is>
          <t>SPECIALIST; TOPGRID</t>
        </is>
      </c>
      <c r="E1058" s="24" t="inlineStr">
        <is>
          <t>One-to-One</t>
        </is>
      </c>
      <c r="F1058" s="24" t="inlineStr">
        <is>
          <t>341</t>
        </is>
      </c>
      <c r="G1058" s="24" t="inlineStr"/>
    </row>
    <row r="1059">
      <c r="A1059" s="21" t="inlineStr">
        <is>
          <t>650090000017880|20260525|051203103999385826999385826</t>
        </is>
      </c>
      <c r="B1059" s="21" t="inlineStr">
        <is>
          <t>FEB26 9PC 21-A&amp;S TRANSIT PTE LTD</t>
        </is>
      </c>
      <c r="C1059" s="22" t="n">
        <v>-16655.2</v>
      </c>
      <c r="D1059" s="23" t="inlineStr">
        <is>
          <t>A&amp;S</t>
        </is>
      </c>
      <c r="E1059" s="24" t="inlineStr">
        <is>
          <t>One-to-One (KW)</t>
        </is>
      </c>
      <c r="F1059" s="24" t="inlineStr">
        <is>
          <t>222</t>
        </is>
      </c>
      <c r="G1059" s="24" t="inlineStr"/>
    </row>
    <row r="1060">
      <c r="A1060" s="21" t="inlineStr">
        <is>
          <t>650090000017880|20260519|050616667999386056999386056</t>
        </is>
      </c>
      <c r="B1060" s="21" t="inlineStr">
        <is>
          <t>FEB26 9PC01 BIOFUEL INDUSTRIES PTE LTD</t>
        </is>
      </c>
      <c r="C1060" s="22" t="n">
        <v>-76792.25999999999</v>
      </c>
      <c r="D1060" s="25" t="inlineStr">
        <is>
          <t>BIOFUEL</t>
        </is>
      </c>
      <c r="E1060" s="24" t="inlineStr">
        <is>
          <t>One-to-One</t>
        </is>
      </c>
      <c r="F1060" s="24" t="inlineStr">
        <is>
          <t>400</t>
        </is>
      </c>
      <c r="G1060" s="24" t="inlineStr"/>
    </row>
    <row r="1061">
      <c r="A1061" s="21" t="inlineStr">
        <is>
          <t>650090000017880|20260519|050612172999386272999386272</t>
        </is>
      </c>
      <c r="B1061" s="21" t="inlineStr">
        <is>
          <t>MARCH26 9PC26-SPEC LOGISTICS PTE LTD</t>
        </is>
      </c>
      <c r="C1061" s="22" t="n">
        <v>-28612.5</v>
      </c>
      <c r="D1061" s="25" t="inlineStr">
        <is>
          <t>LOGISTICS; SPEC</t>
        </is>
      </c>
      <c r="E1061" s="24" t="inlineStr">
        <is>
          <t>One-to-One</t>
        </is>
      </c>
      <c r="F1061" s="24" t="inlineStr">
        <is>
          <t>493</t>
        </is>
      </c>
      <c r="G1061" s="24" t="inlineStr"/>
    </row>
    <row r="1062">
      <c r="A1062" s="21" t="inlineStr">
        <is>
          <t>650090000017880|20260521|051215708999385881999385881</t>
        </is>
      </c>
      <c r="B1062" s="21" t="inlineStr">
        <is>
          <t>Mar26 9PC#02 -Jinyue Aluminium Engineering (S) Pte</t>
        </is>
      </c>
      <c r="C1062" s="22" t="n">
        <v>-44441.74</v>
      </c>
      <c r="D1062" s="23" t="inlineStr">
        <is>
          <t>ENGINEERING; ALUMINIUM; Jinyue</t>
        </is>
      </c>
      <c r="E1062" s="24" t="inlineStr">
        <is>
          <t>One-to-One (KW)</t>
        </is>
      </c>
      <c r="F1062" s="24" t="inlineStr">
        <is>
          <t>253</t>
        </is>
      </c>
      <c r="G1062" s="24" t="inlineStr"/>
    </row>
    <row r="1063">
      <c r="A1063" s="21" t="inlineStr">
        <is>
          <t>650090000017880|20260520|051343819999386027999386027</t>
        </is>
      </c>
      <c r="B1063" s="21" t="inlineStr">
        <is>
          <t>FIN BLY MEMO-PIN-202605-006 ABACARE SINGAPORE PTE</t>
        </is>
      </c>
      <c r="C1063" s="22" t="n">
        <v>-445292.25</v>
      </c>
      <c r="D1063" s="23" t="inlineStr">
        <is>
          <t>SINGAPORE; ABACARE</t>
        </is>
      </c>
      <c r="E1063" s="24" t="inlineStr">
        <is>
          <t>One-to-One (KW)</t>
        </is>
      </c>
      <c r="F1063" s="24" t="inlineStr">
        <is>
          <t>387</t>
        </is>
      </c>
      <c r="G1063" s="24" t="inlineStr"/>
    </row>
    <row r="1064">
      <c r="A1064" s="21" t="inlineStr">
        <is>
          <t>650090000017880|20260521|050919523999385968999385968</t>
        </is>
      </c>
      <c r="B1064" s="21" t="inlineStr">
        <is>
          <t>MARCH 269PC35-RENDERTEC MARKETING PTE LTD</t>
        </is>
      </c>
      <c r="C1064" s="22" t="n">
        <v>-7381.05</v>
      </c>
      <c r="D1064" s="25" t="inlineStr">
        <is>
          <t>RENDERTEC</t>
        </is>
      </c>
      <c r="E1064" s="24" t="inlineStr">
        <is>
          <t>One-to-One</t>
        </is>
      </c>
      <c r="F1064" s="24" t="inlineStr">
        <is>
          <t>340</t>
        </is>
      </c>
      <c r="G1064" s="24" t="inlineStr"/>
    </row>
    <row r="1065">
      <c r="A1065" s="21" t="inlineStr">
        <is>
          <t>650090000017880|20260521|050919733999385922999385922</t>
        </is>
      </c>
      <c r="B1065" s="21" t="inlineStr">
        <is>
          <t>MARCH26 9PC10-Harmonious Coretrades Pte. Ltd.</t>
        </is>
      </c>
      <c r="C1065" s="22" t="n">
        <v>-3396.28</v>
      </c>
      <c r="D1065" s="25" t="inlineStr">
        <is>
          <t>Harmonious</t>
        </is>
      </c>
      <c r="E1065" s="24" t="inlineStr">
        <is>
          <t>One-to-One</t>
        </is>
      </c>
      <c r="F1065" s="24" t="inlineStr">
        <is>
          <t>294</t>
        </is>
      </c>
      <c r="G1065" s="24" t="inlineStr"/>
    </row>
    <row r="1066">
      <c r="A1066" s="21" t="inlineStr">
        <is>
          <t>650090000017880|20260525|051202918999385831999385831</t>
        </is>
      </c>
      <c r="B1066" s="21" t="inlineStr">
        <is>
          <t>FEB26 9PC26-Z STAR INVESTMENT PTE LTD</t>
        </is>
      </c>
      <c r="C1066" s="22" t="n">
        <v>-4454.89</v>
      </c>
      <c r="D1066" s="25" t="inlineStr">
        <is>
          <t>Z STAR; STAR</t>
        </is>
      </c>
      <c r="E1066" s="24" t="inlineStr">
        <is>
          <t>One-to-One</t>
        </is>
      </c>
      <c r="F1066" s="24" t="inlineStr">
        <is>
          <t>225</t>
        </is>
      </c>
      <c r="G1066" s="24" t="inlineStr"/>
    </row>
    <row r="1067">
      <c r="A1067" s="21" t="inlineStr">
        <is>
          <t>650090000017880|20260525|051203674999385819999385819</t>
        </is>
      </c>
      <c r="B1067" s="21" t="inlineStr">
        <is>
          <t>FEB26 9PC 3-SG ROOFING PTE LTD</t>
        </is>
      </c>
      <c r="C1067" s="22" t="n">
        <v>-7588.56</v>
      </c>
      <c r="D1067" s="25" t="inlineStr">
        <is>
          <t>SG</t>
        </is>
      </c>
      <c r="E1067" s="24" t="inlineStr">
        <is>
          <t>One-to-One</t>
        </is>
      </c>
      <c r="F1067" s="24" t="inlineStr">
        <is>
          <t>218</t>
        </is>
      </c>
      <c r="G1067" s="24" t="inlineStr"/>
    </row>
    <row r="1068">
      <c r="A1068" s="21" t="inlineStr">
        <is>
          <t>650090000017880|20260525|051202500999385845999385845</t>
        </is>
      </c>
      <c r="B1068" s="21" t="inlineStr">
        <is>
          <t>FEB26 9PC50-V8 ENVIRONMENTAL PTE LTD</t>
        </is>
      </c>
      <c r="C1068" s="22" t="n">
        <v>-17036.55</v>
      </c>
      <c r="D1068" s="25" t="inlineStr">
        <is>
          <t>ENVIRONMENTAL; V8</t>
        </is>
      </c>
      <c r="E1068" s="24" t="inlineStr">
        <is>
          <t>One-to-One</t>
        </is>
      </c>
      <c r="F1068" s="24" t="inlineStr">
        <is>
          <t>231</t>
        </is>
      </c>
      <c r="G1068" s="24" t="inlineStr"/>
    </row>
    <row r="1069">
      <c r="A1069" s="21" t="inlineStr">
        <is>
          <t>650090000017880|20260525|051203477999385822999385822</t>
        </is>
      </c>
      <c r="B1069" s="21" t="inlineStr">
        <is>
          <t>FEB. 26 9PC36-COMPACT METAL INDUSTRIES LTD</t>
        </is>
      </c>
      <c r="C1069" s="22" t="n">
        <v>-39108.49</v>
      </c>
      <c r="D1069" s="25" t="inlineStr">
        <is>
          <t>COMPACT</t>
        </is>
      </c>
      <c r="E1069" s="24" t="inlineStr">
        <is>
          <t>One-to-One</t>
        </is>
      </c>
      <c r="F1069" s="24" t="inlineStr">
        <is>
          <t>220</t>
        </is>
      </c>
      <c r="G1069" s="24" t="inlineStr"/>
    </row>
    <row r="1070">
      <c r="A1070" s="21" t="inlineStr">
        <is>
          <t>650090000017880|20260529|051251617999385267999385267</t>
        </is>
      </c>
      <c r="B1070" s="21" t="inlineStr">
        <is>
          <t>DEC25 9PC#01 FINAL A1 ACOUSTICS LLP</t>
        </is>
      </c>
      <c r="C1070" s="22" t="n">
        <v>-33630</v>
      </c>
      <c r="D1070" s="23" t="inlineStr">
        <is>
          <t>A1</t>
        </is>
      </c>
      <c r="E1070" s="24" t="inlineStr">
        <is>
          <t>One-to-One (KW)</t>
        </is>
      </c>
      <c r="F1070" s="24" t="inlineStr">
        <is>
          <t>5</t>
        </is>
      </c>
      <c r="G1070" s="24" t="inlineStr"/>
    </row>
    <row r="1071">
      <c r="A1071" s="21" t="inlineStr">
        <is>
          <t>650090000017880|20260528|051618274999385327999385327</t>
        </is>
      </c>
      <c r="B1071" s="21" t="inlineStr">
        <is>
          <t>Mar26 9pc43-SHIN CONSTRUCTION PTE LTD</t>
        </is>
      </c>
      <c r="C1071" s="22" t="n">
        <v>-214817.35</v>
      </c>
      <c r="D1071" s="23" t="inlineStr">
        <is>
          <t>CONSTRUCTION; SHIN</t>
        </is>
      </c>
      <c r="E1071" s="24" t="inlineStr">
        <is>
          <t>One-to-One (KW)</t>
        </is>
      </c>
      <c r="F1071" s="24" t="inlineStr">
        <is>
          <t>30</t>
        </is>
      </c>
      <c r="G1071" s="24" t="inlineStr"/>
    </row>
    <row r="1072">
      <c r="A1072" s="21" t="inlineStr">
        <is>
          <t>650090000017880|20260529|051251590999385270999385270</t>
        </is>
      </c>
      <c r="B1072" s="21" t="inlineStr">
        <is>
          <t>Feb26 9PC#08 -CITYLINE SIGNCRAFTS</t>
        </is>
      </c>
      <c r="C1072" s="22" t="n">
        <v>-11558.52</v>
      </c>
      <c r="D1072" s="23" t="inlineStr">
        <is>
          <t>CITYLINE</t>
        </is>
      </c>
      <c r="E1072" s="24" t="inlineStr">
        <is>
          <t>One-to-One (KW)</t>
        </is>
      </c>
      <c r="F1072" s="24" t="inlineStr">
        <is>
          <t>6</t>
        </is>
      </c>
      <c r="G1072" s="24" t="inlineStr"/>
    </row>
    <row r="1073">
      <c r="A1073" s="21" t="inlineStr">
        <is>
          <t>650090000017880|20260529|051250780999385297999385297</t>
        </is>
      </c>
      <c r="B1073" s="21" t="inlineStr">
        <is>
          <t>APR26 9PC30-YIN HE CONSTRUCTION PTE LTD</t>
        </is>
      </c>
      <c r="C1073" s="22" t="n">
        <v>-350710.43</v>
      </c>
      <c r="D1073" s="23" t="inlineStr">
        <is>
          <t>CONSTRUCTION; YIN</t>
        </is>
      </c>
      <c r="E1073" s="24" t="inlineStr">
        <is>
          <t>One-to-One (KW)</t>
        </is>
      </c>
      <c r="F1073" s="24" t="inlineStr">
        <is>
          <t>15</t>
        </is>
      </c>
      <c r="G1073" s="24" t="inlineStr"/>
    </row>
    <row r="1074">
      <c r="A1074" s="21" t="inlineStr">
        <is>
          <t>650090000017880|20260526|050274996999385647999385647</t>
        </is>
      </c>
      <c r="B1074" s="21" t="inlineStr">
        <is>
          <t>MAR26 9PC07 QUALITY ENGINEERING PTE LTD</t>
        </is>
      </c>
      <c r="C1074" s="22" t="n">
        <v>-189335.86</v>
      </c>
      <c r="D1074" s="25" t="inlineStr">
        <is>
          <t>ENGINEERING; QUALITY</t>
        </is>
      </c>
      <c r="E1074" s="24" t="inlineStr">
        <is>
          <t>One-to-One</t>
        </is>
      </c>
      <c r="F1074" s="24" t="inlineStr">
        <is>
          <t>182</t>
        </is>
      </c>
      <c r="G1074" s="24" t="inlineStr"/>
    </row>
    <row r="1075">
      <c r="A1075" s="21" t="inlineStr">
        <is>
          <t>650090000017880|20260528|051617482999385345999385345</t>
        </is>
      </c>
      <c r="B1075" s="21" t="inlineStr">
        <is>
          <t>BB5 PETTY CASH TO ONG KIM YEN NO29 BOC315653</t>
        </is>
      </c>
      <c r="C1075" s="22" t="n">
        <v>-97</v>
      </c>
      <c r="D1075" s="23" t="inlineStr">
        <is>
          <t>KIM; ONG</t>
        </is>
      </c>
      <c r="E1075" s="24" t="inlineStr">
        <is>
          <t>One-to-One (KW)</t>
        </is>
      </c>
      <c r="F1075" s="24" t="inlineStr">
        <is>
          <t>36</t>
        </is>
      </c>
      <c r="G1075" s="24" t="inlineStr"/>
    </row>
    <row r="1076">
      <c r="A1076" s="26" t="inlineStr">
        <is>
          <t>650090000017880|20260521|050404526999386013999386013</t>
        </is>
      </c>
      <c r="B1076" s="26" t="inlineStr">
        <is>
          <t>OCT25 9PC#03-KASZON PTE LTD</t>
        </is>
      </c>
      <c r="C1076" s="27" t="n">
        <v>-222109.32</v>
      </c>
      <c r="D1076" s="28" t="inlineStr">
        <is>
          <t>KZ</t>
        </is>
      </c>
      <c r="E1076" s="29" t="inlineStr">
        <is>
          <t>Three-to-One</t>
        </is>
      </c>
      <c r="F1076" s="29" t="inlineStr">
        <is>
          <t>382</t>
        </is>
      </c>
      <c r="G1076" s="29" t="inlineStr"/>
    </row>
    <row r="1077">
      <c r="A1077" s="26" t="inlineStr">
        <is>
          <t>650090000017880|20260521|050404526999386013999386013</t>
        </is>
      </c>
      <c r="B1077" s="26" t="inlineStr">
        <is>
          <t>Dec25 9PC#04 -KASZON PTE LTD</t>
        </is>
      </c>
      <c r="C1077" s="27" t="n">
        <v>-220335.41</v>
      </c>
      <c r="D1077" s="28" t="inlineStr">
        <is>
          <t>KZ</t>
        </is>
      </c>
      <c r="E1077" s="29" t="inlineStr">
        <is>
          <t>Three-to-One</t>
        </is>
      </c>
      <c r="F1077" s="29" t="inlineStr">
        <is>
          <t>382</t>
        </is>
      </c>
      <c r="G1077" s="29" t="inlineStr"/>
    </row>
    <row r="1078">
      <c r="A1078" s="26" t="inlineStr">
        <is>
          <t>650090000017880|20260521|050404526999386013999386013</t>
        </is>
      </c>
      <c r="B1078" s="26" t="inlineStr">
        <is>
          <t>MAY25-9PC02-KASZON PTE LTD</t>
        </is>
      </c>
      <c r="C1078" s="27" t="n">
        <v>-15399.52</v>
      </c>
      <c r="D1078" s="28" t="inlineStr">
        <is>
          <t>KZ</t>
        </is>
      </c>
      <c r="E1078" s="29" t="inlineStr">
        <is>
          <t>Three-to-One</t>
        </is>
      </c>
      <c r="F1078" s="29" t="inlineStr">
        <is>
          <t>382</t>
        </is>
      </c>
      <c r="G1078" s="29" t="inlineStr"/>
    </row>
    <row r="1079">
      <c r="A1079" s="26" t="inlineStr">
        <is>
          <t>650090000017880|20260521|050917776999386000999386000</t>
        </is>
      </c>
      <c r="B1079" s="26" t="inlineStr">
        <is>
          <t>FIN INV#26CR1153 BOON KIM &amp; CO.</t>
        </is>
      </c>
      <c r="C1079" s="27" t="n">
        <v>-1178.83</v>
      </c>
      <c r="D1079" s="28" t="inlineStr">
        <is>
          <t>BOON; KIM</t>
        </is>
      </c>
      <c r="E1079" s="29" t="inlineStr">
        <is>
          <t>Seven-to-One</t>
        </is>
      </c>
      <c r="F1079" s="29" t="inlineStr">
        <is>
          <t>372</t>
        </is>
      </c>
      <c r="G1079" s="29" t="inlineStr"/>
    </row>
    <row r="1080">
      <c r="A1080" s="26" t="inlineStr">
        <is>
          <t>650090000017880|20260521|050917776999386000999386000</t>
        </is>
      </c>
      <c r="B1080" s="26" t="inlineStr">
        <is>
          <t>INV#26CR1217 BOON KIM &amp; CO. BB5</t>
        </is>
      </c>
      <c r="C1080" s="27" t="n">
        <v>-617.33</v>
      </c>
      <c r="D1080" s="28" t="inlineStr">
        <is>
          <t>BOON; KIM</t>
        </is>
      </c>
      <c r="E1080" s="29" t="inlineStr">
        <is>
          <t>Seven-to-One</t>
        </is>
      </c>
      <c r="F1080" s="29" t="inlineStr">
        <is>
          <t>372</t>
        </is>
      </c>
      <c r="G1080" s="29" t="inlineStr"/>
    </row>
    <row r="1081">
      <c r="A1081" s="26" t="inlineStr">
        <is>
          <t>650090000017880|20260515|050362784999386610999386610</t>
        </is>
      </c>
      <c r="B1081" s="26" t="inlineStr">
        <is>
          <t>Aug25 9PC#62/Dec25 9PC#63/Feb26 9PC#64 -GNG CONSUL</t>
        </is>
      </c>
      <c r="C1081" s="27" t="n">
        <v>-1678.6</v>
      </c>
      <c r="D1081" s="28" t="inlineStr">
        <is>
          <t>GNG</t>
        </is>
      </c>
      <c r="E1081" s="29" t="inlineStr">
        <is>
          <t>Two-to-One</t>
        </is>
      </c>
      <c r="F1081" s="29" t="inlineStr">
        <is>
          <t>690</t>
        </is>
      </c>
      <c r="G1081" s="29" t="inlineStr"/>
    </row>
    <row r="1082">
      <c r="A1082" s="21" t="inlineStr">
        <is>
          <t>650090000017880|20260515|050366265999386409999386409</t>
        </is>
      </c>
      <c r="B1082" s="21" t="inlineStr">
        <is>
          <t>FEB269PC29-China Wealth Equipment Pte Ltd</t>
        </is>
      </c>
      <c r="C1082" s="22" t="n">
        <v>-4603.07</v>
      </c>
      <c r="D1082" s="25" t="inlineStr">
        <is>
          <t>CHINA</t>
        </is>
      </c>
      <c r="E1082" s="24" t="inlineStr">
        <is>
          <t>One-to-One</t>
        </is>
      </c>
      <c r="F1082" s="24" t="inlineStr">
        <is>
          <t>578</t>
        </is>
      </c>
      <c r="G1082" s="24" t="inlineStr"/>
    </row>
    <row r="1083">
      <c r="A1083" s="21" t="inlineStr">
        <is>
          <t>650090000017880|20260519|050615804999386086999386086</t>
        </is>
      </c>
      <c r="B1083" s="21" t="inlineStr">
        <is>
          <t>JAN26 9PC08 LEADING BIO-ENERGY (S) PTE LTD</t>
        </is>
      </c>
      <c r="C1083" s="22" t="n">
        <v>-2802.47</v>
      </c>
      <c r="D1083" s="25" t="inlineStr">
        <is>
          <t>LEADING; ENERGY</t>
        </is>
      </c>
      <c r="E1083" s="24" t="inlineStr">
        <is>
          <t>One-to-One</t>
        </is>
      </c>
      <c r="F1083" s="24" t="inlineStr">
        <is>
          <t>414</t>
        </is>
      </c>
      <c r="G1083" s="24" t="inlineStr"/>
    </row>
    <row r="1084">
      <c r="A1084" s="21" t="inlineStr">
        <is>
          <t>650090000017880|20260519|050611909999386296999386296</t>
        </is>
      </c>
      <c r="B1084" s="21" t="inlineStr">
        <is>
          <t>MARCH  26 9PC25-LHH HONG DA PTE. LTD.</t>
        </is>
      </c>
      <c r="C1084" s="22" t="n">
        <v>-49048.25</v>
      </c>
      <c r="D1084" s="25" t="inlineStr">
        <is>
          <t>HONG; LHH</t>
        </is>
      </c>
      <c r="E1084" s="24" t="inlineStr">
        <is>
          <t>One-to-One</t>
        </is>
      </c>
      <c r="F1084" s="24" t="inlineStr">
        <is>
          <t>517</t>
        </is>
      </c>
      <c r="G1084" s="24" t="inlineStr"/>
    </row>
    <row r="1085">
      <c r="A1085" s="21" t="inlineStr">
        <is>
          <t>650090000017880|20260519|050614133999386245999386245</t>
        </is>
      </c>
      <c r="B1085" s="21" t="inlineStr">
        <is>
          <t>FEB26 9PC04 HO LEE MACHINERY PTE LTD</t>
        </is>
      </c>
      <c r="C1085" s="22" t="n">
        <v>-39240</v>
      </c>
      <c r="D1085" s="25" t="inlineStr">
        <is>
          <t>LEE; HO</t>
        </is>
      </c>
      <c r="E1085" s="24" t="inlineStr">
        <is>
          <t>One-to-One</t>
        </is>
      </c>
      <c r="F1085" s="24" t="inlineStr">
        <is>
          <t>476</t>
        </is>
      </c>
      <c r="G1085" s="24" t="inlineStr"/>
    </row>
    <row r="1086">
      <c r="A1086" s="21" t="inlineStr">
        <is>
          <t>650090000017880|20260525|051202901999385833999385833</t>
        </is>
      </c>
      <c r="B1086" s="21" t="inlineStr">
        <is>
          <t>FEB26 9PC26-SIM SENG HIN SAWMILL CO PTE LT</t>
        </is>
      </c>
      <c r="C1086" s="22" t="n">
        <v>-37770.32</v>
      </c>
      <c r="D1086" s="25" t="inlineStr">
        <is>
          <t>SENG; SIM; LT</t>
        </is>
      </c>
      <c r="E1086" s="24" t="inlineStr">
        <is>
          <t>One-to-One</t>
        </is>
      </c>
      <c r="F1086" s="24" t="inlineStr">
        <is>
          <t>226</t>
        </is>
      </c>
      <c r="G1086" s="24" t="inlineStr"/>
    </row>
    <row r="1087">
      <c r="A1087" s="21" t="inlineStr">
        <is>
          <t>650090000017880|20260526|050277000999385439999385439</t>
        </is>
      </c>
      <c r="B1087" s="21" t="inlineStr">
        <is>
          <t>INV#RCC20260062 CCDC/MEMO/TPY/02/BB5 TOL CHARGES</t>
        </is>
      </c>
      <c r="C1087" s="22" t="n">
        <v>-655169.2</v>
      </c>
      <c r="D1087" s="30" t="n"/>
      <c r="E1087" s="24" t="inlineStr">
        <is>
          <t>One-to-One (KW)</t>
        </is>
      </c>
      <c r="F1087" s="24" t="inlineStr">
        <is>
          <t>78</t>
        </is>
      </c>
      <c r="G1087" s="24" t="inlineStr"/>
    </row>
    <row r="1088">
      <c r="A1088" s="31" t="inlineStr">
        <is>
          <t>650090000017880|20260529|051251581999385273999385273</t>
        </is>
      </c>
      <c r="B1088" s="31" t="inlineStr">
        <is>
          <t>AUG25 9PC07-PESTIMESH PTE LTD</t>
        </is>
      </c>
      <c r="C1088" s="32" t="n">
        <v>-1155.4</v>
      </c>
      <c r="D1088" s="33" t="inlineStr">
        <is>
          <t>PESTIMESH</t>
        </is>
      </c>
      <c r="E1088" s="34" t="n"/>
      <c r="F1088" s="34" t="n"/>
      <c r="G1088" s="34" t="n"/>
    </row>
    <row r="1089">
      <c r="A1089" s="31" t="inlineStr">
        <is>
          <t>650090000017880|20251030|050367251999402549999402549</t>
        </is>
      </c>
      <c r="B1089" s="31" t="inlineStr">
        <is>
          <t>PO-PUR AUGUST25 9PC4 BRC ASIA RVG</t>
        </is>
      </c>
      <c r="C1089" s="32" t="n">
        <v>-13916.64</v>
      </c>
      <c r="D1089" s="33" t="inlineStr">
        <is>
          <t>Asia; BRC</t>
        </is>
      </c>
      <c r="E1089" s="34" t="n"/>
      <c r="F1089" s="34" t="n"/>
      <c r="G1089" s="34" t="n"/>
    </row>
    <row r="1090">
      <c r="A1090" s="21" t="inlineStr">
        <is>
          <t>false</t>
        </is>
      </c>
      <c r="B1090" s="21" t="inlineStr">
        <is>
          <t>INV26009 FUNERAL PACKAGE - DIGNITY FUNERAL (HR)</t>
        </is>
      </c>
      <c r="C1090" s="22" t="n">
        <v>-7546.8</v>
      </c>
      <c r="D1090" s="23" t="inlineStr">
        <is>
          <t>DIGNITY</t>
        </is>
      </c>
      <c r="E1090" s="24" t="inlineStr">
        <is>
          <t>One-to-One (KW)</t>
        </is>
      </c>
      <c r="F1090" s="24" t="inlineStr">
        <is>
          <t>1002</t>
        </is>
      </c>
      <c r="G1090" s="24" t="inlineStr"/>
    </row>
    <row r="1091">
      <c r="A1091" s="21" t="inlineStr">
        <is>
          <t>650090000017880|20260507|051500873999387209999387209</t>
        </is>
      </c>
      <c r="B1091" s="21" t="inlineStr">
        <is>
          <t>NEW WORKERS ZHANG PING APR26</t>
        </is>
      </c>
      <c r="C1091" s="22" t="n">
        <v>-8847.18</v>
      </c>
      <c r="D1091" s="23" t="inlineStr">
        <is>
          <t>ZHANG; PING; NEW</t>
        </is>
      </c>
      <c r="E1091" s="24" t="inlineStr">
        <is>
          <t>One-to-One (KW)</t>
        </is>
      </c>
      <c r="F1091" s="24" t="inlineStr">
        <is>
          <t>998</t>
        </is>
      </c>
      <c r="G1091" s="24" t="inlineStr"/>
    </row>
    <row r="1092">
      <c r="A1092" s="21" t="inlineStr">
        <is>
          <t>false</t>
        </is>
      </c>
      <c r="B1092" s="21" t="inlineStr">
        <is>
          <t>CPF APR26 CCDC</t>
        </is>
      </c>
      <c r="C1092" s="22" t="n">
        <v>-952523.5</v>
      </c>
      <c r="D1092" s="25" t="inlineStr">
        <is>
          <t>CPF</t>
        </is>
      </c>
      <c r="E1092" s="24" t="inlineStr">
        <is>
          <t>One-to-One</t>
        </is>
      </c>
      <c r="F1092" s="24" t="inlineStr">
        <is>
          <t>537</t>
        </is>
      </c>
      <c r="G1092" s="24" t="inlineStr"/>
    </row>
    <row r="1093">
      <c r="A1093" s="31" t="inlineStr">
        <is>
          <t>650090000017880|20260507|051500899999387203999387203</t>
        </is>
      </c>
      <c r="B1093" s="31" t="inlineStr">
        <is>
          <t>WORKER WAGES FOR APR26 - PAID BY CASH (ZHANG PING)</t>
        </is>
      </c>
      <c r="C1093" s="32" t="n">
        <v>-71851</v>
      </c>
      <c r="D1093" s="33" t="inlineStr">
        <is>
          <t>ZHANG; PING; BY</t>
        </is>
      </c>
      <c r="E1093" s="34" t="n"/>
      <c r="F1093" s="34" t="n"/>
      <c r="G1093" s="34" t="n"/>
    </row>
    <row r="1094">
      <c r="A1094" s="31" t="inlineStr">
        <is>
          <t>650090000017880|20260507|051500899999387203999387203</t>
        </is>
      </c>
      <c r="B1094" s="31" t="inlineStr">
        <is>
          <t>NEW WORKERS ZHANG PING MAY26</t>
        </is>
      </c>
      <c r="C1094" s="32" t="n">
        <v>-13865</v>
      </c>
      <c r="D1094" s="33" t="inlineStr">
        <is>
          <t>ZHANG; PING; NEW</t>
        </is>
      </c>
      <c r="E1094" s="34" t="n"/>
      <c r="F1094" s="34" t="n"/>
      <c r="G1094" s="34" t="n"/>
    </row>
    <row r="1095">
      <c r="A1095" s="21" t="inlineStr">
        <is>
          <t>false</t>
        </is>
      </c>
      <c r="B1095" s="21" t="inlineStr">
        <is>
          <t>SDL FOR APR26 - CPF BOARD</t>
        </is>
      </c>
      <c r="C1095" s="22" t="n">
        <v>-7580</v>
      </c>
      <c r="D1095" s="25" t="inlineStr">
        <is>
          <t>CPF</t>
        </is>
      </c>
      <c r="E1095" s="24" t="inlineStr">
        <is>
          <t>One-to-One</t>
        </is>
      </c>
      <c r="F1095" s="24" t="inlineStr">
        <is>
          <t>771</t>
        </is>
      </c>
      <c r="G1095" s="24" t="inlineStr"/>
    </row>
    <row r="1096">
      <c r="A1096" s="21" t="inlineStr">
        <is>
          <t>false</t>
        </is>
      </c>
      <c r="B1096" s="21" t="inlineStr">
        <is>
          <t>WORK PASS， APR26， MOM</t>
        </is>
      </c>
      <c r="C1096" s="22" t="n">
        <v>-6495</v>
      </c>
      <c r="D1096" s="30" t="n"/>
      <c r="E1096" s="24" t="inlineStr">
        <is>
          <t>One-to-One (KW)</t>
        </is>
      </c>
      <c r="F1096" s="24" t="inlineStr">
        <is>
          <t>533</t>
        </is>
      </c>
      <c r="G1096" s="24" t="inlineStr"/>
    </row>
    <row r="1097">
      <c r="A1097" s="21" t="inlineStr">
        <is>
          <t>650090000017880|20260508|051065469999387043999387043</t>
        </is>
      </c>
      <c r="B1097" s="21" t="inlineStr">
        <is>
          <t>STARHUB LTD MAR26 A/C 714B</t>
        </is>
      </c>
      <c r="C1097" s="22" t="n">
        <v>-25143.3</v>
      </c>
      <c r="D1097" s="23" t="inlineStr">
        <is>
          <t>STARHUB</t>
        </is>
      </c>
      <c r="E1097" s="24" t="inlineStr">
        <is>
          <t>One-to-One (KW)</t>
        </is>
      </c>
      <c r="F1097" s="24" t="inlineStr">
        <is>
          <t>892</t>
        </is>
      </c>
      <c r="G1097" s="24" t="inlineStr"/>
    </row>
    <row r="1098">
      <c r="A1098" s="21" t="inlineStr">
        <is>
          <t>650090000017880|20260508|051060746999387139999387139</t>
        </is>
      </c>
      <c r="B1098" s="21" t="inlineStr">
        <is>
          <t>SPH MEDIA INV#5804505921</t>
        </is>
      </c>
      <c r="C1098" s="22" t="n">
        <v>-362.8</v>
      </c>
      <c r="D1098" s="25" t="inlineStr">
        <is>
          <t>SPH</t>
        </is>
      </c>
      <c r="E1098" s="24" t="inlineStr">
        <is>
          <t>One-to-One</t>
        </is>
      </c>
      <c r="F1098" s="24" t="inlineStr">
        <is>
          <t>963</t>
        </is>
      </c>
      <c r="G1098" s="24" t="inlineStr"/>
    </row>
    <row r="1099">
      <c r="A1099" s="21" t="inlineStr">
        <is>
          <t>650090000017880|20260508|051060655999387140999387140</t>
        </is>
      </c>
      <c r="B1099" s="21" t="inlineStr">
        <is>
          <t>STRIDES PREMIER  - SMQ3765M (APR26)</t>
        </is>
      </c>
      <c r="C1099" s="22" t="n">
        <v>-1689.5</v>
      </c>
      <c r="D1099" s="25" t="inlineStr">
        <is>
          <t>PREMIER; STRIDES</t>
        </is>
      </c>
      <c r="E1099" s="24" t="inlineStr">
        <is>
          <t>One-to-One</t>
        </is>
      </c>
      <c r="F1099" s="24" t="inlineStr">
        <is>
          <t>964</t>
        </is>
      </c>
      <c r="G1099" s="24" t="inlineStr"/>
    </row>
    <row r="1100">
      <c r="A1100" s="21" t="inlineStr">
        <is>
          <t>650090000017880|20260508|051060732999387137999387137</t>
        </is>
      </c>
      <c r="B1100" s="21" t="inlineStr">
        <is>
          <t>MCST 1476 (APR 2026 - JUN 2026)</t>
        </is>
      </c>
      <c r="C1100" s="22" t="n">
        <v>-1491.12</v>
      </c>
      <c r="D1100" s="23" t="inlineStr">
        <is>
          <t>MCST</t>
        </is>
      </c>
      <c r="E1100" s="24" t="inlineStr">
        <is>
          <t>One-to-One (KW)</t>
        </is>
      </c>
      <c r="F1100" s="24" t="inlineStr">
        <is>
          <t>961</t>
        </is>
      </c>
      <c r="G1100" s="24" t="inlineStr"/>
    </row>
    <row r="1101">
      <c r="A1101" s="26" t="inlineStr">
        <is>
          <t>650090000017880|20260515|050357409999386696999386696</t>
        </is>
      </c>
      <c r="B1101" s="26" t="inlineStr">
        <is>
          <t>INV#25LR3890 &amp; INV#26AR1052 - BOON KIM (GBK2886R)</t>
        </is>
      </c>
      <c r="C1101" s="27" t="n">
        <v>-1109.83</v>
      </c>
      <c r="D1101" s="28" t="inlineStr">
        <is>
          <t>BOON; KIM</t>
        </is>
      </c>
      <c r="E1101" s="29" t="inlineStr">
        <is>
          <t>Seven-to-One</t>
        </is>
      </c>
      <c r="F1101" s="29" t="inlineStr">
        <is>
          <t>746</t>
        </is>
      </c>
      <c r="G1101" s="29" t="inlineStr"/>
    </row>
    <row r="1102">
      <c r="A1102" s="21" t="inlineStr">
        <is>
          <t>false</t>
        </is>
      </c>
      <c r="B1102" s="21" t="inlineStr">
        <is>
          <t>PETTY CASH ZHANG TI ENTERTAINMENT</t>
        </is>
      </c>
      <c r="C1102" s="22" t="n">
        <v>-2618.5</v>
      </c>
      <c r="D1102" s="23" t="inlineStr">
        <is>
          <t>ZHANG</t>
        </is>
      </c>
      <c r="E1102" s="24" t="inlineStr">
        <is>
          <t>One-to-One (KW)</t>
        </is>
      </c>
      <c r="F1102" s="24" t="inlineStr">
        <is>
          <t>987</t>
        </is>
      </c>
      <c r="G1102" s="24" t="inlineStr"/>
    </row>
    <row r="1103">
      <c r="A1103" s="21" t="inlineStr">
        <is>
          <t>false</t>
        </is>
      </c>
      <c r="B1103" s="21" t="inlineStr">
        <is>
          <t>PETTY CASH ZHANG TI - TRAVEL EXP &amp; TAXI</t>
        </is>
      </c>
      <c r="C1103" s="22" t="n">
        <v>-10896.54</v>
      </c>
      <c r="D1103" s="23" t="inlineStr">
        <is>
          <t>TRAVEL; ZHANG</t>
        </is>
      </c>
      <c r="E1103" s="24" t="inlineStr">
        <is>
          <t>One-to-One (KW)</t>
        </is>
      </c>
      <c r="F1103" s="24" t="inlineStr">
        <is>
          <t>988</t>
        </is>
      </c>
      <c r="G1103" s="24" t="inlineStr"/>
    </row>
    <row r="1104">
      <c r="A1104" s="21" t="inlineStr">
        <is>
          <t>650090000017880|20260508|051055587999387167999387167</t>
        </is>
      </c>
      <c r="B1104" s="21" t="inlineStr">
        <is>
          <t>SP SERVICES - A/C： 1344201133 (APR26)</t>
        </is>
      </c>
      <c r="C1104" s="22" t="n">
        <v>-365.94</v>
      </c>
      <c r="D1104" s="25" t="inlineStr">
        <is>
          <t>SP</t>
        </is>
      </c>
      <c r="E1104" s="24" t="inlineStr">
        <is>
          <t>One-to-One</t>
        </is>
      </c>
      <c r="F1104" s="24" t="inlineStr">
        <is>
          <t>984</t>
        </is>
      </c>
      <c r="G1104" s="24" t="inlineStr"/>
    </row>
    <row r="1105">
      <c r="A1105" s="21" t="inlineStr">
        <is>
          <t>650090000017880|20260508|051056383999387166999387166</t>
        </is>
      </c>
      <c r="B1105" s="21" t="inlineStr">
        <is>
          <t>ETHOZ SNU6318T (APR26)</t>
        </is>
      </c>
      <c r="C1105" s="22" t="n">
        <v>-1483.6</v>
      </c>
      <c r="D1105" s="25" t="inlineStr">
        <is>
          <t>ETHOZ</t>
        </is>
      </c>
      <c r="E1105" s="24" t="inlineStr">
        <is>
          <t>One-to-One</t>
        </is>
      </c>
      <c r="F1105" s="24" t="inlineStr">
        <is>
          <t>983</t>
        </is>
      </c>
      <c r="G1105" s="24" t="inlineStr"/>
    </row>
    <row r="1106">
      <c r="A1106" s="26" t="inlineStr">
        <is>
          <t>650090000017880|20260508|051058822999387152999387152</t>
        </is>
      </c>
      <c r="B1106" s="26" t="inlineStr">
        <is>
          <t>OCW INSURANCE FOR VEHICLE - SLM8470M &amp; SLM6538R</t>
        </is>
      </c>
      <c r="C1106" s="27" t="n">
        <v>-2058.98</v>
      </c>
      <c r="D1106" s="28" t="inlineStr">
        <is>
          <t>INSURANCE; OCW</t>
        </is>
      </c>
      <c r="E1106" s="29" t="inlineStr">
        <is>
          <t>Three-to-One</t>
        </is>
      </c>
      <c r="F1106" s="29" t="inlineStr">
        <is>
          <t>976</t>
        </is>
      </c>
      <c r="G1106" s="29" t="inlineStr"/>
    </row>
    <row r="1107">
      <c r="A1107" s="26" t="inlineStr">
        <is>
          <t>650090000017880|20260508|051058822999387152999387152</t>
        </is>
      </c>
      <c r="B1107" s="26" t="inlineStr">
        <is>
          <t>OCW INSURANCE FOR VEHICLE - GBJ4847X &amp; GBH2590J</t>
        </is>
      </c>
      <c r="C1107" s="27" t="n">
        <v>-2965.54</v>
      </c>
      <c r="D1107" s="28" t="inlineStr">
        <is>
          <t>INSURANCE; OCW</t>
        </is>
      </c>
      <c r="E1107" s="29" t="inlineStr">
        <is>
          <t>Three-to-One</t>
        </is>
      </c>
      <c r="F1107" s="29" t="inlineStr">
        <is>
          <t>976</t>
        </is>
      </c>
      <c r="G1107" s="29" t="inlineStr"/>
    </row>
    <row r="1108">
      <c r="A1108" s="26" t="inlineStr">
        <is>
          <t>650090000017880|20260508|051059201999387141999387141</t>
        </is>
      </c>
      <c r="B1108" s="26" t="inlineStr">
        <is>
          <t>SCAL ACADEMY PTE LTD INV#2618540</t>
        </is>
      </c>
      <c r="C1108" s="27" t="n">
        <v>-1068.8</v>
      </c>
      <c r="D1108" s="28" t="inlineStr">
        <is>
          <t>ACADEMY; SCAL</t>
        </is>
      </c>
      <c r="E1108" s="29" t="inlineStr">
        <is>
          <t>Two-to-One</t>
        </is>
      </c>
      <c r="F1108" s="29" t="inlineStr">
        <is>
          <t>965</t>
        </is>
      </c>
      <c r="G1108" s="29" t="inlineStr"/>
    </row>
    <row r="1109">
      <c r="A1109" s="31" t="inlineStr">
        <is>
          <t>false</t>
        </is>
      </c>
      <c r="B1109" s="31" t="inlineStr">
        <is>
          <t>PETTY CASH CHEW JING RONG ENTERTAINMENT</t>
        </is>
      </c>
      <c r="C1109" s="32" t="n">
        <v>-7482.56</v>
      </c>
      <c r="D1109" s="33" t="inlineStr">
        <is>
          <t>CHEW; RONG</t>
        </is>
      </c>
      <c r="E1109" s="34" t="n"/>
      <c r="F1109" s="34" t="n"/>
      <c r="G1109" s="34" t="n"/>
    </row>
    <row r="1110">
      <c r="A1110" s="21" t="inlineStr">
        <is>
          <t>false</t>
        </is>
      </c>
      <c r="B1110" s="21" t="inlineStr">
        <is>
          <t>PETTY CASH PANG YOKE CHIN - RENEWAL ROAD TAX</t>
        </is>
      </c>
      <c r="C1110" s="22" t="n">
        <v>-5994</v>
      </c>
      <c r="D1110" s="23" t="inlineStr">
        <is>
          <t>CHIN; Pang</t>
        </is>
      </c>
      <c r="E1110" s="24" t="inlineStr">
        <is>
          <t>One-to-One (KW)</t>
        </is>
      </c>
      <c r="F1110" s="24" t="inlineStr">
        <is>
          <t>878</t>
        </is>
      </c>
      <c r="G1110" s="24" t="inlineStr"/>
    </row>
    <row r="1111">
      <c r="A1111" s="21" t="inlineStr">
        <is>
          <t>false</t>
        </is>
      </c>
      <c r="B1111" s="21" t="inlineStr">
        <is>
          <t>PETTY CASH PANG YOKE CHIN - RENEWAL ROAD TAX</t>
        </is>
      </c>
      <c r="C1111" s="22" t="n">
        <v>-1561</v>
      </c>
      <c r="D1111" s="23" t="inlineStr">
        <is>
          <t>CHIN; Pang</t>
        </is>
      </c>
      <c r="E1111" s="24" t="inlineStr">
        <is>
          <t>One-to-One (KW)</t>
        </is>
      </c>
      <c r="F1111" s="24" t="inlineStr">
        <is>
          <t>879</t>
        </is>
      </c>
      <c r="G1111" s="24" t="inlineStr"/>
    </row>
    <row r="1112">
      <c r="A1112" s="21" t="inlineStr">
        <is>
          <t>650090000017880|20260513|051461819999386736999386736</t>
        </is>
      </c>
      <c r="B1112" s="21" t="inlineStr">
        <is>
          <t>PETTY CASH DING JIAN HUA REIMBURSEMENT</t>
        </is>
      </c>
      <c r="C1112" s="22" t="n">
        <v>-2237</v>
      </c>
      <c r="D1112" s="23" t="inlineStr">
        <is>
          <t>DING; JIAN; HUA</t>
        </is>
      </c>
      <c r="E1112" s="24" t="inlineStr">
        <is>
          <t>One-to-One (KW)</t>
        </is>
      </c>
      <c r="F1112" s="24" t="inlineStr">
        <is>
          <t>768</t>
        </is>
      </c>
      <c r="G1112" s="24" t="inlineStr"/>
    </row>
    <row r="1113">
      <c r="A1113" s="21" t="inlineStr">
        <is>
          <t>false</t>
        </is>
      </c>
      <c r="B1113" s="21" t="inlineStr">
        <is>
          <t>CCDC-PCASH-26-21 - MAY26 YANG WEN HUI</t>
        </is>
      </c>
      <c r="C1113" s="22" t="n">
        <v>-798.51</v>
      </c>
      <c r="D1113" s="25" t="inlineStr">
        <is>
          <t>YANG; HUI; WEN</t>
        </is>
      </c>
      <c r="E1113" s="24" t="inlineStr">
        <is>
          <t>One-to-One</t>
        </is>
      </c>
      <c r="F1113" s="24" t="inlineStr">
        <is>
          <t>350</t>
        </is>
      </c>
      <c r="G1113" s="24" t="inlineStr"/>
    </row>
    <row r="1114">
      <c r="A1114" s="21" t="inlineStr">
        <is>
          <t>false</t>
        </is>
      </c>
      <c r="B1114" s="21" t="inlineStr">
        <is>
          <t>CCDC-PCASH-26-21 - MAY26 QUAH HWEE LAY</t>
        </is>
      </c>
      <c r="C1114" s="22" t="n">
        <v>-1117.5</v>
      </c>
      <c r="D1114" s="25" t="inlineStr">
        <is>
          <t>QUAH</t>
        </is>
      </c>
      <c r="E1114" s="24" t="inlineStr">
        <is>
          <t>One-to-One</t>
        </is>
      </c>
      <c r="F1114" s="24" t="inlineStr">
        <is>
          <t>323</t>
        </is>
      </c>
      <c r="G1114" s="24" t="inlineStr"/>
    </row>
    <row r="1115">
      <c r="A1115" s="21" t="inlineStr">
        <is>
          <t>650090000017880|20260521|050919458999385979999385979</t>
        </is>
      </c>
      <c r="B1115" s="21" t="inlineStr">
        <is>
          <t>CCDC-PCASH-26-21 - MAY26 CHOW JUN NI</t>
        </is>
      </c>
      <c r="C1115" s="22" t="n">
        <v>-955.22</v>
      </c>
      <c r="D1115" s="25" t="inlineStr">
        <is>
          <t>CHOW</t>
        </is>
      </c>
      <c r="E1115" s="24" t="inlineStr">
        <is>
          <t>One-to-One</t>
        </is>
      </c>
      <c r="F1115" s="24" t="inlineStr">
        <is>
          <t>351</t>
        </is>
      </c>
      <c r="G1115" s="24" t="inlineStr"/>
    </row>
    <row r="1116">
      <c r="A1116" s="31" t="inlineStr">
        <is>
          <t>650090000017880|20260512|051294813999386861999386861</t>
        </is>
      </c>
      <c r="B1116" s="31" t="inlineStr">
        <is>
          <t>SALARY FOR APR26 - 000363，4236 (GIRO UNSUCCESSFUL)</t>
        </is>
      </c>
      <c r="C1116" s="32" t="n">
        <v>-7122.88</v>
      </c>
      <c r="D1116" s="34" t="n"/>
      <c r="E1116" s="34" t="n"/>
      <c r="F1116" s="34" t="n"/>
      <c r="G1116" s="34" t="n"/>
    </row>
    <row r="1117">
      <c r="A1117" s="35" t="inlineStr">
        <is>
          <t>false</t>
        </is>
      </c>
      <c r="B1117" s="35" t="inlineStr">
        <is>
          <t>SALARY FOR APR26</t>
        </is>
      </c>
      <c r="C1117" s="36" t="n">
        <v>-15579.76</v>
      </c>
      <c r="D1117" s="38" t="n"/>
      <c r="E1117" s="38" t="n"/>
      <c r="F1117" s="38" t="n"/>
      <c r="G1117" s="38" t="n"/>
    </row>
    <row r="1118">
      <c r="A1118" s="21" t="inlineStr">
        <is>
          <t>false</t>
        </is>
      </c>
      <c r="B1118" s="21" t="inlineStr">
        <is>
          <t>FWL APR26 CCDC</t>
        </is>
      </c>
      <c r="C1118" s="22" t="n">
        <v>-1298189.12</v>
      </c>
      <c r="D1118" s="30" t="n"/>
      <c r="E1118" s="24" t="inlineStr">
        <is>
          <t>One-to-One (KW)</t>
        </is>
      </c>
      <c r="F1118" s="24" t="inlineStr">
        <is>
          <t>535</t>
        </is>
      </c>
      <c r="G1118" s="24" t="inlineStr"/>
    </row>
    <row r="1119">
      <c r="A1119" s="21" t="inlineStr">
        <is>
          <t>650090000017880|20260528|051278587999385358999385358</t>
        </is>
      </c>
      <c r="B1119" s="21" t="inlineStr">
        <is>
          <t>JTC CORPORATION LAND RENTAL FOR MAY26</t>
        </is>
      </c>
      <c r="C1119" s="22" t="n">
        <v>-22289.75</v>
      </c>
      <c r="D1119" s="25" t="inlineStr">
        <is>
          <t>Land; JTC</t>
        </is>
      </c>
      <c r="E1119" s="24" t="inlineStr">
        <is>
          <t>One-to-One</t>
        </is>
      </c>
      <c r="F1119" s="24" t="inlineStr">
        <is>
          <t>41</t>
        </is>
      </c>
      <c r="G1119" s="24" t="inlineStr"/>
    </row>
    <row r="1120">
      <c r="A1120" s="21" t="inlineStr">
        <is>
          <t>650090000017880|20260522|051150293999385873999385873</t>
        </is>
      </c>
      <c r="B1120" s="21" t="inlineStr">
        <is>
          <t>NEW WORKERS ZHANG PING MAY26</t>
        </is>
      </c>
      <c r="C1120" s="22" t="n">
        <v>-2789.45</v>
      </c>
      <c r="D1120" s="23" t="inlineStr">
        <is>
          <t>ZHANG; PING; NEW</t>
        </is>
      </c>
      <c r="E1120" s="24" t="inlineStr">
        <is>
          <t>One-to-One (KW)</t>
        </is>
      </c>
      <c r="F1120" s="24" t="inlineStr">
        <is>
          <t>249</t>
        </is>
      </c>
      <c r="G1120" s="24" t="inlineStr"/>
    </row>
    <row r="1121">
      <c r="A1121" s="21" t="inlineStr">
        <is>
          <t>650090000017880|20260522|051150327999385870999385870</t>
        </is>
      </c>
      <c r="B1121" s="21" t="inlineStr">
        <is>
          <t>NEW WORKERS ZHANG PING MAY26</t>
        </is>
      </c>
      <c r="C1121" s="22" t="n">
        <v>-8506.799999999999</v>
      </c>
      <c r="D1121" s="23" t="inlineStr">
        <is>
          <t>ZHANG; PING; NEW</t>
        </is>
      </c>
      <c r="E1121" s="24" t="inlineStr">
        <is>
          <t>One-to-One (KW)</t>
        </is>
      </c>
      <c r="F1121" s="24" t="inlineStr">
        <is>
          <t>248</t>
        </is>
      </c>
      <c r="G1121" s="24" t="inlineStr"/>
    </row>
    <row r="1122">
      <c r="A1122" s="31" t="inlineStr">
        <is>
          <t>650090000017880|20260529|051250984999385288999385288</t>
        </is>
      </c>
      <c r="B1122" s="31" t="inlineStr">
        <is>
          <t>NEW WORKERS ZHANG PING MAY26</t>
        </is>
      </c>
      <c r="C1122" s="32" t="n">
        <v>-15257.3</v>
      </c>
      <c r="D1122" s="33" t="inlineStr">
        <is>
          <t>ZHANG; PING; NEW</t>
        </is>
      </c>
      <c r="E1122" s="34" t="n"/>
      <c r="F1122" s="34" t="n"/>
      <c r="G1122" s="34" t="n"/>
    </row>
    <row r="1123">
      <c r="A1123" s="21" t="inlineStr">
        <is>
          <t>false</t>
        </is>
      </c>
      <c r="B1123" s="21" t="inlineStr">
        <is>
          <t>UNKNOWN MAY26 - SLA TOL FEE</t>
        </is>
      </c>
      <c r="C1123" s="22" t="n">
        <v>-18680.42</v>
      </c>
      <c r="D1123" s="30" t="n"/>
      <c r="E1123" s="24" t="inlineStr">
        <is>
          <t>One-to-One (KW)</t>
        </is>
      </c>
      <c r="F1123" s="24" t="inlineStr">
        <is>
          <t>1184</t>
        </is>
      </c>
      <c r="G1123" s="24" t="inlineStr"/>
    </row>
    <row r="1124">
      <c r="A1124" s="21" t="inlineStr">
        <is>
          <t>650090000017880|20260506|050377509999387340999387340</t>
        </is>
      </c>
      <c r="B1124" s="21" t="inlineStr">
        <is>
          <t>FEBRUARY26 9PC2 HOCK HIN LEONG RVG</t>
        </is>
      </c>
      <c r="C1124" s="22" t="n">
        <v>-472.52</v>
      </c>
      <c r="D1124" s="25" t="inlineStr">
        <is>
          <t>LEONG; Hock</t>
        </is>
      </c>
      <c r="E1124" s="24" t="inlineStr">
        <is>
          <t>One-to-One</t>
        </is>
      </c>
      <c r="F1124" s="24" t="inlineStr">
        <is>
          <t>1064</t>
        </is>
      </c>
      <c r="G1124" s="24" t="inlineStr"/>
    </row>
    <row r="1125">
      <c r="A1125" s="21" t="inlineStr">
        <is>
          <t>650090000017880|20260506|050377321999387369999387369</t>
        </is>
      </c>
      <c r="B1125" s="21" t="inlineStr">
        <is>
          <t>FEBRUARY26 9PC2 SLKS &amp; YOUNG RVG</t>
        </is>
      </c>
      <c r="C1125" s="22" t="n">
        <v>-228560.26</v>
      </c>
      <c r="D1125" s="25" t="inlineStr">
        <is>
          <t>Young; SLKS</t>
        </is>
      </c>
      <c r="E1125" s="24" t="inlineStr">
        <is>
          <t>One-to-One</t>
        </is>
      </c>
      <c r="F1125" s="24" t="inlineStr">
        <is>
          <t>1078</t>
        </is>
      </c>
      <c r="G1125" s="24" t="inlineStr"/>
    </row>
    <row r="1126">
      <c r="A1126" s="26" t="inlineStr">
        <is>
          <t>650090000017880|20260506|050376746999387421999387421</t>
        </is>
      </c>
      <c r="B1126" s="26" t="inlineStr">
        <is>
          <t>FEBRUARY 26 9PC13 WISESCAN (INSTRUMENTATION ) RVG</t>
        </is>
      </c>
      <c r="C1126" s="27" t="n">
        <v>-18737.1</v>
      </c>
      <c r="D1126" s="28" t="inlineStr">
        <is>
          <t>Wisescan</t>
        </is>
      </c>
      <c r="E1126" s="29" t="inlineStr">
        <is>
          <t>Two-to-One</t>
        </is>
      </c>
      <c r="F1126" s="29" t="inlineStr">
        <is>
          <t>1105</t>
        </is>
      </c>
      <c r="G1126" s="29" t="inlineStr"/>
    </row>
    <row r="1127">
      <c r="A1127" s="21" t="inlineStr">
        <is>
          <t>650090000017880|20260506|050378387999387289999387289</t>
        </is>
      </c>
      <c r="B1127" s="21" t="inlineStr">
        <is>
          <t>FEBRUARY26 9PC9 PESTIMESH RVG</t>
        </is>
      </c>
      <c r="C1127" s="22" t="n">
        <v>-1166.3</v>
      </c>
      <c r="D1127" s="25" t="inlineStr">
        <is>
          <t>PESTIMESH</t>
        </is>
      </c>
      <c r="E1127" s="24" t="inlineStr">
        <is>
          <t>One-to-One</t>
        </is>
      </c>
      <c r="F1127" s="24" t="inlineStr">
        <is>
          <t>1038</t>
        </is>
      </c>
      <c r="G1127" s="24" t="inlineStr"/>
    </row>
    <row r="1128">
      <c r="A1128" s="21" t="inlineStr">
        <is>
          <t>650090000017880|20260506|050377489999387344999387344</t>
        </is>
      </c>
      <c r="B1128" s="21" t="inlineStr">
        <is>
          <t>FEBRUARY26 9PC7 V8 ENVIRONMENTAL RVG</t>
        </is>
      </c>
      <c r="C1128" s="22" t="n">
        <v>-512.3</v>
      </c>
      <c r="D1128" s="25" t="inlineStr">
        <is>
          <t>ENVIRONMENTAL; V8</t>
        </is>
      </c>
      <c r="E1128" s="24" t="inlineStr">
        <is>
          <t>One-to-One</t>
        </is>
      </c>
      <c r="F1128" s="24" t="inlineStr">
        <is>
          <t>1066</t>
        </is>
      </c>
      <c r="G1128" s="24" t="inlineStr"/>
    </row>
    <row r="1129">
      <c r="A1129" s="21" t="inlineStr">
        <is>
          <t>650090000017880|20260506|050378772999387259999387259</t>
        </is>
      </c>
      <c r="B1129" s="21" t="inlineStr">
        <is>
          <t>FEBRUARY26 9PC3 CHIN CHYE RVG</t>
        </is>
      </c>
      <c r="C1129" s="22" t="n">
        <v>-13156.55</v>
      </c>
      <c r="D1129" s="25" t="inlineStr">
        <is>
          <t>CHIN; CHYE</t>
        </is>
      </c>
      <c r="E1129" s="24" t="inlineStr">
        <is>
          <t>One-to-One</t>
        </is>
      </c>
      <c r="F1129" s="24" t="inlineStr">
        <is>
          <t>1023</t>
        </is>
      </c>
      <c r="G1129" s="24" t="inlineStr"/>
    </row>
    <row r="1130">
      <c r="A1130" s="21" t="inlineStr">
        <is>
          <t>650090000017880|20260506|050378797999387257999387257</t>
        </is>
      </c>
      <c r="B1130" s="21" t="inlineStr">
        <is>
          <t>FEBRUARY26 9PC4 HONG HUAT RVG</t>
        </is>
      </c>
      <c r="C1130" s="22" t="n">
        <v>-2971.34</v>
      </c>
      <c r="D1130" s="25" t="inlineStr">
        <is>
          <t>HONG; HUAT</t>
        </is>
      </c>
      <c r="E1130" s="24" t="inlineStr">
        <is>
          <t>One-to-One</t>
        </is>
      </c>
      <c r="F1130" s="24" t="inlineStr">
        <is>
          <t>1022</t>
        </is>
      </c>
      <c r="G1130" s="24" t="inlineStr"/>
    </row>
    <row r="1131">
      <c r="A1131" s="21" t="inlineStr">
        <is>
          <t>650090000017880|20260506|050377546999387339999387339</t>
        </is>
      </c>
      <c r="B1131" s="21" t="inlineStr">
        <is>
          <t>FEBRUARY26 9PC1 AKTIO PACIFIC RVG</t>
        </is>
      </c>
      <c r="C1131" s="22" t="n">
        <v>-1161.04</v>
      </c>
      <c r="D1131" s="25" t="inlineStr">
        <is>
          <t>PACIFIC; AKTIO</t>
        </is>
      </c>
      <c r="E1131" s="24" t="inlineStr">
        <is>
          <t>One-to-One</t>
        </is>
      </c>
      <c r="F1131" s="24" t="inlineStr">
        <is>
          <t>1063</t>
        </is>
      </c>
      <c r="G1131" s="24" t="inlineStr"/>
    </row>
    <row r="1132">
      <c r="A1132" s="21" t="inlineStr">
        <is>
          <t>650090000017880|20260506|050378287999387293999387293</t>
        </is>
      </c>
      <c r="B1132" s="21" t="inlineStr">
        <is>
          <t>PO-PUR FEBRUARY 26 9PC2 A&amp;G RVG</t>
        </is>
      </c>
      <c r="C1132" s="22" t="n">
        <v>-309.56</v>
      </c>
      <c r="D1132" s="23" t="inlineStr">
        <is>
          <t>A&amp;G</t>
        </is>
      </c>
      <c r="E1132" s="24" t="inlineStr">
        <is>
          <t>One-to-One (KW)</t>
        </is>
      </c>
      <c r="F1132" s="24" t="inlineStr">
        <is>
          <t>1040</t>
        </is>
      </c>
      <c r="G1132" s="24" t="inlineStr"/>
    </row>
    <row r="1133">
      <c r="A1133" s="26" t="inlineStr">
        <is>
          <t>650090000017880|20260501|000010157999388006999388006</t>
        </is>
      </c>
      <c r="B1133" s="26" t="inlineStr">
        <is>
          <t>PO-PUR FEBRUARY 26 9PC9 PAN-UNITED RVG</t>
        </is>
      </c>
      <c r="C1133" s="27" t="n">
        <v>-36045.76</v>
      </c>
      <c r="D1133" s="28" t="inlineStr">
        <is>
          <t>PAN-UNITED; UNITED; PAN</t>
        </is>
      </c>
      <c r="E1133" s="29" t="inlineStr">
        <is>
          <t>Three-to-One</t>
        </is>
      </c>
      <c r="F1133" s="29" t="inlineStr">
        <is>
          <t>1333</t>
        </is>
      </c>
      <c r="G1133" s="29" t="inlineStr"/>
    </row>
    <row r="1134">
      <c r="A1134" s="26" t="inlineStr">
        <is>
          <t>650090000017880|20260501|000010157999388006999388006</t>
        </is>
      </c>
      <c r="B1134" s="26" t="inlineStr">
        <is>
          <t>PO-PUR FEB26 9PC8 PAN-UNITED CONCRETE PTE LTD UTB</t>
        </is>
      </c>
      <c r="C1134" s="27" t="n">
        <v>-16169.06</v>
      </c>
      <c r="D1134" s="28" t="inlineStr">
        <is>
          <t>PAN-UNITED; CONCRETE; UNITED; PAN</t>
        </is>
      </c>
      <c r="E1134" s="29" t="inlineStr">
        <is>
          <t>Three-to-One</t>
        </is>
      </c>
      <c r="F1134" s="29" t="inlineStr">
        <is>
          <t>1333</t>
        </is>
      </c>
      <c r="G1134" s="29" t="inlineStr"/>
    </row>
    <row r="1135">
      <c r="A1135" s="26" t="inlineStr">
        <is>
          <t>650090000017880|20260501|000010157999388006999388006</t>
        </is>
      </c>
      <c r="B1135" s="26" t="inlineStr">
        <is>
          <t>PO-PUR FEB26 9PC18 PAN-UNITED CONCRETE PTE LTD</t>
        </is>
      </c>
      <c r="C1135" s="27" t="n">
        <v>-38776.75</v>
      </c>
      <c r="D1135" s="28" t="inlineStr">
        <is>
          <t>PAN-UNITED; CONCRETE; UNITED; PAN</t>
        </is>
      </c>
      <c r="E1135" s="29" t="inlineStr">
        <is>
          <t>Three-to-One</t>
        </is>
      </c>
      <c r="F1135" s="29" t="inlineStr">
        <is>
          <t>1333</t>
        </is>
      </c>
      <c r="G1135" s="29" t="inlineStr"/>
    </row>
    <row r="1136">
      <c r="A1136" s="21" t="inlineStr">
        <is>
          <t>650090000017880|20260515|050365798999386450999386450</t>
        </is>
      </c>
      <c r="B1136" s="21" t="inlineStr">
        <is>
          <t>MARCH26 9PC11 QUALITY ENGINEERING RVG</t>
        </is>
      </c>
      <c r="C1136" s="22" t="n">
        <v>-3779.84</v>
      </c>
      <c r="D1136" s="25" t="inlineStr">
        <is>
          <t>ENGINEERING; QUALITY</t>
        </is>
      </c>
      <c r="E1136" s="24" t="inlineStr">
        <is>
          <t>One-to-One</t>
        </is>
      </c>
      <c r="F1136" s="24" t="inlineStr">
        <is>
          <t>591</t>
        </is>
      </c>
      <c r="G1136" s="24" t="inlineStr"/>
    </row>
    <row r="1137">
      <c r="A1137" s="21" t="inlineStr">
        <is>
          <t>650090000017880|20260515|050365721999386457999386457</t>
        </is>
      </c>
      <c r="B1137" s="21" t="inlineStr">
        <is>
          <t>MARCH26 9PC1 FOSI CONSULTANTS RVG</t>
        </is>
      </c>
      <c r="C1137" s="22" t="n">
        <v>-7194</v>
      </c>
      <c r="D1137" s="25" t="inlineStr">
        <is>
          <t>FOSI</t>
        </is>
      </c>
      <c r="E1137" s="24" t="inlineStr">
        <is>
          <t>One-to-One</t>
        </is>
      </c>
      <c r="F1137" s="24" t="inlineStr">
        <is>
          <t>593</t>
        </is>
      </c>
      <c r="G1137" s="24" t="inlineStr"/>
    </row>
    <row r="1138">
      <c r="A1138" s="21" t="inlineStr">
        <is>
          <t>650090000017880|20260515|050366449999386386999386386</t>
        </is>
      </c>
      <c r="B1138" s="21" t="inlineStr">
        <is>
          <t>MARCH26 9PC1 LIAN SHING CONSTRUCTION RVG</t>
        </is>
      </c>
      <c r="C1138" s="22" t="n">
        <v>-3597</v>
      </c>
      <c r="D1138" s="25" t="inlineStr">
        <is>
          <t>CONSTRUCTION; LIAN</t>
        </is>
      </c>
      <c r="E1138" s="24" t="inlineStr">
        <is>
          <t>One-to-One</t>
        </is>
      </c>
      <c r="F1138" s="24" t="inlineStr">
        <is>
          <t>571</t>
        </is>
      </c>
      <c r="G1138" s="24" t="inlineStr"/>
    </row>
    <row r="1139">
      <c r="A1139" s="21" t="inlineStr">
        <is>
          <t>650090000017880|20260515|050363578999386520999386520</t>
        </is>
      </c>
      <c r="B1139" s="21" t="inlineStr">
        <is>
          <t>JANUARY26 9PC1 HOCK HIN LEONG RVG</t>
        </is>
      </c>
      <c r="C1139" s="22" t="n">
        <v>-2939.19</v>
      </c>
      <c r="D1139" s="25" t="inlineStr">
        <is>
          <t>LEONG; Hock</t>
        </is>
      </c>
      <c r="E1139" s="24" t="inlineStr">
        <is>
          <t>One-to-One</t>
        </is>
      </c>
      <c r="F1139" s="24" t="inlineStr">
        <is>
          <t>616</t>
        </is>
      </c>
      <c r="G1139" s="24" t="inlineStr"/>
    </row>
    <row r="1140">
      <c r="A1140" s="21" t="inlineStr">
        <is>
          <t>650090000017880|20260515|050363923999386502999386502</t>
        </is>
      </c>
      <c r="B1140" s="21" t="inlineStr">
        <is>
          <t>JANUARY26 9PC1 SLKS &amp; YOUNG RVG</t>
        </is>
      </c>
      <c r="C1140" s="22" t="n">
        <v>-93901.00999999999</v>
      </c>
      <c r="D1140" s="25" t="inlineStr">
        <is>
          <t>Young; SLKS</t>
        </is>
      </c>
      <c r="E1140" s="24" t="inlineStr">
        <is>
          <t>One-to-One</t>
        </is>
      </c>
      <c r="F1140" s="24" t="inlineStr">
        <is>
          <t>606</t>
        </is>
      </c>
      <c r="G1140" s="24" t="inlineStr"/>
    </row>
    <row r="1141">
      <c r="A1141" s="26" t="inlineStr">
        <is>
          <t>650090000017880|20260515|050363203999386571999386571</t>
        </is>
      </c>
      <c r="B1141" s="26" t="inlineStr">
        <is>
          <t>JANUARY 26 9PC1 GR RVG (ELECTRICAL)</t>
        </is>
      </c>
      <c r="C1141" s="27" t="n">
        <v>-20566.58</v>
      </c>
      <c r="D1141" s="28" t="inlineStr">
        <is>
          <t>GR</t>
        </is>
      </c>
      <c r="E1141" s="29" t="inlineStr">
        <is>
          <t>Two-to-One</t>
        </is>
      </c>
      <c r="F1141" s="29" t="inlineStr">
        <is>
          <t>656</t>
        </is>
      </c>
      <c r="G1141" s="29" t="inlineStr"/>
    </row>
    <row r="1142">
      <c r="A1142" s="21" t="inlineStr">
        <is>
          <t>650090000017880|20260515|050363513999386528999386528</t>
        </is>
      </c>
      <c r="B1142" s="21" t="inlineStr">
        <is>
          <t>JANUARY26 9PC2 CHIN CHYE RVG</t>
        </is>
      </c>
      <c r="C1142" s="22" t="n">
        <v>-19644.25</v>
      </c>
      <c r="D1142" s="25" t="inlineStr">
        <is>
          <t>CHIN; CHYE</t>
        </is>
      </c>
      <c r="E1142" s="24" t="inlineStr">
        <is>
          <t>One-to-One</t>
        </is>
      </c>
      <c r="F1142" s="24" t="inlineStr">
        <is>
          <t>619</t>
        </is>
      </c>
      <c r="G1142" s="24" t="inlineStr"/>
    </row>
    <row r="1143">
      <c r="A1143" s="21" t="inlineStr">
        <is>
          <t>650090000017880|20260515|050363097999386582999386582</t>
        </is>
      </c>
      <c r="B1143" s="21" t="inlineStr">
        <is>
          <t>JANUARY26 9PC3 HONG HUAT TRANSPORT RVG</t>
        </is>
      </c>
      <c r="C1143" s="22" t="n">
        <v>-6914.96</v>
      </c>
      <c r="D1143" s="25" t="inlineStr">
        <is>
          <t>HONG; HUAT</t>
        </is>
      </c>
      <c r="E1143" s="24" t="inlineStr">
        <is>
          <t>One-to-One</t>
        </is>
      </c>
      <c r="F1143" s="24" t="inlineStr">
        <is>
          <t>665</t>
        </is>
      </c>
      <c r="G1143" s="24" t="inlineStr"/>
    </row>
    <row r="1144">
      <c r="A1144" s="21" t="inlineStr">
        <is>
          <t>650090000017880|20260515|050362742999386614999386614</t>
        </is>
      </c>
      <c r="B1144" s="21" t="inlineStr">
        <is>
          <t>JANUARY26 9PC3 PECK TIONG CHOON RVG</t>
        </is>
      </c>
      <c r="C1144" s="22" t="n">
        <v>-174.4</v>
      </c>
      <c r="D1144" s="25" t="inlineStr">
        <is>
          <t>CHOON; TIONG; PECK</t>
        </is>
      </c>
      <c r="E1144" s="24" t="inlineStr">
        <is>
          <t>One-to-One</t>
        </is>
      </c>
      <c r="F1144" s="24" t="inlineStr">
        <is>
          <t>693</t>
        </is>
      </c>
      <c r="G1144" s="24" t="inlineStr"/>
    </row>
    <row r="1145">
      <c r="A1145" s="31" t="inlineStr">
        <is>
          <t>650090000017880|20260514|051333125999386708999386708</t>
        </is>
      </c>
      <c r="B1145" s="31" t="inlineStr">
        <is>
          <t>MARCH26 9PC8 EE HUP RVG</t>
        </is>
      </c>
      <c r="C1145" s="32" t="n">
        <v>-131930.78</v>
      </c>
      <c r="D1145" s="33" t="inlineStr">
        <is>
          <t>HUP; EE</t>
        </is>
      </c>
      <c r="E1145" s="34" t="n"/>
      <c r="F1145" s="34" t="n"/>
      <c r="G1145" s="34" t="n"/>
    </row>
    <row r="1146">
      <c r="A1146" s="31" t="inlineStr">
        <is>
          <t>650090000017880|20260514|051333125999386708999386708</t>
        </is>
      </c>
      <c r="B1146" s="31" t="inlineStr">
        <is>
          <t>FEBRUARY26 9PC7 EE HUP RVG</t>
        </is>
      </c>
      <c r="C1146" s="32" t="n">
        <v>-92260.86</v>
      </c>
      <c r="D1146" s="33" t="inlineStr">
        <is>
          <t>HUP; EE</t>
        </is>
      </c>
      <c r="E1146" s="34" t="n"/>
      <c r="F1146" s="34" t="n"/>
      <c r="G1146" s="34" t="n"/>
    </row>
    <row r="1147">
      <c r="A1147" s="26" t="inlineStr">
        <is>
          <t>650090000017880|20260513|050334539999386816999386816</t>
        </is>
      </c>
      <c r="B1147" s="26" t="inlineStr">
        <is>
          <t>PO-PUR FEB26 9PC01 RVM ISLAND CONCRETE (PTE) LTD</t>
        </is>
      </c>
      <c r="C1147" s="27" t="n">
        <v>-2302.08</v>
      </c>
      <c r="D1147" s="28" t="inlineStr">
        <is>
          <t>CONCRETE; ISLAND</t>
        </is>
      </c>
      <c r="E1147" s="29" t="inlineStr">
        <is>
          <t>Two-to-One</t>
        </is>
      </c>
      <c r="F1147" s="29" t="inlineStr">
        <is>
          <t>810</t>
        </is>
      </c>
      <c r="G1147" s="29" t="inlineStr"/>
    </row>
    <row r="1148">
      <c r="A1148" s="26" t="inlineStr">
        <is>
          <t>650090000017880|20260513|050334539999386816999386816</t>
        </is>
      </c>
      <c r="B1148" s="26" t="inlineStr">
        <is>
          <t>PO-PUR FEB26 9PC68 HTTC ISLAND</t>
        </is>
      </c>
      <c r="C1148" s="27" t="n">
        <v>-30473.68</v>
      </c>
      <c r="D1148" s="28" t="inlineStr">
        <is>
          <t>ISLAND</t>
        </is>
      </c>
      <c r="E1148" s="29" t="inlineStr">
        <is>
          <t>Two-to-One</t>
        </is>
      </c>
      <c r="F1148" s="29" t="inlineStr">
        <is>
          <t>810</t>
        </is>
      </c>
      <c r="G1148" s="29" t="inlineStr"/>
    </row>
    <row r="1149">
      <c r="A1149" s="21" t="inlineStr">
        <is>
          <t>650090000017880|20260513|050334738999386799999386799</t>
        </is>
      </c>
      <c r="B1149" s="21" t="inlineStr">
        <is>
          <t>PO-PUR FEB 26  9PC45-RAFFLES CONCRETE PTE LTD</t>
        </is>
      </c>
      <c r="C1149" s="22" t="n">
        <v>-77132.75999999999</v>
      </c>
      <c r="D1149" s="25" t="inlineStr">
        <is>
          <t>CONCRETE; RAFFLES</t>
        </is>
      </c>
      <c r="E1149" s="24" t="inlineStr">
        <is>
          <t>One-to-One</t>
        </is>
      </c>
      <c r="F1149" s="24" t="inlineStr">
        <is>
          <t>801</t>
        </is>
      </c>
      <c r="G1149" s="24" t="inlineStr"/>
    </row>
    <row r="1150">
      <c r="A1150" s="26" t="inlineStr">
        <is>
          <t>650090000017880|20260513|050333943999386843999386843</t>
        </is>
      </c>
      <c r="B1150" s="26" t="inlineStr">
        <is>
          <t>PO-PUR-FEB26-9PC03-Alliance (MOEB)</t>
        </is>
      </c>
      <c r="C1150" s="27" t="n">
        <v>-116.91</v>
      </c>
      <c r="D1150" s="28" t="inlineStr">
        <is>
          <t>ALLIANCE</t>
        </is>
      </c>
      <c r="E1150" s="29" t="inlineStr">
        <is>
          <t>Three-to-One</t>
        </is>
      </c>
      <c r="F1150" s="29" t="inlineStr">
        <is>
          <t>824</t>
        </is>
      </c>
      <c r="G1150" s="29" t="inlineStr"/>
    </row>
    <row r="1151">
      <c r="A1151" s="26" t="inlineStr">
        <is>
          <t>650090000017880|20260513|050334268999386835999386835</t>
        </is>
      </c>
      <c r="B1151" s="26" t="inlineStr">
        <is>
          <t>PO-PUR FEB26 9PC17 - LCM - PAN-UNITED CONCRETE</t>
        </is>
      </c>
      <c r="C1151" s="27" t="n">
        <v>-1812.67</v>
      </c>
      <c r="D1151" s="28" t="inlineStr">
        <is>
          <t>PAN-UNITED; CONCRETE; UNITED; PAN</t>
        </is>
      </c>
      <c r="E1151" s="29" t="inlineStr">
        <is>
          <t>Three-to-One</t>
        </is>
      </c>
      <c r="F1151" s="29" t="inlineStr">
        <is>
          <t>819</t>
        </is>
      </c>
      <c r="G1151" s="29" t="inlineStr"/>
    </row>
    <row r="1152">
      <c r="A1152" s="21" t="inlineStr">
        <is>
          <t>650090000017880|20260511|050366552999386996999386996</t>
        </is>
      </c>
      <c r="B1152" s="21" t="inlineStr">
        <is>
          <t>MARCH 26 9PC2 TENG FUNG RVG</t>
        </is>
      </c>
      <c r="C1152" s="22" t="n">
        <v>-21755.96</v>
      </c>
      <c r="D1152" s="25" t="inlineStr">
        <is>
          <t>TENG</t>
        </is>
      </c>
      <c r="E1152" s="24" t="inlineStr">
        <is>
          <t>One-to-One</t>
        </is>
      </c>
      <c r="F1152" s="24" t="inlineStr">
        <is>
          <t>876</t>
        </is>
      </c>
      <c r="G1152" s="24" t="inlineStr"/>
    </row>
    <row r="1153">
      <c r="A1153" s="26" t="inlineStr">
        <is>
          <t>650090000017880|20260526|050275972999385547999385547</t>
        </is>
      </c>
      <c r="B1153" s="26" t="inlineStr">
        <is>
          <t>PO-PUR MAR26 9PC29 ISLAND CONCRETE PTE LTD-LKG</t>
        </is>
      </c>
      <c r="C1153" s="27" t="n">
        <v>-106811.31</v>
      </c>
      <c r="D1153" s="28" t="inlineStr">
        <is>
          <t>CONCRETE; ISLAND</t>
        </is>
      </c>
      <c r="E1153" s="29" t="inlineStr">
        <is>
          <t>Six-to-One</t>
        </is>
      </c>
      <c r="F1153" s="29" t="inlineStr">
        <is>
          <t>133</t>
        </is>
      </c>
      <c r="G1153" s="29" t="inlineStr"/>
    </row>
    <row r="1154">
      <c r="A1154" s="26" t="inlineStr">
        <is>
          <t>650090000017880|20260526|050275972999385547999385547</t>
        </is>
      </c>
      <c r="B1154" s="26" t="inlineStr">
        <is>
          <t>PO-PUR-MAR26-9PC21-ISLAND CONCRETE (PTE) LTD CPK</t>
        </is>
      </c>
      <c r="C1154" s="27" t="n">
        <v>-268680.1</v>
      </c>
      <c r="D1154" s="28" t="inlineStr">
        <is>
          <t>CONCRETE; ISLAND</t>
        </is>
      </c>
      <c r="E1154" s="29" t="inlineStr">
        <is>
          <t>Six-to-One</t>
        </is>
      </c>
      <c r="F1154" s="29" t="inlineStr">
        <is>
          <t>133</t>
        </is>
      </c>
      <c r="G1154" s="29" t="inlineStr"/>
    </row>
    <row r="1155">
      <c r="A1155" s="26" t="inlineStr">
        <is>
          <t>650090000017880|20260526|050275972999385547999385547</t>
        </is>
      </c>
      <c r="B1155" s="26" t="inlineStr">
        <is>
          <t>PO-PUR MAR26 9PC16 ISLAND CONCRETE (PTE) LTD UTB</t>
        </is>
      </c>
      <c r="C1155" s="27" t="n">
        <v>-302754.61</v>
      </c>
      <c r="D1155" s="28" t="inlineStr">
        <is>
          <t>CONCRETE; ISLAND</t>
        </is>
      </c>
      <c r="E1155" s="29" t="inlineStr">
        <is>
          <t>Six-to-One</t>
        </is>
      </c>
      <c r="F1155" s="29" t="inlineStr">
        <is>
          <t>133</t>
        </is>
      </c>
      <c r="G1155" s="29" t="inlineStr"/>
    </row>
    <row r="1156">
      <c r="A1156" s="26" t="inlineStr">
        <is>
          <t>650090000017880|20260526|050275972999385547999385547</t>
        </is>
      </c>
      <c r="B1156" s="26" t="inlineStr">
        <is>
          <t>PO-PUR MARCH 26 9PC12 ISLAND RVG</t>
        </is>
      </c>
      <c r="C1156" s="27" t="n">
        <v>-167773.9</v>
      </c>
      <c r="D1156" s="28" t="inlineStr">
        <is>
          <t>ISLAND</t>
        </is>
      </c>
      <c r="E1156" s="29" t="inlineStr">
        <is>
          <t>Six-to-One</t>
        </is>
      </c>
      <c r="F1156" s="29" t="inlineStr">
        <is>
          <t>133</t>
        </is>
      </c>
      <c r="G1156" s="29" t="inlineStr"/>
    </row>
    <row r="1157">
      <c r="A1157" s="26" t="inlineStr">
        <is>
          <t>650090000017880|20260525|051206839999385715999385715</t>
        </is>
      </c>
      <c r="B1157" s="26" t="inlineStr">
        <is>
          <t>9PC07 (JUL24) PRECAST CONCRETE PTE LTD</t>
        </is>
      </c>
      <c r="C1157" s="27" t="n">
        <v>-31652.8</v>
      </c>
      <c r="D1157" s="28" t="inlineStr">
        <is>
          <t>CONCRETE; PRECAST</t>
        </is>
      </c>
      <c r="E1157" s="29" t="inlineStr">
        <is>
          <t>Two-to-One</t>
        </is>
      </c>
      <c r="F1157" s="29" t="inlineStr">
        <is>
          <t>198</t>
        </is>
      </c>
      <c r="G1157" s="29" t="inlineStr"/>
    </row>
    <row r="1158">
      <c r="A1158" s="31" t="inlineStr">
        <is>
          <t>650090000017880|20260520|051344039999386018999386018</t>
        </is>
      </c>
      <c r="B1158" s="31" t="inlineStr">
        <is>
          <t>PO-PUR-202604160 KHENG SUN HIRING EQUIPMENTS PL</t>
        </is>
      </c>
      <c r="C1158" s="32" t="n">
        <v>-9986.58</v>
      </c>
      <c r="D1158" s="33" t="inlineStr">
        <is>
          <t>KHENG; SUN</t>
        </is>
      </c>
      <c r="E1158" s="34" t="n"/>
      <c r="F1158" s="34" t="n"/>
      <c r="G1158" s="34" t="n"/>
    </row>
    <row r="1159">
      <c r="A1159" s="31" t="inlineStr">
        <is>
          <t>650090000017880|20260520|051344039999386018999386018</t>
        </is>
      </c>
      <c r="B1159" s="31" t="inlineStr">
        <is>
          <t>PO-PUR DEC25 9PC27 KHENG SUN BRM</t>
        </is>
      </c>
      <c r="C1159" s="32" t="n">
        <v>-18508.19</v>
      </c>
      <c r="D1159" s="33" t="inlineStr">
        <is>
          <t>KHENG; SUN</t>
        </is>
      </c>
      <c r="E1159" s="34" t="n"/>
      <c r="F1159" s="34" t="n"/>
      <c r="G1159" s="34" t="n"/>
    </row>
    <row r="1160">
      <c r="A1160" s="31" t="inlineStr">
        <is>
          <t>650090000017880|20260520|051344039999386018999386018</t>
        </is>
      </c>
      <c r="B1160" s="31" t="inlineStr">
        <is>
          <t>PO-PUR-202604153 KHENG SUN HIRING EQUIPMENTS PL</t>
        </is>
      </c>
      <c r="C1160" s="32" t="n">
        <v>-14066.94</v>
      </c>
      <c r="D1160" s="33" t="inlineStr">
        <is>
          <t>KHENG; SUN</t>
        </is>
      </c>
      <c r="E1160" s="34" t="n"/>
      <c r="F1160" s="34" t="n"/>
      <c r="G1160" s="34" t="n"/>
    </row>
    <row r="1161">
      <c r="A1161" s="21" t="inlineStr">
        <is>
          <t>650090000017880|20260526|050274865999385655999385655</t>
        </is>
      </c>
      <c r="B1161" s="21" t="inlineStr">
        <is>
          <t>MARCH 26 9PC14 WISESCAN(INSTRUMENTATION ) RVG</t>
        </is>
      </c>
      <c r="C1161" s="22" t="n">
        <v>-16922.25</v>
      </c>
      <c r="D1161" s="25" t="inlineStr">
        <is>
          <t>Wisescan</t>
        </is>
      </c>
      <c r="E1161" s="24" t="inlineStr">
        <is>
          <t>One-to-One</t>
        </is>
      </c>
      <c r="F1161" s="24" t="inlineStr">
        <is>
          <t>186</t>
        </is>
      </c>
      <c r="G1161" s="24" t="inlineStr"/>
    </row>
    <row r="1162">
      <c r="A1162" s="26" t="inlineStr">
        <is>
          <t>650090000017880|20260513|050333943999386843999386843</t>
        </is>
      </c>
      <c r="B1162" s="26" t="inlineStr">
        <is>
          <t>PO-PUR PC1 ALLIANCE CONCRETE PTE LTD</t>
        </is>
      </c>
      <c r="C1162" s="27" t="n">
        <v>-5582.44</v>
      </c>
      <c r="D1162" s="28" t="inlineStr">
        <is>
          <t>ALLIANCE; CONCRETE</t>
        </is>
      </c>
      <c r="E1162" s="29" t="inlineStr">
        <is>
          <t>Three-to-One</t>
        </is>
      </c>
      <c r="F1162" s="29" t="inlineStr">
        <is>
          <t>824</t>
        </is>
      </c>
      <c r="G1162" s="29" t="inlineStr"/>
    </row>
    <row r="1163">
      <c r="A1163" s="26" t="inlineStr">
        <is>
          <t>650090000017880|20260521|050919494999385976999385976</t>
        </is>
      </c>
      <c r="B1163" s="26" t="inlineStr">
        <is>
          <t>PO-PUR 202603023 KUKAYA MEDIA SUPPLIES PL</t>
        </is>
      </c>
      <c r="C1163" s="27" t="n">
        <v>-791.66</v>
      </c>
      <c r="D1163" s="28" t="inlineStr">
        <is>
          <t>KUKAYA</t>
        </is>
      </c>
      <c r="E1163" s="29" t="inlineStr">
        <is>
          <t>Two-to-One</t>
        </is>
      </c>
      <c r="F1163" s="29" t="inlineStr">
        <is>
          <t>348</t>
        </is>
      </c>
      <c r="G1163" s="29" t="inlineStr"/>
    </row>
    <row r="1164">
      <c r="A1164" s="21" t="inlineStr">
        <is>
          <t>650090000017880|20260504|000010499999387819999387819</t>
        </is>
      </c>
      <c r="B1164" s="21" t="inlineStr">
        <is>
          <t>RVG PC02-LY STRUCTURE ENGINEERING PTE LTD</t>
        </is>
      </c>
      <c r="C1164" s="22" t="n">
        <v>-8923.51</v>
      </c>
      <c r="D1164" s="25" t="inlineStr">
        <is>
          <t>ENGINEERING; LY</t>
        </is>
      </c>
      <c r="E1164" s="24" t="inlineStr">
        <is>
          <t>One-to-One</t>
        </is>
      </c>
      <c r="F1164" s="24" t="inlineStr">
        <is>
          <t>1268</t>
        </is>
      </c>
      <c r="G1164" s="24" t="inlineStr"/>
    </row>
    <row r="1165">
      <c r="A1165" s="31" t="inlineStr">
        <is>
          <t>650090000017880|20260515|050365574999386472999386472</t>
        </is>
      </c>
      <c r="B1165" s="31" t="inlineStr">
        <is>
          <t>MARCH 26 9PC10 TW-ASA (OT) RVG</t>
        </is>
      </c>
      <c r="C1165" s="32" t="n">
        <v>-12203.52</v>
      </c>
      <c r="D1165" s="34" t="n"/>
      <c r="E1165" s="34" t="n"/>
      <c r="F1165" s="34" t="n"/>
      <c r="G1165" s="34" t="n"/>
    </row>
    <row r="1166">
      <c r="A1166" s="26" t="inlineStr">
        <is>
          <t>650090000017880|20260515|050363203999386571999386571</t>
        </is>
      </c>
      <c r="B1166" s="26" t="inlineStr">
        <is>
          <t>JANUARY 26 9PC1 GR RVG (FIRE)</t>
        </is>
      </c>
      <c r="C1166" s="27" t="n">
        <v>-5894.6</v>
      </c>
      <c r="D1166" s="28" t="inlineStr">
        <is>
          <t>GR</t>
        </is>
      </c>
      <c r="E1166" s="29" t="inlineStr">
        <is>
          <t>Two-to-One</t>
        </is>
      </c>
      <c r="F1166" s="29" t="inlineStr">
        <is>
          <t>656</t>
        </is>
      </c>
      <c r="G1166" s="29" t="inlineStr"/>
    </row>
    <row r="1167">
      <c r="A1167" s="21" t="inlineStr">
        <is>
          <t>650090000017880|20260515|050363142999386577999386577</t>
        </is>
      </c>
      <c r="B1167" s="21" t="inlineStr">
        <is>
          <t>JANUARY26 9PC8 PESTIMESH RVG</t>
        </is>
      </c>
      <c r="C1167" s="22" t="n">
        <v>-1231.7</v>
      </c>
      <c r="D1167" s="25" t="inlineStr">
        <is>
          <t>PESTIMESH</t>
        </is>
      </c>
      <c r="E1167" s="24" t="inlineStr">
        <is>
          <t>One-to-One</t>
        </is>
      </c>
      <c r="F1167" s="24" t="inlineStr">
        <is>
          <t>661</t>
        </is>
      </c>
      <c r="G1167" s="24" t="inlineStr"/>
    </row>
    <row r="1168">
      <c r="A1168" s="21" t="inlineStr">
        <is>
          <t>650090000017880|20260515|050363670999386510999386510</t>
        </is>
      </c>
      <c r="B1168" s="21" t="inlineStr">
        <is>
          <t>JANUARY 26 9PC3 ELEMENT RVG</t>
        </is>
      </c>
      <c r="C1168" s="22" t="n">
        <v>-423.47</v>
      </c>
      <c r="D1168" s="25" t="inlineStr">
        <is>
          <t>ELEMENT</t>
        </is>
      </c>
      <c r="E1168" s="24" t="inlineStr">
        <is>
          <t>One-to-One</t>
        </is>
      </c>
      <c r="F1168" s="24" t="inlineStr">
        <is>
          <t>610</t>
        </is>
      </c>
      <c r="G1168" s="24" t="inlineStr"/>
    </row>
    <row r="1169">
      <c r="A1169" s="21" t="inlineStr">
        <is>
          <t>650090000017880|20260515|050363740999386508999386508</t>
        </is>
      </c>
      <c r="B1169" s="21" t="inlineStr">
        <is>
          <t>JANUARY 26 9PC1 LMC RVG</t>
        </is>
      </c>
      <c r="C1169" s="22" t="n">
        <v>-412.02</v>
      </c>
      <c r="D1169" s="25" t="inlineStr">
        <is>
          <t>LMC</t>
        </is>
      </c>
      <c r="E1169" s="24" t="inlineStr">
        <is>
          <t>One-to-One</t>
        </is>
      </c>
      <c r="F1169" s="24" t="inlineStr">
        <is>
          <t>609</t>
        </is>
      </c>
      <c r="G1169" s="24" t="inlineStr"/>
    </row>
    <row r="1170">
      <c r="A1170" s="26" t="inlineStr">
        <is>
          <t>650090000017880|20260513|050333943999386843999386843</t>
        </is>
      </c>
      <c r="B1170" s="26" t="inlineStr">
        <is>
          <t>PO-PUR-Feb26-9PC19-ALLIANCE CONCRETE S.PORE</t>
        </is>
      </c>
      <c r="C1170" s="27" t="n">
        <v>-16474.26</v>
      </c>
      <c r="D1170" s="28" t="inlineStr">
        <is>
          <t>ALLIANCE; CONCRETE</t>
        </is>
      </c>
      <c r="E1170" s="29" t="inlineStr">
        <is>
          <t>Three-to-One</t>
        </is>
      </c>
      <c r="F1170" s="29" t="inlineStr">
        <is>
          <t>824</t>
        </is>
      </c>
      <c r="G1170" s="29" t="inlineStr"/>
    </row>
    <row r="1171">
      <c r="A1171" s="26" t="inlineStr">
        <is>
          <t>650090000017880|20260513|050334268999386835999386835</t>
        </is>
      </c>
      <c r="B1171" s="26" t="inlineStr">
        <is>
          <t>PO-PUR FEB26 9PC01 RVM PAN-UNITED CONCRETE PTE LTD</t>
        </is>
      </c>
      <c r="C1171" s="27" t="n">
        <v>-12272.31</v>
      </c>
      <c r="D1171" s="28" t="inlineStr">
        <is>
          <t>PAN-UNITED; CONCRETE; UNITED; PAN</t>
        </is>
      </c>
      <c r="E1171" s="29" t="inlineStr">
        <is>
          <t>Three-to-One</t>
        </is>
      </c>
      <c r="F1171" s="29" t="inlineStr">
        <is>
          <t>819</t>
        </is>
      </c>
      <c r="G1171" s="29" t="inlineStr"/>
    </row>
    <row r="1172">
      <c r="A1172" s="26" t="inlineStr">
        <is>
          <t>650090000017880|20260513|050334268999386835999386835</t>
        </is>
      </c>
      <c r="B1172" s="26" t="inlineStr">
        <is>
          <t>PO-PUR FEB26 9PC57 HTTC PAN-UNITED</t>
        </is>
      </c>
      <c r="C1172" s="27" t="n">
        <v>-1466.24</v>
      </c>
      <c r="D1172" s="28" t="inlineStr">
        <is>
          <t>PAN-UNITED; UNITED; PAN</t>
        </is>
      </c>
      <c r="E1172" s="29" t="inlineStr">
        <is>
          <t>Three-to-One</t>
        </is>
      </c>
      <c r="F1172" s="29" t="inlineStr">
        <is>
          <t>819</t>
        </is>
      </c>
      <c r="G1172" s="29" t="inlineStr"/>
    </row>
    <row r="1173">
      <c r="A1173" s="26" t="inlineStr">
        <is>
          <t>650090000017880|20260526|050275972999385547999385547</t>
        </is>
      </c>
      <c r="B1173" s="26" t="inlineStr">
        <is>
          <t>PO-PUR MAR26 9PC03 ISLAND CONCRETE (PTE) LTD</t>
        </is>
      </c>
      <c r="C1173" s="27" t="n">
        <v>-8754.34</v>
      </c>
      <c r="D1173" s="28" t="inlineStr">
        <is>
          <t>CONCRETE; ISLAND</t>
        </is>
      </c>
      <c r="E1173" s="29" t="inlineStr">
        <is>
          <t>Six-to-One</t>
        </is>
      </c>
      <c r="F1173" s="29" t="inlineStr">
        <is>
          <t>133</t>
        </is>
      </c>
      <c r="G1173" s="29" t="inlineStr"/>
    </row>
    <row r="1174">
      <c r="A1174" s="26" t="inlineStr">
        <is>
          <t>650090000017880|20260526|050275972999385547999385547</t>
        </is>
      </c>
      <c r="B1174" s="26" t="inlineStr">
        <is>
          <t>PO-PUR-MAR26-9PC03-Island (MOEB)</t>
        </is>
      </c>
      <c r="C1174" s="27" t="n">
        <v>-255982.88</v>
      </c>
      <c r="D1174" s="28" t="inlineStr">
        <is>
          <t>ISLAND</t>
        </is>
      </c>
      <c r="E1174" s="29" t="inlineStr">
        <is>
          <t>Six-to-One</t>
        </is>
      </c>
      <c r="F1174" s="29" t="inlineStr">
        <is>
          <t>133</t>
        </is>
      </c>
      <c r="G1174" s="29" t="inlineStr"/>
    </row>
    <row r="1175">
      <c r="A1175" s="31" t="inlineStr">
        <is>
          <t>650090000017880|20260520|051344039999386018999386018</t>
        </is>
      </c>
      <c r="B1175" s="31" t="inlineStr">
        <is>
          <t>PO-PUR FEB 25 9PC4 KHENG SUN PTE LTD-LKG</t>
        </is>
      </c>
      <c r="C1175" s="32" t="n">
        <v>-3461.84</v>
      </c>
      <c r="D1175" s="33" t="inlineStr">
        <is>
          <t>KHENG; SUN</t>
        </is>
      </c>
      <c r="E1175" s="34" t="n"/>
      <c r="F1175" s="34" t="n"/>
      <c r="G1175" s="34" t="n"/>
    </row>
    <row r="1176">
      <c r="A1176" s="31" t="inlineStr">
        <is>
          <t>650090000017880|20260520|051344039999386018999386018</t>
        </is>
      </c>
      <c r="B1176" s="31" t="inlineStr">
        <is>
          <t>PO-PUR APR25 9PC03 KHENG SUN HIRING EQUIPMENT</t>
        </is>
      </c>
      <c r="C1176" s="32" t="n">
        <v>-6966.19</v>
      </c>
      <c r="D1176" s="33" t="inlineStr">
        <is>
          <t>KHENG; SUN</t>
        </is>
      </c>
      <c r="E1176" s="34" t="n"/>
      <c r="F1176" s="34" t="n"/>
      <c r="G1176" s="34" t="n"/>
    </row>
    <row r="1177">
      <c r="A1177" s="31" t="inlineStr">
        <is>
          <t>650090000017880|20260520|051344039999386018999386018</t>
        </is>
      </c>
      <c r="B1177" s="31" t="inlineStr">
        <is>
          <t>PO-PUR-202604150 KHENG SUN HIRING EQUIPMENTS PL</t>
        </is>
      </c>
      <c r="C1177" s="32" t="n">
        <v>-36929.19</v>
      </c>
      <c r="D1177" s="33" t="inlineStr">
        <is>
          <t>KHENG; SUN</t>
        </is>
      </c>
      <c r="E1177" s="34" t="n"/>
      <c r="F1177" s="34" t="n"/>
      <c r="G1177" s="34" t="n"/>
    </row>
    <row r="1178">
      <c r="A1178" s="31" t="inlineStr">
        <is>
          <t>650090000017880|20260520|051344039999386018999386018</t>
        </is>
      </c>
      <c r="B1178" s="31" t="inlineStr">
        <is>
          <t>PO-PUR-202604157 KHENG SUN HIRING EQUIPMENTS PL</t>
        </is>
      </c>
      <c r="C1178" s="32" t="n">
        <v>-57715.5</v>
      </c>
      <c r="D1178" s="33" t="inlineStr">
        <is>
          <t>KHENG; SUN</t>
        </is>
      </c>
      <c r="E1178" s="34" t="n"/>
      <c r="F1178" s="34" t="n"/>
      <c r="G1178" s="34" t="n"/>
    </row>
    <row r="1179">
      <c r="A1179" s="21" t="inlineStr">
        <is>
          <t>650090000017880|20260519|050615832999386082999386082</t>
        </is>
      </c>
      <c r="B1179" s="21" t="inlineStr">
        <is>
          <t>FEBRUARY 26 9PC8 PINTARY RVG</t>
        </is>
      </c>
      <c r="C1179" s="22" t="n">
        <v>-457481.01</v>
      </c>
      <c r="D1179" s="25" t="inlineStr">
        <is>
          <t>Pintary</t>
        </is>
      </c>
      <c r="E1179" s="24" t="inlineStr">
        <is>
          <t>One-to-One</t>
        </is>
      </c>
      <c r="F1179" s="24" t="inlineStr">
        <is>
          <t>412</t>
        </is>
      </c>
      <c r="G1179" s="24" t="inlineStr"/>
    </row>
    <row r="1180">
      <c r="A1180" s="21" t="inlineStr">
        <is>
          <t>650090000017880|20260519|050614150999386244999386244</t>
        </is>
      </c>
      <c r="B1180" s="21" t="inlineStr">
        <is>
          <t>FEBRUARY26 9PC2 PRO-WERKZE RVG</t>
        </is>
      </c>
      <c r="C1180" s="22" t="n">
        <v>-4932.27</v>
      </c>
      <c r="D1180" s="25" t="inlineStr">
        <is>
          <t>PRO-WERKZE</t>
        </is>
      </c>
      <c r="E1180" s="24" t="inlineStr">
        <is>
          <t>One-to-One</t>
        </is>
      </c>
      <c r="F1180" s="24" t="inlineStr">
        <is>
          <t>475</t>
        </is>
      </c>
      <c r="G1180" s="24" t="inlineStr"/>
    </row>
    <row r="1181">
      <c r="A1181" s="21" t="inlineStr">
        <is>
          <t>650090000017880|20260519|050615736999386091999386091</t>
        </is>
      </c>
      <c r="B1181" s="21" t="inlineStr">
        <is>
          <t>FEBRUARY 26 9PC2 YUANJIAN RVG</t>
        </is>
      </c>
      <c r="C1181" s="22" t="n">
        <v>-134.32</v>
      </c>
      <c r="D1181" s="25" t="inlineStr">
        <is>
          <t>YUANJIAN</t>
        </is>
      </c>
      <c r="E1181" s="24" t="inlineStr">
        <is>
          <t>One-to-One</t>
        </is>
      </c>
      <c r="F1181" s="24" t="inlineStr">
        <is>
          <t>466</t>
        </is>
      </c>
      <c r="G1181" s="24" t="inlineStr"/>
    </row>
    <row r="1182">
      <c r="A1182" s="21" t="inlineStr">
        <is>
          <t>650090000017880|20260526|050277056999385430999385430</t>
        </is>
      </c>
      <c r="B1182" s="21" t="inlineStr">
        <is>
          <t>MARCH 26 9PC3 LMC SYSTEMS PTE LTD</t>
        </is>
      </c>
      <c r="C1182" s="22" t="n">
        <v>-4083.47</v>
      </c>
      <c r="D1182" s="25" t="inlineStr">
        <is>
          <t>SYSTEMS; LMC</t>
        </is>
      </c>
      <c r="E1182" s="24" t="inlineStr">
        <is>
          <t>One-to-One</t>
        </is>
      </c>
      <c r="F1182" s="24" t="inlineStr">
        <is>
          <t>74</t>
        </is>
      </c>
      <c r="G1182" s="24" t="inlineStr"/>
    </row>
    <row r="1183">
      <c r="A1183" s="21" t="inlineStr">
        <is>
          <t>650090000017880|20260526|050276725999385461999385461</t>
        </is>
      </c>
      <c r="B1183" s="21" t="inlineStr">
        <is>
          <t>MARCH 26 9PC1-RICHEE ENGINEERING ENTERPRISE P/L</t>
        </is>
      </c>
      <c r="C1183" s="22" t="n">
        <v>-2035.03</v>
      </c>
      <c r="D1183" s="25" t="inlineStr">
        <is>
          <t>ENGINEERING; RICHEE</t>
        </is>
      </c>
      <c r="E1183" s="24" t="inlineStr">
        <is>
          <t>One-to-One</t>
        </is>
      </c>
      <c r="F1183" s="24" t="inlineStr">
        <is>
          <t>89</t>
        </is>
      </c>
      <c r="G1183" s="24" t="inlineStr"/>
    </row>
    <row r="1184">
      <c r="A1184" s="21" t="inlineStr">
        <is>
          <t>650090000017880|20260526|050275550999385587999385587</t>
        </is>
      </c>
      <c r="B1184" s="21" t="inlineStr">
        <is>
          <t>CCDC20260722 MARCH26 9PC9 PINTARY (Y4015/Y4070)</t>
        </is>
      </c>
      <c r="C1184" s="22" t="n">
        <v>-824484.23</v>
      </c>
      <c r="D1184" s="25" t="inlineStr">
        <is>
          <t>Pintary</t>
        </is>
      </c>
      <c r="E1184" s="24" t="inlineStr">
        <is>
          <t>One-to-One</t>
        </is>
      </c>
      <c r="F1184" s="24" t="inlineStr">
        <is>
          <t>153</t>
        </is>
      </c>
      <c r="G1184" s="24" t="inlineStr"/>
    </row>
    <row r="1185">
      <c r="A1185" s="21" t="inlineStr">
        <is>
          <t>650090000017880|20260526|050275506999385596999385596</t>
        </is>
      </c>
      <c r="B1185" s="21" t="inlineStr">
        <is>
          <t>MARCH 26 9PC1 -CHINA WEALTH EQUIPMENT PTE LTD</t>
        </is>
      </c>
      <c r="C1185" s="22" t="n">
        <v>-1937.48</v>
      </c>
      <c r="D1185" s="25" t="inlineStr">
        <is>
          <t>CHINA</t>
        </is>
      </c>
      <c r="E1185" s="24" t="inlineStr">
        <is>
          <t>One-to-One</t>
        </is>
      </c>
      <c r="F1185" s="24" t="inlineStr">
        <is>
          <t>157</t>
        </is>
      </c>
      <c r="G1185" s="24" t="inlineStr"/>
    </row>
    <row r="1186">
      <c r="A1186" s="21" t="inlineStr">
        <is>
          <t>650090000017880|20260526|050276476999385493999385493</t>
        </is>
      </c>
      <c r="B1186" s="21" t="inlineStr">
        <is>
          <t>MARCH 26 9PC01 DENZAI RVG</t>
        </is>
      </c>
      <c r="C1186" s="22" t="n">
        <v>-672.2</v>
      </c>
      <c r="D1186" s="25" t="inlineStr">
        <is>
          <t>Denzai</t>
        </is>
      </c>
      <c r="E1186" s="24" t="inlineStr">
        <is>
          <t>One-to-One</t>
        </is>
      </c>
      <c r="F1186" s="24" t="inlineStr">
        <is>
          <t>105</t>
        </is>
      </c>
      <c r="G1186" s="24" t="inlineStr"/>
    </row>
    <row r="1187">
      <c r="A1187" s="21" t="inlineStr">
        <is>
          <t>650090000017880|20260519|050610658999386307999386307</t>
        </is>
      </c>
      <c r="B1187" s="21" t="inlineStr">
        <is>
          <t>MARCH 26 9PC3 LY RVG</t>
        </is>
      </c>
      <c r="C1187" s="22" t="n">
        <v>-8480.030000000001</v>
      </c>
      <c r="D1187" s="25" t="inlineStr">
        <is>
          <t>LY</t>
        </is>
      </c>
      <c r="E1187" s="24" t="inlineStr">
        <is>
          <t>One-to-One</t>
        </is>
      </c>
      <c r="F1187" s="24" t="inlineStr">
        <is>
          <t>528</t>
        </is>
      </c>
      <c r="G1187" s="24" t="inlineStr"/>
    </row>
    <row r="1188">
      <c r="A1188" s="26" t="inlineStr">
        <is>
          <t>650090000017880|20260521|050919494999385976999385976</t>
        </is>
      </c>
      <c r="B1188" s="26" t="inlineStr">
        <is>
          <t>PO-PUR 202603023 KUKAYA MEDIA SUPPLIES PTE LTD</t>
        </is>
      </c>
      <c r="C1188" s="27" t="n">
        <v>-3505.31</v>
      </c>
      <c r="D1188" s="28" t="inlineStr">
        <is>
          <t>KUKAYA</t>
        </is>
      </c>
      <c r="E1188" s="29" t="inlineStr">
        <is>
          <t>Two-to-One</t>
        </is>
      </c>
      <c r="F1188" s="29" t="inlineStr">
        <is>
          <t>348</t>
        </is>
      </c>
      <c r="G1188" s="29" t="inlineStr"/>
    </row>
    <row r="1189">
      <c r="A1189" s="21" t="inlineStr">
        <is>
          <t>650090000017880|20260504|000008252999387953999387953</t>
        </is>
      </c>
      <c r="B1189" s="21" t="inlineStr">
        <is>
          <t>MAR26 9PC9 BEN HE CONSTRUCTION PTE LTD  LKG</t>
        </is>
      </c>
      <c r="C1189" s="22" t="n">
        <v>-238116.54</v>
      </c>
      <c r="D1189" s="25" t="inlineStr">
        <is>
          <t>CONSTRUCTION; BEN</t>
        </is>
      </c>
      <c r="E1189" s="24" t="inlineStr">
        <is>
          <t>One-to-One</t>
        </is>
      </c>
      <c r="F1189" s="24" t="inlineStr">
        <is>
          <t>1313</t>
        </is>
      </c>
      <c r="G1189" s="24" t="inlineStr"/>
    </row>
    <row r="1190">
      <c r="A1190" s="21" t="inlineStr">
        <is>
          <t>650090000017880|20260506|050376737999387419999387419</t>
        </is>
      </c>
      <c r="B1190" s="21" t="inlineStr">
        <is>
          <t>JAN 26 9PC15 CHOON HUAT ENGINEERING PTE LTD LKG</t>
        </is>
      </c>
      <c r="C1190" s="22" t="n">
        <v>-12208</v>
      </c>
      <c r="D1190" s="25" t="inlineStr">
        <is>
          <t>ENGINEERING; CHOON; HUAT</t>
        </is>
      </c>
      <c r="E1190" s="24" t="inlineStr">
        <is>
          <t>One-to-One</t>
        </is>
      </c>
      <c r="F1190" s="24" t="inlineStr">
        <is>
          <t>1103</t>
        </is>
      </c>
      <c r="G1190" s="24" t="inlineStr"/>
    </row>
    <row r="1191">
      <c r="A1191" s="21" t="inlineStr">
        <is>
          <t>650090000017880|20260506|050378881999387251999387251</t>
        </is>
      </c>
      <c r="B1191" s="21" t="inlineStr">
        <is>
          <t>FEB26 9PC4 BSH HOME APPLIANCES PTE LKG</t>
        </is>
      </c>
      <c r="C1191" s="22" t="n">
        <v>-137732.4</v>
      </c>
      <c r="D1191" s="25" t="inlineStr">
        <is>
          <t>Home; BSH</t>
        </is>
      </c>
      <c r="E1191" s="24" t="inlineStr">
        <is>
          <t>One-to-One</t>
        </is>
      </c>
      <c r="F1191" s="24" t="inlineStr">
        <is>
          <t>1019</t>
        </is>
      </c>
      <c r="G1191" s="24" t="inlineStr"/>
    </row>
    <row r="1192">
      <c r="A1192" s="21" t="inlineStr">
        <is>
          <t>650090000017880|20260506|050377417999387359999387359</t>
        </is>
      </c>
      <c r="B1192" s="21" t="inlineStr">
        <is>
          <t>FEB26 9PC6 HOCK UNITED ENGINEERING PTE LTD LKG</t>
        </is>
      </c>
      <c r="C1192" s="22" t="n">
        <v>-1205.54</v>
      </c>
      <c r="D1192" s="25" t="inlineStr">
        <is>
          <t>ENGINEERING; UNITED; Hock</t>
        </is>
      </c>
      <c r="E1192" s="24" t="inlineStr">
        <is>
          <t>One-to-One</t>
        </is>
      </c>
      <c r="F1192" s="24" t="inlineStr">
        <is>
          <t>1073</t>
        </is>
      </c>
      <c r="G1192" s="24" t="inlineStr"/>
    </row>
    <row r="1193">
      <c r="A1193" s="21" t="inlineStr">
        <is>
          <t>650090000017880|20260506|050377247999387382999387382</t>
        </is>
      </c>
      <c r="B1193" s="21" t="inlineStr">
        <is>
          <t>FEB26 9PC5 ASTEC TECHNOLOGY PTE LTD _LKG</t>
        </is>
      </c>
      <c r="C1193" s="22" t="n">
        <v>-11206.29</v>
      </c>
      <c r="D1193" s="25" t="inlineStr">
        <is>
          <t>ASTEC</t>
        </is>
      </c>
      <c r="E1193" s="24" t="inlineStr">
        <is>
          <t>One-to-One</t>
        </is>
      </c>
      <c r="F1193" s="24" t="inlineStr">
        <is>
          <t>1085</t>
        </is>
      </c>
      <c r="G1193" s="24" t="inlineStr"/>
    </row>
    <row r="1194">
      <c r="A1194" s="21" t="inlineStr">
        <is>
          <t>650090000017880|20260506|050377022999387405999387405</t>
        </is>
      </c>
      <c r="B1194" s="21" t="inlineStr">
        <is>
          <t>FEB26 9PC6 GRB PTE LTD LKG</t>
        </is>
      </c>
      <c r="C1194" s="22" t="n">
        <v>-74585.12</v>
      </c>
      <c r="D1194" s="25" t="inlineStr">
        <is>
          <t>GRB</t>
        </is>
      </c>
      <c r="E1194" s="24" t="inlineStr">
        <is>
          <t>One-to-One</t>
        </is>
      </c>
      <c r="F1194" s="24" t="inlineStr">
        <is>
          <t>1096</t>
        </is>
      </c>
      <c r="G1194" s="24" t="inlineStr"/>
    </row>
    <row r="1195">
      <c r="A1195" s="26" t="inlineStr">
        <is>
          <t>650090000017880|20260506|050377288999387373999387373</t>
        </is>
      </c>
      <c r="B1195" s="26" t="inlineStr">
        <is>
          <t>FEB26 9PC13 CAST LABORATORIES PTE LTD LKG</t>
        </is>
      </c>
      <c r="C1195" s="27" t="n">
        <v>-599.5</v>
      </c>
      <c r="D1195" s="28" t="inlineStr">
        <is>
          <t>CAST</t>
        </is>
      </c>
      <c r="E1195" s="29" t="inlineStr">
        <is>
          <t>Two-to-One</t>
        </is>
      </c>
      <c r="F1195" s="29" t="inlineStr">
        <is>
          <t>1080</t>
        </is>
      </c>
      <c r="G1195" s="29" t="inlineStr"/>
    </row>
    <row r="1196">
      <c r="A1196" s="21" t="inlineStr">
        <is>
          <t>650090000017880|20260506|050377935999387329999387329</t>
        </is>
      </c>
      <c r="B1196" s="21" t="inlineStr">
        <is>
          <t>FEB26 9PC6 SLIDE &amp; HIDE SYSTEM (S) PTE LTD LKG</t>
        </is>
      </c>
      <c r="C1196" s="22" t="n">
        <v>-4621.6</v>
      </c>
      <c r="D1196" s="25" t="inlineStr">
        <is>
          <t>SYSTEM; SLIDE</t>
        </is>
      </c>
      <c r="E1196" s="24" t="inlineStr">
        <is>
          <t>One-to-One</t>
        </is>
      </c>
      <c r="F1196" s="24" t="inlineStr">
        <is>
          <t>1058</t>
        </is>
      </c>
      <c r="G1196" s="24" t="inlineStr"/>
    </row>
    <row r="1197">
      <c r="A1197" s="21" t="inlineStr">
        <is>
          <t>650090000017880|20260506|050377642999387335999387335</t>
        </is>
      </c>
      <c r="B1197" s="21" t="inlineStr">
        <is>
          <t>FEB26 9PC10 HONG HUAT TRANSPORT PTE LTD LKG</t>
        </is>
      </c>
      <c r="C1197" s="22" t="n">
        <v>-18338.16</v>
      </c>
      <c r="D1197" s="25" t="inlineStr">
        <is>
          <t>HONG; HUAT</t>
        </is>
      </c>
      <c r="E1197" s="24" t="inlineStr">
        <is>
          <t>One-to-One</t>
        </is>
      </c>
      <c r="F1197" s="24" t="inlineStr">
        <is>
          <t>1061</t>
        </is>
      </c>
      <c r="G1197" s="24" t="inlineStr"/>
    </row>
    <row r="1198">
      <c r="A1198" s="21" t="inlineStr">
        <is>
          <t>650090000017880|20260506|050377333999387367999387367</t>
        </is>
      </c>
      <c r="B1198" s="21" t="inlineStr">
        <is>
          <t>FEB26 9PC7 A&amp;S TRANSIT PTE LTD LKG</t>
        </is>
      </c>
      <c r="C1198" s="22" t="n">
        <v>-8256.75</v>
      </c>
      <c r="D1198" s="23" t="inlineStr">
        <is>
          <t>A&amp;S</t>
        </is>
      </c>
      <c r="E1198" s="24" t="inlineStr">
        <is>
          <t>One-to-One (KW)</t>
        </is>
      </c>
      <c r="F1198" s="24" t="inlineStr">
        <is>
          <t>1077</t>
        </is>
      </c>
      <c r="G1198" s="24" t="inlineStr"/>
    </row>
    <row r="1199">
      <c r="A1199" s="21" t="inlineStr">
        <is>
          <t>650090000017880|20260506|050377097999387397999387397</t>
        </is>
      </c>
      <c r="B1199" s="21" t="inlineStr">
        <is>
          <t>FEB26 9PC6 ZT CONSTRUCTION PTE LKG</t>
        </is>
      </c>
      <c r="C1199" s="22" t="n">
        <v>-120284.08</v>
      </c>
      <c r="D1199" s="25" t="inlineStr">
        <is>
          <t>CONSTRUCTION; ZT</t>
        </is>
      </c>
      <c r="E1199" s="24" t="inlineStr">
        <is>
          <t>One-to-One</t>
        </is>
      </c>
      <c r="F1199" s="24" t="inlineStr">
        <is>
          <t>1092</t>
        </is>
      </c>
      <c r="G1199" s="24" t="inlineStr"/>
    </row>
    <row r="1200">
      <c r="A1200" s="21" t="inlineStr">
        <is>
          <t>650090000017880|20260506|050378619999387265999387265</t>
        </is>
      </c>
      <c r="B1200" s="21" t="inlineStr">
        <is>
          <t>FEB26 9PC3 OTIS ELEVATOR CO(S) PTE LTD LKG</t>
        </is>
      </c>
      <c r="C1200" s="22" t="n">
        <v>-510120</v>
      </c>
      <c r="D1200" s="25" t="inlineStr">
        <is>
          <t>OTIS</t>
        </is>
      </c>
      <c r="E1200" s="24" t="inlineStr">
        <is>
          <t>One-to-One</t>
        </is>
      </c>
      <c r="F1200" s="24" t="inlineStr">
        <is>
          <t>1026</t>
        </is>
      </c>
      <c r="G1200" s="24" t="inlineStr"/>
    </row>
    <row r="1201">
      <c r="A1201" s="21" t="inlineStr">
        <is>
          <t>650090000017880|20260506|050377161999387389999387389</t>
        </is>
      </c>
      <c r="B1201" s="21" t="inlineStr">
        <is>
          <t>JAN25 9PC3 FERMAX ASIA PACIFIC PTE LTD LKG</t>
        </is>
      </c>
      <c r="C1201" s="22" t="n">
        <v>-7180.92</v>
      </c>
      <c r="D1201" s="25" t="inlineStr">
        <is>
          <t>PACIFIC; Fermax; Asia</t>
        </is>
      </c>
      <c r="E1201" s="24" t="inlineStr">
        <is>
          <t>One-to-One</t>
        </is>
      </c>
      <c r="F1201" s="24" t="inlineStr">
        <is>
          <t>1088</t>
        </is>
      </c>
      <c r="G1201" s="24" t="inlineStr"/>
    </row>
    <row r="1202">
      <c r="A1202" s="21" t="inlineStr">
        <is>
          <t>650090000017880|20260506|050377599999387337999387337</t>
        </is>
      </c>
      <c r="B1202" s="21" t="inlineStr">
        <is>
          <t>FEB26 9PC11 TMC CONCRETE PUMPING SERV PTE LTD LKG</t>
        </is>
      </c>
      <c r="C1202" s="22" t="n">
        <v>-4240.1</v>
      </c>
      <c r="D1202" s="25" t="inlineStr">
        <is>
          <t>CONCRETE; TMC</t>
        </is>
      </c>
      <c r="E1202" s="24" t="inlineStr">
        <is>
          <t>One-to-One</t>
        </is>
      </c>
      <c r="F1202" s="24" t="inlineStr">
        <is>
          <t>1062</t>
        </is>
      </c>
      <c r="G1202" s="24" t="inlineStr"/>
    </row>
    <row r="1203">
      <c r="A1203" s="21" t="inlineStr">
        <is>
          <t>650090000017880|20260506|050378269999387297999387297</t>
        </is>
      </c>
      <c r="B1203" s="21" t="inlineStr">
        <is>
          <t>FEB26 9PC9 S.A.Y BROTHERS BUILDING PTE LTD LKG</t>
        </is>
      </c>
      <c r="C1203" s="22" t="n">
        <v>-3224.98</v>
      </c>
      <c r="D1203" s="25" t="inlineStr">
        <is>
          <t>BUILDING; S.A.Y</t>
        </is>
      </c>
      <c r="E1203" s="24" t="inlineStr">
        <is>
          <t>One-to-One</t>
        </is>
      </c>
      <c r="F1203" s="24" t="inlineStr">
        <is>
          <t>1042</t>
        </is>
      </c>
      <c r="G1203" s="24" t="inlineStr"/>
    </row>
    <row r="1204">
      <c r="A1204" s="31" t="inlineStr">
        <is>
          <t>650090000017880|20260506|050377285999387376999387376</t>
        </is>
      </c>
      <c r="B1204" s="31" t="inlineStr">
        <is>
          <t>FBE26 9PC11 K&amp;W MOBILE LOO SERVICES PTE LTD LKG</t>
        </is>
      </c>
      <c r="C1204" s="32" t="n">
        <v>-1209.9</v>
      </c>
      <c r="D1204" s="34" t="n"/>
      <c r="E1204" s="34" t="n"/>
      <c r="F1204" s="34" t="n"/>
      <c r="G1204" s="34" t="n"/>
    </row>
    <row r="1205">
      <c r="A1205" s="26" t="inlineStr">
        <is>
          <t>650090000017880|20260506|050377288999387373999387373</t>
        </is>
      </c>
      <c r="B1205" s="26" t="inlineStr">
        <is>
          <t>FEB26 9PC24 CAST LABORATORIES PTE LTD LKG</t>
        </is>
      </c>
      <c r="C1205" s="27" t="n">
        <v>-250.17</v>
      </c>
      <c r="D1205" s="28" t="inlineStr">
        <is>
          <t>CAST</t>
        </is>
      </c>
      <c r="E1205" s="29" t="inlineStr">
        <is>
          <t>Two-to-One</t>
        </is>
      </c>
      <c r="F1205" s="29" t="inlineStr">
        <is>
          <t>1080</t>
        </is>
      </c>
      <c r="G1205" s="29" t="inlineStr"/>
    </row>
    <row r="1206">
      <c r="A1206" s="21" t="inlineStr">
        <is>
          <t>650090000017880|20260506|050377248999387381999387381</t>
        </is>
      </c>
      <c r="B1206" s="21" t="inlineStr">
        <is>
          <t>FEB26 9PC15 ADF WATERPROOF PTE LTD LKG</t>
        </is>
      </c>
      <c r="C1206" s="22" t="n">
        <v>-137215.53</v>
      </c>
      <c r="D1206" s="25" t="inlineStr">
        <is>
          <t>ADF</t>
        </is>
      </c>
      <c r="E1206" s="24" t="inlineStr">
        <is>
          <t>One-to-One</t>
        </is>
      </c>
      <c r="F1206" s="24" t="inlineStr">
        <is>
          <t>1084</t>
        </is>
      </c>
      <c r="G1206" s="24" t="inlineStr"/>
    </row>
    <row r="1207">
      <c r="A1207" s="21" t="inlineStr">
        <is>
          <t>650090000017880|20260504|000012260999387700999387700</t>
        </is>
      </c>
      <c r="B1207" s="21" t="inlineStr">
        <is>
          <t>CCDC20260813 MAR26 9PC19 HWA YANG ENGINEERING LKG</t>
        </is>
      </c>
      <c r="C1207" s="22" t="n">
        <v>-162770.34</v>
      </c>
      <c r="D1207" s="25" t="inlineStr">
        <is>
          <t>ENGINEERING; YANG; HWA</t>
        </is>
      </c>
      <c r="E1207" s="24" t="inlineStr">
        <is>
          <t>One-to-One</t>
        </is>
      </c>
      <c r="F1207" s="24" t="inlineStr">
        <is>
          <t>1231</t>
        </is>
      </c>
      <c r="G1207" s="24" t="inlineStr"/>
    </row>
    <row r="1208">
      <c r="A1208" s="21" t="inlineStr">
        <is>
          <t>false</t>
        </is>
      </c>
      <c r="B1208" s="21" t="inlineStr">
        <is>
          <t>TCO26024 - MAR26 - TAI FENG - CCDC</t>
        </is>
      </c>
      <c r="C1208" s="22" t="n">
        <v>-127765.32</v>
      </c>
      <c r="D1208" s="25" t="inlineStr">
        <is>
          <t>FENG; TAI</t>
        </is>
      </c>
      <c r="E1208" s="24" t="inlineStr">
        <is>
          <t>One-to-One</t>
        </is>
      </c>
      <c r="F1208" s="24" t="inlineStr">
        <is>
          <t>1219</t>
        </is>
      </c>
      <c r="G1208" s="24" t="inlineStr"/>
    </row>
    <row r="1209">
      <c r="A1209" s="21" t="inlineStr">
        <is>
          <t>false</t>
        </is>
      </c>
      <c r="B1209" s="21" t="inlineStr">
        <is>
          <t>TCO26024 - MAR26 - XILON - CCDC</t>
        </is>
      </c>
      <c r="C1209" s="22" t="n">
        <v>-288028.53</v>
      </c>
      <c r="D1209" s="25" t="inlineStr">
        <is>
          <t>XILON</t>
        </is>
      </c>
      <c r="E1209" s="24" t="inlineStr">
        <is>
          <t>One-to-One</t>
        </is>
      </c>
      <c r="F1209" s="24" t="inlineStr">
        <is>
          <t>1223</t>
        </is>
      </c>
      <c r="G1209" s="24" t="inlineStr"/>
    </row>
    <row r="1210">
      <c r="A1210" s="21" t="inlineStr">
        <is>
          <t>650090000017880|20260504|000008019999387979999387979</t>
        </is>
      </c>
      <c r="B1210" s="21" t="inlineStr">
        <is>
          <t>INV#JB0107(MAR26)TCO26024-JIAN BO-BB5</t>
        </is>
      </c>
      <c r="C1210" s="22" t="n">
        <v>-2017.65</v>
      </c>
      <c r="D1210" s="25" t="inlineStr">
        <is>
          <t>JIAN</t>
        </is>
      </c>
      <c r="E1210" s="24" t="inlineStr">
        <is>
          <t>One-to-One</t>
        </is>
      </c>
      <c r="F1210" s="24" t="inlineStr">
        <is>
          <t>1321</t>
        </is>
      </c>
      <c r="G1210" s="24" t="inlineStr"/>
    </row>
    <row r="1211">
      <c r="A1211" s="21" t="inlineStr">
        <is>
          <t>650090000017880|20260501|000009849999388024999388024</t>
        </is>
      </c>
      <c r="B1211" s="21" t="inlineStr">
        <is>
          <t>JAN26 9PC10 TMC CONCRETE PUMPING SERV PTE LTD LKG</t>
        </is>
      </c>
      <c r="C1211" s="22" t="n">
        <v>-2881.96</v>
      </c>
      <c r="D1211" s="25" t="inlineStr">
        <is>
          <t>CONCRETE; TMC</t>
        </is>
      </c>
      <c r="E1211" s="24" t="inlineStr">
        <is>
          <t>One-to-One</t>
        </is>
      </c>
      <c r="F1211" s="24" t="inlineStr">
        <is>
          <t>1351</t>
        </is>
      </c>
      <c r="G1211" s="24" t="inlineStr"/>
    </row>
    <row r="1212">
      <c r="A1212" s="21" t="inlineStr">
        <is>
          <t>650090000017880|20260501|000009770999388033999388033</t>
        </is>
      </c>
      <c r="B1212" s="21" t="inlineStr">
        <is>
          <t>JAN26 9PC14 KOH KOCK LEONG ENTERPRISE LKG</t>
        </is>
      </c>
      <c r="C1212" s="22" t="n">
        <v>-30087.73</v>
      </c>
      <c r="D1212" s="25" t="inlineStr">
        <is>
          <t>LEONG; Koh</t>
        </is>
      </c>
      <c r="E1212" s="24" t="inlineStr">
        <is>
          <t>One-to-One</t>
        </is>
      </c>
      <c r="F1212" s="24" t="inlineStr">
        <is>
          <t>1360</t>
        </is>
      </c>
      <c r="G1212" s="24" t="inlineStr"/>
    </row>
    <row r="1213">
      <c r="A1213" s="21" t="inlineStr">
        <is>
          <t>650090000017880|20260501|000009796999388031999388031</t>
        </is>
      </c>
      <c r="B1213" s="21" t="inlineStr">
        <is>
          <t>JAN26 9PC8 H.K.L SCAFFOLDING &amp; FORMWORK PTE  LKG</t>
        </is>
      </c>
      <c r="C1213" s="22" t="n">
        <v>-10375.27</v>
      </c>
      <c r="D1213" s="25" t="inlineStr">
        <is>
          <t>Formwork; H.K.L; H.K</t>
        </is>
      </c>
      <c r="E1213" s="24" t="inlineStr">
        <is>
          <t>One-to-One</t>
        </is>
      </c>
      <c r="F1213" s="24" t="inlineStr">
        <is>
          <t>1358</t>
        </is>
      </c>
      <c r="G1213" s="24" t="inlineStr"/>
    </row>
    <row r="1214">
      <c r="A1214" s="21" t="inlineStr">
        <is>
          <t>650090000017880|20260501|000009861999388022999388022</t>
        </is>
      </c>
      <c r="B1214" s="21" t="inlineStr">
        <is>
          <t>FEB26 9PC2 MAPEI FAR EAST PTE LTD-LKG</t>
        </is>
      </c>
      <c r="C1214" s="22" t="n">
        <v>-168.95</v>
      </c>
      <c r="D1214" s="25" t="inlineStr">
        <is>
          <t>MAPEI; East; FAR</t>
        </is>
      </c>
      <c r="E1214" s="24" t="inlineStr">
        <is>
          <t>One-to-One</t>
        </is>
      </c>
      <c r="F1214" s="24" t="inlineStr">
        <is>
          <t>1349</t>
        </is>
      </c>
      <c r="G1214" s="24" t="inlineStr"/>
    </row>
    <row r="1215">
      <c r="A1215" s="21" t="inlineStr">
        <is>
          <t>650090000017880|20260501|000009550999388048999388048</t>
        </is>
      </c>
      <c r="B1215" s="21" t="inlineStr">
        <is>
          <t>FEB26 9PC2 Sanitus Building Supplies Pte Ltd- LKG</t>
        </is>
      </c>
      <c r="C1215" s="22" t="n">
        <v>-13867.88</v>
      </c>
      <c r="D1215" s="25" t="inlineStr">
        <is>
          <t>BUILDING; SANITUS</t>
        </is>
      </c>
      <c r="E1215" s="24" t="inlineStr">
        <is>
          <t>One-to-One</t>
        </is>
      </c>
      <c r="F1215" s="24" t="inlineStr">
        <is>
          <t>1375</t>
        </is>
      </c>
      <c r="G1215" s="24" t="inlineStr"/>
    </row>
    <row r="1216">
      <c r="A1216" s="21" t="inlineStr">
        <is>
          <t>650090000017880|20260501|000009867999388019999388019</t>
        </is>
      </c>
      <c r="B1216" s="21" t="inlineStr">
        <is>
          <t>JAN26 9PC1 NEXTGEN ENGINEERING &amp; SCAFFOLDING LKG</t>
        </is>
      </c>
      <c r="C1216" s="22" t="n">
        <v>-71533.89</v>
      </c>
      <c r="D1216" s="25" t="inlineStr">
        <is>
          <t>ENGINEERING; NEXTGEN</t>
        </is>
      </c>
      <c r="E1216" s="24" t="inlineStr">
        <is>
          <t>One-to-One</t>
        </is>
      </c>
      <c r="F1216" s="24" t="inlineStr">
        <is>
          <t>1346</t>
        </is>
      </c>
      <c r="G1216" s="24" t="inlineStr"/>
    </row>
    <row r="1217">
      <c r="A1217" s="21" t="inlineStr">
        <is>
          <t>650090000017880|20260504|000008635999387915999387915</t>
        </is>
      </c>
      <c r="B1217" s="21" t="inlineStr">
        <is>
          <t>FIN INV#11489(MAR26)TCO26024-A&amp;T TOWER CRANEOPERAT</t>
        </is>
      </c>
      <c r="C1217" s="22" t="n">
        <v>-29445.26</v>
      </c>
      <c r="D1217" s="23" t="inlineStr">
        <is>
          <t>TOWER; A&amp;T</t>
        </is>
      </c>
      <c r="E1217" s="24" t="inlineStr">
        <is>
          <t>One-to-One (KW)</t>
        </is>
      </c>
      <c r="F1217" s="24" t="inlineStr">
        <is>
          <t>1299</t>
        </is>
      </c>
      <c r="G1217" s="24" t="inlineStr"/>
    </row>
    <row r="1218">
      <c r="A1218" s="21" t="inlineStr">
        <is>
          <t>false</t>
        </is>
      </c>
      <c r="B1218" s="21" t="inlineStr">
        <is>
          <t>BIM76-MAR26-DJ ENGINEERING-CCDC</t>
        </is>
      </c>
      <c r="C1218" s="22" t="n">
        <v>-26718.4</v>
      </c>
      <c r="D1218" s="25" t="inlineStr">
        <is>
          <t>ENGINEERING; DJ</t>
        </is>
      </c>
      <c r="E1218" s="24" t="inlineStr">
        <is>
          <t>One-to-One</t>
        </is>
      </c>
      <c r="F1218" s="24" t="inlineStr">
        <is>
          <t>974</t>
        </is>
      </c>
      <c r="G1218" s="24" t="inlineStr"/>
    </row>
    <row r="1219">
      <c r="A1219" s="21" t="inlineStr">
        <is>
          <t>false</t>
        </is>
      </c>
      <c r="B1219" s="21" t="inlineStr">
        <is>
          <t>BIM76-MAR26-ACEPLP.COM-CCDC</t>
        </is>
      </c>
      <c r="C1219" s="22" t="n">
        <v>-18595.66</v>
      </c>
      <c r="D1219" s="25" t="inlineStr">
        <is>
          <t>ACEPLP.COM; COM</t>
        </is>
      </c>
      <c r="E1219" s="24" t="inlineStr">
        <is>
          <t>One-to-One</t>
        </is>
      </c>
      <c r="F1219" s="24" t="inlineStr">
        <is>
          <t>969</t>
        </is>
      </c>
      <c r="G1219" s="24" t="inlineStr"/>
    </row>
    <row r="1220">
      <c r="A1220" s="21" t="inlineStr">
        <is>
          <t>650090000017880|20260508|051059198999387142999387142</t>
        </is>
      </c>
      <c r="B1220" s="21" t="inlineStr">
        <is>
          <t>INV#B2603159(MAR26)BIM76-BUILDERS 265-LCM</t>
        </is>
      </c>
      <c r="C1220" s="22" t="n">
        <v>-4612.29</v>
      </c>
      <c r="D1220" s="25" t="inlineStr">
        <is>
          <t>BUILDERS</t>
        </is>
      </c>
      <c r="E1220" s="24" t="inlineStr">
        <is>
          <t>One-to-One</t>
        </is>
      </c>
      <c r="F1220" s="24" t="inlineStr">
        <is>
          <t>966</t>
        </is>
      </c>
      <c r="G1220" s="24" t="inlineStr"/>
    </row>
    <row r="1221">
      <c r="A1221" s="26" t="inlineStr">
        <is>
          <t>650090000017880|20260515|050360897999386651999386651</t>
        </is>
      </c>
      <c r="B1221" s="26" t="inlineStr">
        <is>
          <t>JUL25 9PC3 POLYBUILDING (S) PTE LTD HSD</t>
        </is>
      </c>
      <c r="C1221" s="27" t="n">
        <v>-390.69</v>
      </c>
      <c r="D1221" s="28" t="inlineStr">
        <is>
          <t>POLYBUILDING</t>
        </is>
      </c>
      <c r="E1221" s="29" t="inlineStr">
        <is>
          <t>Three-to-One</t>
        </is>
      </c>
      <c r="F1221" s="29" t="inlineStr">
        <is>
          <t>719</t>
        </is>
      </c>
      <c r="G1221" s="29" t="inlineStr"/>
    </row>
    <row r="1222">
      <c r="A1222" s="21" t="inlineStr">
        <is>
          <t>650090000017880|20260515|050360584999386667999386667</t>
        </is>
      </c>
      <c r="B1222" s="21" t="inlineStr">
        <is>
          <t>DEC25 9PC3 21 SHUTTERS PTE LTD HSD</t>
        </is>
      </c>
      <c r="C1222" s="22" t="n">
        <v>-231.63</v>
      </c>
      <c r="D1222" s="25" t="inlineStr">
        <is>
          <t>21 SHUTTERS; SHUTTERS</t>
        </is>
      </c>
      <c r="E1222" s="24" t="inlineStr">
        <is>
          <t>One-to-One</t>
        </is>
      </c>
      <c r="F1222" s="24" t="inlineStr">
        <is>
          <t>727</t>
        </is>
      </c>
      <c r="G1222" s="24" t="inlineStr"/>
    </row>
    <row r="1223">
      <c r="A1223" s="21" t="inlineStr">
        <is>
          <t>650090000017880|20260515|050361368999386638999386638</t>
        </is>
      </c>
      <c r="B1223" s="21" t="inlineStr">
        <is>
          <t>DEC25 9PC10 UV-SYSTEM (S) PTE LTD HSR</t>
        </is>
      </c>
      <c r="C1223" s="22" t="n">
        <v>-732.4299999999999</v>
      </c>
      <c r="D1223" s="25" t="inlineStr">
        <is>
          <t>UV-SYSTEM; SYSTEM</t>
        </is>
      </c>
      <c r="E1223" s="24" t="inlineStr">
        <is>
          <t>One-to-One</t>
        </is>
      </c>
      <c r="F1223" s="24" t="inlineStr">
        <is>
          <t>712</t>
        </is>
      </c>
      <c r="G1223" s="24" t="inlineStr"/>
    </row>
    <row r="1224">
      <c r="A1224" s="26" t="inlineStr">
        <is>
          <t>650090000017880|20260515|050360897999386651999386651</t>
        </is>
      </c>
      <c r="B1224" s="26" t="inlineStr">
        <is>
          <t>JUL25 9PC13 POLYBUILDING (S) PTE LTD HSD</t>
        </is>
      </c>
      <c r="C1224" s="27" t="n">
        <v>-1257.89</v>
      </c>
      <c r="D1224" s="28" t="inlineStr">
        <is>
          <t>POLYBUILDING</t>
        </is>
      </c>
      <c r="E1224" s="29" t="inlineStr">
        <is>
          <t>Three-to-One</t>
        </is>
      </c>
      <c r="F1224" s="29" t="inlineStr">
        <is>
          <t>719</t>
        </is>
      </c>
      <c r="G1224" s="29" t="inlineStr"/>
    </row>
    <row r="1225">
      <c r="A1225" s="21" t="inlineStr">
        <is>
          <t>650090000017880|20260515|050360224999386671999386671</t>
        </is>
      </c>
      <c r="B1225" s="21" t="inlineStr">
        <is>
          <t>DEC25 9PC24 SLKS &amp; YOUNG CONSTRUCTION PTE LTD HSD</t>
        </is>
      </c>
      <c r="C1225" s="22" t="n">
        <v>-31660.25</v>
      </c>
      <c r="D1225" s="25" t="inlineStr">
        <is>
          <t>CONSTRUCTION; Young; SLKS</t>
        </is>
      </c>
      <c r="E1225" s="24" t="inlineStr">
        <is>
          <t>One-to-One</t>
        </is>
      </c>
      <c r="F1225" s="24" t="inlineStr">
        <is>
          <t>731</t>
        </is>
      </c>
      <c r="G1225" s="24" t="inlineStr"/>
    </row>
    <row r="1226">
      <c r="A1226" s="26" t="inlineStr">
        <is>
          <t>650090000017880|20260515|050360897999386651999386651</t>
        </is>
      </c>
      <c r="B1226" s="26" t="inlineStr">
        <is>
          <t>JUL25 9PC13 POLYBUILDING (S) PTE LTD HSD</t>
        </is>
      </c>
      <c r="C1226" s="27" t="n">
        <v>-13976.57</v>
      </c>
      <c r="D1226" s="28" t="inlineStr">
        <is>
          <t>POLYBUILDING</t>
        </is>
      </c>
      <c r="E1226" s="29" t="inlineStr">
        <is>
          <t>Three-to-One</t>
        </is>
      </c>
      <c r="F1226" s="29" t="inlineStr">
        <is>
          <t>719</t>
        </is>
      </c>
      <c r="G1226" s="29" t="inlineStr"/>
    </row>
    <row r="1227">
      <c r="A1227" s="21" t="inlineStr">
        <is>
          <t>650090000017880|20260526|050276505999385485999385485</t>
        </is>
      </c>
      <c r="B1227" s="21" t="inlineStr">
        <is>
          <t>MAR26 9PC3 ASTEC TECHNOLOGY PTE LTD _LKG</t>
        </is>
      </c>
      <c r="C1227" s="22" t="n">
        <v>-882.9</v>
      </c>
      <c r="D1227" s="25" t="inlineStr">
        <is>
          <t>ASTEC</t>
        </is>
      </c>
      <c r="E1227" s="24" t="inlineStr">
        <is>
          <t>One-to-One</t>
        </is>
      </c>
      <c r="F1227" s="24" t="inlineStr">
        <is>
          <t>101</t>
        </is>
      </c>
      <c r="G1227" s="24" t="inlineStr"/>
    </row>
    <row r="1228">
      <c r="A1228" s="21" t="inlineStr">
        <is>
          <t>650090000017880|20260526|050276025999385534999385534</t>
        </is>
      </c>
      <c r="B1228" s="21" t="inlineStr">
        <is>
          <t>MAR26 9PC5 BSH HOME APPLIANCES PTE LKG</t>
        </is>
      </c>
      <c r="C1228" s="22" t="n">
        <v>-84209.03999999999</v>
      </c>
      <c r="D1228" s="25" t="inlineStr">
        <is>
          <t>Home; BSH</t>
        </is>
      </c>
      <c r="E1228" s="24" t="inlineStr">
        <is>
          <t>One-to-One</t>
        </is>
      </c>
      <c r="F1228" s="24" t="inlineStr">
        <is>
          <t>126</t>
        </is>
      </c>
      <c r="G1228" s="24" t="inlineStr"/>
    </row>
    <row r="1229">
      <c r="A1229" s="21" t="inlineStr">
        <is>
          <t>650090000017880|20260526|050275725999385569999385569</t>
        </is>
      </c>
      <c r="B1229" s="21" t="inlineStr">
        <is>
          <t>MAR26 9PC67ZT CONSTRUCTION PTE LKG</t>
        </is>
      </c>
      <c r="C1229" s="22" t="n">
        <v>-66924.99000000001</v>
      </c>
      <c r="D1229" s="23" t="inlineStr">
        <is>
          <t>CONSTRUCTION</t>
        </is>
      </c>
      <c r="E1229" s="24" t="inlineStr">
        <is>
          <t>One-to-One (KW)</t>
        </is>
      </c>
      <c r="F1229" s="24" t="inlineStr">
        <is>
          <t>144</t>
        </is>
      </c>
      <c r="G1229" s="24" t="inlineStr"/>
    </row>
    <row r="1230">
      <c r="A1230" s="21" t="inlineStr">
        <is>
          <t>650090000017880|20260526|050276603999385477999385477</t>
        </is>
      </c>
      <c r="B1230" s="21" t="inlineStr">
        <is>
          <t>MAR26 9PC8 SURFACE PROJECT PTE LKG</t>
        </is>
      </c>
      <c r="C1230" s="22" t="n">
        <v>-59318.72</v>
      </c>
      <c r="D1230" s="25" t="inlineStr">
        <is>
          <t>PROJECT; SURFACE</t>
        </is>
      </c>
      <c r="E1230" s="24" t="inlineStr">
        <is>
          <t>One-to-One</t>
        </is>
      </c>
      <c r="F1230" s="24" t="inlineStr">
        <is>
          <t>97</t>
        </is>
      </c>
      <c r="G1230" s="24" t="inlineStr"/>
    </row>
    <row r="1231">
      <c r="A1231" s="21" t="inlineStr">
        <is>
          <t>650090000017880|20260526|050275319999385619999385619</t>
        </is>
      </c>
      <c r="B1231" s="21" t="inlineStr">
        <is>
          <t>MAR26 9PC3 MAPEI FAR EAST PTE LTD-LKG</t>
        </is>
      </c>
      <c r="C1231" s="22" t="n">
        <v>-709.59</v>
      </c>
      <c r="D1231" s="25" t="inlineStr">
        <is>
          <t>MAPEI; East; FAR</t>
        </is>
      </c>
      <c r="E1231" s="24" t="inlineStr">
        <is>
          <t>One-to-One</t>
        </is>
      </c>
      <c r="F1231" s="24" t="inlineStr">
        <is>
          <t>169</t>
        </is>
      </c>
      <c r="G1231" s="24" t="inlineStr"/>
    </row>
    <row r="1232">
      <c r="A1232" s="21" t="inlineStr">
        <is>
          <t>650090000017880|20260526|050276430999385501999385501</t>
        </is>
      </c>
      <c r="B1232" s="21" t="inlineStr">
        <is>
          <t>MAR26 9PC2 SWISSWERKZ(S) PTE LTD LKG</t>
        </is>
      </c>
      <c r="C1232" s="22" t="n">
        <v>-6277.53</v>
      </c>
      <c r="D1232" s="25" t="inlineStr">
        <is>
          <t>SWISSWERKZ</t>
        </is>
      </c>
      <c r="E1232" s="24" t="inlineStr">
        <is>
          <t>One-to-One</t>
        </is>
      </c>
      <c r="F1232" s="24" t="inlineStr">
        <is>
          <t>109</t>
        </is>
      </c>
      <c r="G1232" s="24" t="inlineStr"/>
    </row>
    <row r="1233">
      <c r="A1233" s="21" t="inlineStr">
        <is>
          <t>650090000017880|20260526|050275720999385568999385568</t>
        </is>
      </c>
      <c r="B1233" s="21" t="inlineStr">
        <is>
          <t>MAR26 9PC14 YONG TAI LOONG LKG</t>
        </is>
      </c>
      <c r="C1233" s="22" t="n">
        <v>-21745.5</v>
      </c>
      <c r="D1233" s="25" t="inlineStr">
        <is>
          <t>YONG; TAI</t>
        </is>
      </c>
      <c r="E1233" s="24" t="inlineStr">
        <is>
          <t>One-to-One</t>
        </is>
      </c>
      <c r="F1233" s="24" t="inlineStr">
        <is>
          <t>143</t>
        </is>
      </c>
      <c r="G1233" s="24" t="inlineStr"/>
    </row>
    <row r="1234">
      <c r="A1234" s="21" t="inlineStr">
        <is>
          <t>650090000017880|20260526|050277193999385415999385415</t>
        </is>
      </c>
      <c r="B1234" s="21" t="inlineStr">
        <is>
          <t>FEB26 9PC9 ENG HOCK HENG CONSTRUCTION PTE LTD LKG</t>
        </is>
      </c>
      <c r="C1234" s="22" t="n">
        <v>-13824</v>
      </c>
      <c r="D1234" s="25" t="inlineStr">
        <is>
          <t>CONSTRUCTION; HENG; Hock; ENG</t>
        </is>
      </c>
      <c r="E1234" s="24" t="inlineStr">
        <is>
          <t>One-to-One</t>
        </is>
      </c>
      <c r="F1234" s="24" t="inlineStr">
        <is>
          <t>66</t>
        </is>
      </c>
      <c r="G1234" s="24" t="inlineStr"/>
    </row>
    <row r="1235">
      <c r="A1235" s="21" t="inlineStr">
        <is>
          <t>650090000017880|20260526|050276647999385470999385470</t>
        </is>
      </c>
      <c r="B1235" s="21" t="inlineStr">
        <is>
          <t>MAR26 9PC7 HOCK UNITED ENGINEERING PTE LTD LKG</t>
        </is>
      </c>
      <c r="C1235" s="22" t="n">
        <v>-5014</v>
      </c>
      <c r="D1235" s="25" t="inlineStr">
        <is>
          <t>ENGINEERING; UNITED; Hock</t>
        </is>
      </c>
      <c r="E1235" s="24" t="inlineStr">
        <is>
          <t>One-to-One</t>
        </is>
      </c>
      <c r="F1235" s="24" t="inlineStr">
        <is>
          <t>95</t>
        </is>
      </c>
      <c r="G1235" s="24" t="inlineStr"/>
    </row>
    <row r="1236">
      <c r="A1236" s="21" t="inlineStr">
        <is>
          <t>650090000017880|20260526|050276269999385513999385513</t>
        </is>
      </c>
      <c r="B1236" s="21" t="inlineStr">
        <is>
          <t>FEB26 9PC2 BUILTECH ENTERPRISE PTE LTD) LKG</t>
        </is>
      </c>
      <c r="C1236" s="22" t="n">
        <v>-5841.5</v>
      </c>
      <c r="D1236" s="25" t="inlineStr">
        <is>
          <t>BUILTECH</t>
        </is>
      </c>
      <c r="E1236" s="24" t="inlineStr">
        <is>
          <t>One-to-One</t>
        </is>
      </c>
      <c r="F1236" s="24" t="inlineStr">
        <is>
          <t>115</t>
        </is>
      </c>
      <c r="G1236" s="24" t="inlineStr"/>
    </row>
    <row r="1237">
      <c r="A1237" s="21" t="inlineStr">
        <is>
          <t>650090000017880|20260526|050275351999385617999385617</t>
        </is>
      </c>
      <c r="B1237" s="21" t="inlineStr">
        <is>
          <t>FEB26 9PC14 TEMBUSU ASIA CONSULTING PTE LTD LKG</t>
        </is>
      </c>
      <c r="C1237" s="22" t="n">
        <v>-1253.5</v>
      </c>
      <c r="D1237" s="25" t="inlineStr">
        <is>
          <t>TEMBUSU; Asia</t>
        </is>
      </c>
      <c r="E1237" s="24" t="inlineStr">
        <is>
          <t>One-to-One</t>
        </is>
      </c>
      <c r="F1237" s="24" t="inlineStr">
        <is>
          <t>167</t>
        </is>
      </c>
      <c r="G1237" s="24" t="inlineStr"/>
    </row>
    <row r="1238">
      <c r="A1238" s="21" t="inlineStr">
        <is>
          <t>650090000017880|20260526|050275992999385541999385541</t>
        </is>
      </c>
      <c r="B1238" s="21" t="inlineStr">
        <is>
          <t>MAR26 9PC2 ACEMECH SERVICES PTE LTD LKG</t>
        </is>
      </c>
      <c r="C1238" s="22" t="n">
        <v>-4954.97</v>
      </c>
      <c r="D1238" s="25" t="inlineStr">
        <is>
          <t>ACEMECH</t>
        </is>
      </c>
      <c r="E1238" s="24" t="inlineStr">
        <is>
          <t>One-to-One</t>
        </is>
      </c>
      <c r="F1238" s="24" t="inlineStr">
        <is>
          <t>129</t>
        </is>
      </c>
      <c r="G1238" s="24" t="inlineStr"/>
    </row>
    <row r="1239">
      <c r="A1239" s="26" t="inlineStr">
        <is>
          <t>650090000017880|20260526|050275974999385546999385546</t>
        </is>
      </c>
      <c r="B1239" s="26" t="inlineStr">
        <is>
          <t>FEB26 9PC2 YULI CONSULTANCY &amp; ENGINEERING PTE LKG</t>
        </is>
      </c>
      <c r="C1239" s="27" t="n">
        <v>-24329.43</v>
      </c>
      <c r="D1239" s="28" t="inlineStr">
        <is>
          <t>ENGINEERING; YULI</t>
        </is>
      </c>
      <c r="E1239" s="29" t="inlineStr">
        <is>
          <t>Two-to-One</t>
        </is>
      </c>
      <c r="F1239" s="29" t="inlineStr">
        <is>
          <t>132</t>
        </is>
      </c>
      <c r="G1239" s="29" t="inlineStr"/>
    </row>
    <row r="1240">
      <c r="A1240" s="21" t="inlineStr">
        <is>
          <t>650090000017880|20260529|051251523999385279999385279</t>
        </is>
      </c>
      <c r="B1240" s="21" t="inlineStr">
        <is>
          <t>CCDC20260773 MAR26 9PC8 WENG MENG (SG) PLE LKG</t>
        </is>
      </c>
      <c r="C1240" s="22" t="n">
        <v>-243000.36</v>
      </c>
      <c r="D1240" s="23" t="inlineStr">
        <is>
          <t>MENG; WENG; SG</t>
        </is>
      </c>
      <c r="E1240" s="24" t="inlineStr">
        <is>
          <t>One-to-One (KW)</t>
        </is>
      </c>
      <c r="F1240" s="24" t="inlineStr">
        <is>
          <t>9</t>
        </is>
      </c>
      <c r="G1240" s="24" t="inlineStr"/>
    </row>
    <row r="1241">
      <c r="A1241" s="21" t="inlineStr">
        <is>
          <t>650090000017880|20260526|050277101999385426999385426</t>
        </is>
      </c>
      <c r="B1241" s="21" t="inlineStr">
        <is>
          <t>MAR26 9PC2 LEETSTEEL PTE LTD KG</t>
        </is>
      </c>
      <c r="C1241" s="22" t="n">
        <v>-4676.54</v>
      </c>
      <c r="D1241" s="25" t="inlineStr">
        <is>
          <t>LEETSTEEL</t>
        </is>
      </c>
      <c r="E1241" s="24" t="inlineStr">
        <is>
          <t>One-to-One</t>
        </is>
      </c>
      <c r="F1241" s="24" t="inlineStr">
        <is>
          <t>72</t>
        </is>
      </c>
      <c r="G1241" s="24" t="inlineStr"/>
    </row>
    <row r="1242">
      <c r="A1242" s="21" t="inlineStr">
        <is>
          <t>650090000017880|20260526|050276460999385487999385487</t>
        </is>
      </c>
      <c r="B1242" s="21" t="inlineStr">
        <is>
          <t>FEB26 9PC9 A&amp;G INDUSTRIAL GAS TRADING PTE LTD LKG</t>
        </is>
      </c>
      <c r="C1242" s="22" t="n">
        <v>-579.96</v>
      </c>
      <c r="D1242" s="23" t="inlineStr">
        <is>
          <t>INDUSTRIAL; A&amp;G</t>
        </is>
      </c>
      <c r="E1242" s="24" t="inlineStr">
        <is>
          <t>One-to-One (KW)</t>
        </is>
      </c>
      <c r="F1242" s="24" t="inlineStr">
        <is>
          <t>103</t>
        </is>
      </c>
      <c r="G1242" s="24" t="inlineStr"/>
    </row>
    <row r="1243">
      <c r="A1243" s="21" t="inlineStr">
        <is>
          <t>650090000017880|20260526|050276503999385486999385486</t>
        </is>
      </c>
      <c r="B1243" s="21" t="inlineStr">
        <is>
          <t>MAR26 9PC24 SETSCO SERVICES PTE LTD LKG</t>
        </is>
      </c>
      <c r="C1243" s="22" t="n">
        <v>-201.43</v>
      </c>
      <c r="D1243" s="25" t="inlineStr">
        <is>
          <t>SETSCO</t>
        </is>
      </c>
      <c r="E1243" s="24" t="inlineStr">
        <is>
          <t>One-to-One</t>
        </is>
      </c>
      <c r="F1243" s="24" t="inlineStr">
        <is>
          <t>102</t>
        </is>
      </c>
      <c r="G1243" s="24" t="inlineStr"/>
    </row>
    <row r="1244">
      <c r="A1244" s="21" t="inlineStr">
        <is>
          <t>650090000017880|20260526|050276509999385482999385482</t>
        </is>
      </c>
      <c r="B1244" s="21" t="inlineStr">
        <is>
          <t>MAR26 9PC4 JC PACKER.S SYSTEM PTE LTDLKG</t>
        </is>
      </c>
      <c r="C1244" s="22" t="n">
        <v>-347965.44</v>
      </c>
      <c r="D1244" s="25" t="inlineStr">
        <is>
          <t>SYSTEM; JC</t>
        </is>
      </c>
      <c r="E1244" s="24" t="inlineStr">
        <is>
          <t>One-to-One</t>
        </is>
      </c>
      <c r="F1244" s="24" t="inlineStr">
        <is>
          <t>100</t>
        </is>
      </c>
      <c r="G1244" s="24" t="inlineStr"/>
    </row>
    <row r="1245">
      <c r="A1245" s="21" t="inlineStr">
        <is>
          <t>650090000017880|20260526|050276360999385508999385508</t>
        </is>
      </c>
      <c r="B1245" s="21" t="inlineStr">
        <is>
          <t>MAR26 9PC4 WEAVEPACT &amp; ASSOCIATES PTE LTD LKG</t>
        </is>
      </c>
      <c r="C1245" s="22" t="n">
        <v>-69404</v>
      </c>
      <c r="D1245" s="25" t="inlineStr">
        <is>
          <t>WEAVEPACT</t>
        </is>
      </c>
      <c r="E1245" s="24" t="inlineStr">
        <is>
          <t>One-to-One</t>
        </is>
      </c>
      <c r="F1245" s="24" t="inlineStr">
        <is>
          <t>113</t>
        </is>
      </c>
      <c r="G1245" s="24" t="inlineStr"/>
    </row>
    <row r="1246">
      <c r="A1246" s="21" t="inlineStr">
        <is>
          <t>650090000017880|20260526|050275408999385609999385609</t>
        </is>
      </c>
      <c r="B1246" s="21" t="inlineStr">
        <is>
          <t>FEB26 9PC8 JOHNSON TRANSPORT &amp; TRADING PTE LTD LKG</t>
        </is>
      </c>
      <c r="C1246" s="22" t="n">
        <v>-3727.8</v>
      </c>
      <c r="D1246" s="25" t="inlineStr">
        <is>
          <t>JOHNSON</t>
        </is>
      </c>
      <c r="E1246" s="24" t="inlineStr">
        <is>
          <t>One-to-One</t>
        </is>
      </c>
      <c r="F1246" s="24" t="inlineStr">
        <is>
          <t>163</t>
        </is>
      </c>
      <c r="G1246" s="24" t="inlineStr"/>
    </row>
    <row r="1247">
      <c r="A1247" s="26" t="inlineStr">
        <is>
          <t>650090000017880|20260526|050275974999385546999385546</t>
        </is>
      </c>
      <c r="B1247" s="26" t="inlineStr">
        <is>
          <t>FEB26 9PC1 YULI CONSULTANCY &amp; ENGINEERING PTE LKG</t>
        </is>
      </c>
      <c r="C1247" s="27" t="n">
        <v>-54931.27</v>
      </c>
      <c r="D1247" s="28" t="inlineStr">
        <is>
          <t>ENGINEERING; YULI</t>
        </is>
      </c>
      <c r="E1247" s="29" t="inlineStr">
        <is>
          <t>Two-to-One</t>
        </is>
      </c>
      <c r="F1247" s="29" t="inlineStr">
        <is>
          <t>132</t>
        </is>
      </c>
      <c r="G1247" s="29" t="inlineStr"/>
    </row>
    <row r="1248">
      <c r="A1248" s="21" t="inlineStr">
        <is>
          <t>650090000017880|20260526|050276648999385469999385469</t>
        </is>
      </c>
      <c r="B1248" s="21" t="inlineStr">
        <is>
          <t>MAR26 9PC16 KOH KOCK LEONG ENTERPRISE LKG</t>
        </is>
      </c>
      <c r="C1248" s="22" t="n">
        <v>-129503.91</v>
      </c>
      <c r="D1248" s="25" t="inlineStr">
        <is>
          <t>LEONG; Koh</t>
        </is>
      </c>
      <c r="E1248" s="24" t="inlineStr">
        <is>
          <t>One-to-One</t>
        </is>
      </c>
      <c r="F1248" s="24" t="inlineStr">
        <is>
          <t>94</t>
        </is>
      </c>
      <c r="G1248" s="24" t="inlineStr"/>
    </row>
    <row r="1249">
      <c r="A1249" s="21" t="inlineStr">
        <is>
          <t>650090000017880|20260526|050277059999385429999385429</t>
        </is>
      </c>
      <c r="B1249" s="21" t="inlineStr">
        <is>
          <t>MAR26 9PC3 Sanitus Building Supplies Pte Ltd- LKG</t>
        </is>
      </c>
      <c r="C1249" s="22" t="n">
        <v>-7910.78</v>
      </c>
      <c r="D1249" s="25" t="inlineStr">
        <is>
          <t>BUILDING; SANITUS</t>
        </is>
      </c>
      <c r="E1249" s="24" t="inlineStr">
        <is>
          <t>One-to-One</t>
        </is>
      </c>
      <c r="F1249" s="24" t="inlineStr">
        <is>
          <t>73</t>
        </is>
      </c>
      <c r="G1249" s="24" t="inlineStr"/>
    </row>
    <row r="1250">
      <c r="A1250" s="21" t="inlineStr">
        <is>
          <t>650090000017880|20260526|050275642999385581999385581</t>
        </is>
      </c>
      <c r="B1250" s="21" t="inlineStr">
        <is>
          <t>MAR26 9PC6 ATA BUILDING MATERIALS PTE LTD LKG</t>
        </is>
      </c>
      <c r="C1250" s="22" t="n">
        <v>-5668</v>
      </c>
      <c r="D1250" s="25" t="inlineStr">
        <is>
          <t>BUILDING; ATA</t>
        </is>
      </c>
      <c r="E1250" s="24" t="inlineStr">
        <is>
          <t>One-to-One</t>
        </is>
      </c>
      <c r="F1250" s="24" t="inlineStr">
        <is>
          <t>149</t>
        </is>
      </c>
      <c r="G1250" s="24" t="inlineStr"/>
    </row>
    <row r="1251">
      <c r="A1251" s="21" t="inlineStr">
        <is>
          <t>650090000017880|20260526|051355961999385399999385399</t>
        </is>
      </c>
      <c r="B1251" s="21" t="inlineStr">
        <is>
          <t>PETTYCASH REIMBMT CLAIM FEB26 TANMEIJUAN LKG</t>
        </is>
      </c>
      <c r="C1251" s="22" t="n">
        <v>-1028.15</v>
      </c>
      <c r="D1251" s="23" t="inlineStr">
        <is>
          <t>PETTYCASH</t>
        </is>
      </c>
      <c r="E1251" s="24" t="inlineStr">
        <is>
          <t>One-to-One (KW)</t>
        </is>
      </c>
      <c r="F1251" s="24" t="inlineStr">
        <is>
          <t>56</t>
        </is>
      </c>
      <c r="G1251" s="24" t="inlineStr"/>
    </row>
    <row r="1252">
      <c r="A1252" s="21" t="inlineStr">
        <is>
          <t>650090000017880|20260526|050275423999385610999385610</t>
        </is>
      </c>
      <c r="B1252" s="21" t="inlineStr">
        <is>
          <t>FIN INV#XY-26-CC-TC7A-2(APR26)TCO26025-XIN YI-FWC</t>
        </is>
      </c>
      <c r="C1252" s="22" t="n">
        <v>-9511.25</v>
      </c>
      <c r="D1252" s="25" t="inlineStr">
        <is>
          <t>XIN; YI</t>
        </is>
      </c>
      <c r="E1252" s="24" t="inlineStr">
        <is>
          <t>One-to-One</t>
        </is>
      </c>
      <c r="F1252" s="24" t="inlineStr">
        <is>
          <t>164</t>
        </is>
      </c>
      <c r="G1252" s="24" t="inlineStr"/>
    </row>
    <row r="1253">
      <c r="A1253" s="21" t="inlineStr">
        <is>
          <t>650090000017880|20260528|050388634999385362999385362</t>
        </is>
      </c>
      <c r="B1253" s="21" t="inlineStr">
        <is>
          <t>FIN INV#11517(APR26)TCO26025-A&amp;T TOWER CRANEOPERAT</t>
        </is>
      </c>
      <c r="C1253" s="22" t="n">
        <v>-29590.23</v>
      </c>
      <c r="D1253" s="23" t="inlineStr">
        <is>
          <t>TOWER; A&amp;T</t>
        </is>
      </c>
      <c r="E1253" s="24" t="inlineStr">
        <is>
          <t>One-to-One (KW)</t>
        </is>
      </c>
      <c r="F1253" s="24" t="inlineStr">
        <is>
          <t>43</t>
        </is>
      </c>
      <c r="G1253" s="24" t="inlineStr"/>
    </row>
    <row r="1254">
      <c r="A1254" s="21" t="inlineStr">
        <is>
          <t>650090000017880|20260526|050276060999385527999385527</t>
        </is>
      </c>
      <c r="B1254" s="21" t="inlineStr">
        <is>
          <t>APRIL26 9PC10 BEN HE CONSTRUCTION PTE LTD  LKG</t>
        </is>
      </c>
      <c r="C1254" s="22" t="n">
        <v>-204243.8</v>
      </c>
      <c r="D1254" s="25" t="inlineStr">
        <is>
          <t>CONSTRUCTION; BEN</t>
        </is>
      </c>
      <c r="E1254" s="24" t="inlineStr">
        <is>
          <t>One-to-One</t>
        </is>
      </c>
      <c r="F1254" s="24" t="inlineStr">
        <is>
          <t>122</t>
        </is>
      </c>
      <c r="G1254" s="24" t="inlineStr"/>
    </row>
    <row r="1255">
      <c r="A1255" s="21" t="inlineStr">
        <is>
          <t>650090000017880|20260526|050276702999385464999385464</t>
        </is>
      </c>
      <c r="B1255" s="21" t="inlineStr">
        <is>
          <t>CCDC20260849 APR26 9PC20 HWA YANG ENGINEERING LKG</t>
        </is>
      </c>
      <c r="C1255" s="22" t="n">
        <v>-234700.12</v>
      </c>
      <c r="D1255" s="25" t="inlineStr">
        <is>
          <t>ENGINEERING; YANG; HWA</t>
        </is>
      </c>
      <c r="E1255" s="24" t="inlineStr">
        <is>
          <t>One-to-One</t>
        </is>
      </c>
      <c r="F1255" s="24" t="inlineStr">
        <is>
          <t>91</t>
        </is>
      </c>
      <c r="G1255" s="24" t="inlineStr"/>
    </row>
    <row r="1256">
      <c r="A1256" s="21" t="inlineStr">
        <is>
          <t>false</t>
        </is>
      </c>
      <c r="B1256" s="21" t="inlineStr">
        <is>
          <t>TCO26025 - APR26 - XILON - CCDC</t>
        </is>
      </c>
      <c r="C1256" s="22" t="n">
        <v>-282648.42</v>
      </c>
      <c r="D1256" s="25" t="inlineStr">
        <is>
          <t>XILON</t>
        </is>
      </c>
      <c r="E1256" s="24" t="inlineStr">
        <is>
          <t>One-to-One</t>
        </is>
      </c>
      <c r="F1256" s="24" t="inlineStr">
        <is>
          <t>42</t>
        </is>
      </c>
      <c r="G1256" s="24" t="inlineStr"/>
    </row>
    <row r="1257">
      <c r="A1257" s="26" t="inlineStr">
        <is>
          <t>650090000017880|20260528|050388357999385364999385364</t>
        </is>
      </c>
      <c r="B1257" s="26" t="inlineStr">
        <is>
          <t>INV#0557(APR26)TCO26025-TAI FENG CONSTRUCTION-UTB</t>
        </is>
      </c>
      <c r="C1257" s="27" t="n">
        <v>-20823.4</v>
      </c>
      <c r="D1257" s="28" t="inlineStr">
        <is>
          <t>CONSTRUCTION; FENG; TAI</t>
        </is>
      </c>
      <c r="E1257" s="29" t="inlineStr">
        <is>
          <t>Two-to-One</t>
        </is>
      </c>
      <c r="F1257" s="29" t="inlineStr">
        <is>
          <t>44</t>
        </is>
      </c>
      <c r="G1257" s="29" t="inlineStr"/>
    </row>
    <row r="1258">
      <c r="A1258" s="26" t="inlineStr">
        <is>
          <t>650090000017880|20260528|050388357999385364999385364</t>
        </is>
      </c>
      <c r="B1258" s="26" t="inlineStr">
        <is>
          <t>INV#0558(APR26)TCO26025-TAI FENG CONSTRUCTION-RSR</t>
        </is>
      </c>
      <c r="C1258" s="27" t="n">
        <v>-97723.95</v>
      </c>
      <c r="D1258" s="28" t="inlineStr">
        <is>
          <t>CONSTRUCTION; FENG; TAI</t>
        </is>
      </c>
      <c r="E1258" s="29" t="inlineStr">
        <is>
          <t>Two-to-One</t>
        </is>
      </c>
      <c r="F1258" s="29" t="inlineStr">
        <is>
          <t>44</t>
        </is>
      </c>
      <c r="G1258" s="29" t="inlineStr"/>
    </row>
    <row r="1259">
      <c r="A1259" s="26" t="inlineStr">
        <is>
          <t>650090000017880|20260521|050917776999386000999386000</t>
        </is>
      </c>
      <c r="B1259" s="26" t="inlineStr">
        <is>
          <t>CAR#GBH2590J-INV#26CR1209&amp;26CR1196 BOON KIM&amp;CO LKG</t>
        </is>
      </c>
      <c r="C1259" s="27" t="n">
        <v>-792.83</v>
      </c>
      <c r="D1259" s="28" t="inlineStr">
        <is>
          <t>BOON; KIM</t>
        </is>
      </c>
      <c r="E1259" s="29" t="inlineStr">
        <is>
          <t>Seven-to-One</t>
        </is>
      </c>
      <c r="F1259" s="29" t="inlineStr">
        <is>
          <t>372</t>
        </is>
      </c>
      <c r="G1259" s="29" t="inlineStr"/>
    </row>
    <row r="1260">
      <c r="A1260" s="21" t="inlineStr">
        <is>
          <t>650090000017880|20260504|000012624999387687999387687</t>
        </is>
      </c>
      <c r="B1260" s="21" t="inlineStr">
        <is>
          <t>FEB 26 9PC5 EE HUP FWC</t>
        </is>
      </c>
      <c r="C1260" s="22" t="n">
        <v>-202925.49</v>
      </c>
      <c r="D1260" s="25" t="inlineStr">
        <is>
          <t>HUP; EE</t>
        </is>
      </c>
      <c r="E1260" s="24" t="inlineStr">
        <is>
          <t>One-to-One</t>
        </is>
      </c>
      <c r="F1260" s="24" t="inlineStr">
        <is>
          <t>1226</t>
        </is>
      </c>
      <c r="G1260" s="24" t="inlineStr"/>
    </row>
    <row r="1261">
      <c r="A1261" s="26" t="inlineStr">
        <is>
          <t>650090000017880|20260504|000012861999387662999387662</t>
        </is>
      </c>
      <c r="B1261" s="26" t="inlineStr">
        <is>
          <t>MAR26 9PC06-XIN YANG BUILDER PTE LTD CPK</t>
        </is>
      </c>
      <c r="C1261" s="27" t="n">
        <v>-372979.61</v>
      </c>
      <c r="D1261" s="28" t="inlineStr">
        <is>
          <t>YANG; XIN</t>
        </is>
      </c>
      <c r="E1261" s="29" t="inlineStr">
        <is>
          <t>Two-to-One</t>
        </is>
      </c>
      <c r="F1261" s="29" t="inlineStr">
        <is>
          <t>1216</t>
        </is>
      </c>
      <c r="G1261" s="29" t="inlineStr"/>
    </row>
    <row r="1262">
      <c r="A1262" s="21" t="inlineStr">
        <is>
          <t>650090000017880|20260504|000009654999387853999387853</t>
        </is>
      </c>
      <c r="B1262" s="21" t="inlineStr">
        <is>
          <t>MAR26 9PC08-APEZ CONSTRUCTION PTE LTD</t>
        </is>
      </c>
      <c r="C1262" s="22" t="n">
        <v>-546606.74</v>
      </c>
      <c r="D1262" s="25" t="inlineStr">
        <is>
          <t>CONSTRUCTION; APEZ</t>
        </is>
      </c>
      <c r="E1262" s="24" t="inlineStr">
        <is>
          <t>One-to-One</t>
        </is>
      </c>
      <c r="F1262" s="24" t="inlineStr">
        <is>
          <t>1280</t>
        </is>
      </c>
      <c r="G1262" s="24" t="inlineStr"/>
    </row>
    <row r="1263">
      <c r="A1263" s="26" t="inlineStr">
        <is>
          <t>650090000017880|20260504|000012861999387662999387662</t>
        </is>
      </c>
      <c r="B1263" s="26" t="inlineStr">
        <is>
          <t>MAR26 9PC05-XIN YANG BUILDER PTE LTD CPK</t>
        </is>
      </c>
      <c r="C1263" s="27" t="n">
        <v>-211139.69</v>
      </c>
      <c r="D1263" s="28" t="inlineStr">
        <is>
          <t>YANG; XIN</t>
        </is>
      </c>
      <c r="E1263" s="29" t="inlineStr">
        <is>
          <t>Two-to-One</t>
        </is>
      </c>
      <c r="F1263" s="29" t="inlineStr">
        <is>
          <t>1216</t>
        </is>
      </c>
      <c r="G1263" s="29" t="inlineStr"/>
    </row>
    <row r="1264">
      <c r="A1264" s="21" t="inlineStr">
        <is>
          <t>650090000017880|20260504|000008410999387928999387928</t>
        </is>
      </c>
      <c r="B1264" s="21" t="inlineStr">
        <is>
          <t>MAR26 9PC09 - Yin Feng Construction Pte Ltd CPK</t>
        </is>
      </c>
      <c r="C1264" s="22" t="n">
        <v>-155777.21</v>
      </c>
      <c r="D1264" s="25" t="inlineStr">
        <is>
          <t>CONSTRUCTION; FENG; YIN</t>
        </is>
      </c>
      <c r="E1264" s="24" t="inlineStr">
        <is>
          <t>One-to-One</t>
        </is>
      </c>
      <c r="F1264" s="24" t="inlineStr">
        <is>
          <t>1305</t>
        </is>
      </c>
      <c r="G1264" s="24" t="inlineStr"/>
    </row>
    <row r="1265">
      <c r="A1265" s="21" t="inlineStr">
        <is>
          <t>650090000017880|20260504|000008612999387918999387918</t>
        </is>
      </c>
      <c r="B1265" s="21" t="inlineStr">
        <is>
          <t>MAR26 9PC11-XIN YANG BUILDER PTE LTD CPK</t>
        </is>
      </c>
      <c r="C1265" s="22" t="n">
        <v>-1070836.32</v>
      </c>
      <c r="D1265" s="25" t="inlineStr">
        <is>
          <t>YANG; XIN</t>
        </is>
      </c>
      <c r="E1265" s="24" t="inlineStr">
        <is>
          <t>One-to-One</t>
        </is>
      </c>
      <c r="F1265" s="24" t="inlineStr">
        <is>
          <t>1301</t>
        </is>
      </c>
      <c r="G1265" s="24" t="inlineStr"/>
    </row>
    <row r="1266">
      <c r="A1266" s="21" t="inlineStr">
        <is>
          <t>650090000017880|20260508|051062728999387120999387120</t>
        </is>
      </c>
      <c r="B1266" s="21" t="inlineStr">
        <is>
          <t>FEB 26 9PC1 AVER ASIA FWC</t>
        </is>
      </c>
      <c r="C1266" s="22" t="n">
        <v>-7324.8</v>
      </c>
      <c r="D1266" s="25" t="inlineStr">
        <is>
          <t>Asia; AVER</t>
        </is>
      </c>
      <c r="E1266" s="24" t="inlineStr">
        <is>
          <t>One-to-One</t>
        </is>
      </c>
      <c r="F1266" s="24" t="inlineStr">
        <is>
          <t>944</t>
        </is>
      </c>
      <c r="G1266" s="24" t="inlineStr"/>
    </row>
    <row r="1267">
      <c r="A1267" s="21" t="inlineStr">
        <is>
          <t>650090000017880|20260508|051062684999387125999387125</t>
        </is>
      </c>
      <c r="B1267" s="21" t="inlineStr">
        <is>
          <t>FEB 26 9PC2 RES FWC</t>
        </is>
      </c>
      <c r="C1267" s="22" t="n">
        <v>-1007.16</v>
      </c>
      <c r="D1267" s="25" t="inlineStr">
        <is>
          <t>RES</t>
        </is>
      </c>
      <c r="E1267" s="24" t="inlineStr">
        <is>
          <t>One-to-One</t>
        </is>
      </c>
      <c r="F1267" s="24" t="inlineStr">
        <is>
          <t>949</t>
        </is>
      </c>
      <c r="G1267" s="24" t="inlineStr"/>
    </row>
    <row r="1268">
      <c r="A1268" s="21" t="inlineStr">
        <is>
          <t>650090000017880|20260511|050371742999386950999386950</t>
        </is>
      </c>
      <c r="B1268" s="21" t="inlineStr">
        <is>
          <t>FEB 26 9PC4 APS Asia PDA Enterprise FWC</t>
        </is>
      </c>
      <c r="C1268" s="22" t="n">
        <v>-2645.93</v>
      </c>
      <c r="D1268" s="25" t="inlineStr">
        <is>
          <t>Asia; APS</t>
        </is>
      </c>
      <c r="E1268" s="24" t="inlineStr">
        <is>
          <t>One-to-One</t>
        </is>
      </c>
      <c r="F1268" s="24" t="inlineStr">
        <is>
          <t>853</t>
        </is>
      </c>
      <c r="G1268" s="24" t="inlineStr"/>
    </row>
    <row r="1269">
      <c r="A1269" s="21" t="inlineStr">
        <is>
          <t>650090000017880|20260511|050370505999386966999386966</t>
        </is>
      </c>
      <c r="B1269" s="21" t="inlineStr">
        <is>
          <t>FEB 26 9PC5 L&amp;M FOUNDATION SPECIALIST PTE LTD FWC</t>
        </is>
      </c>
      <c r="C1269" s="22" t="n">
        <v>-360589.33</v>
      </c>
      <c r="D1269" s="23" t="inlineStr">
        <is>
          <t>SPECIALIST; L&amp;M</t>
        </is>
      </c>
      <c r="E1269" s="24" t="inlineStr">
        <is>
          <t>One-to-One (KW)</t>
        </is>
      </c>
      <c r="F1269" s="24" t="inlineStr">
        <is>
          <t>861</t>
        </is>
      </c>
      <c r="G1269" s="24" t="inlineStr"/>
    </row>
    <row r="1270">
      <c r="A1270" s="26" t="inlineStr">
        <is>
          <t>650090000017880|20260511|050367167999386981999386981</t>
        </is>
      </c>
      <c r="B1270" s="26" t="inlineStr">
        <is>
          <t>JAN 25 9PC2 KCL (C&amp;S CONSULTANCY SERVICES) FWC</t>
        </is>
      </c>
      <c r="C1270" s="27" t="n">
        <v>-28776</v>
      </c>
      <c r="D1270" s="28" t="inlineStr">
        <is>
          <t>KCL</t>
        </is>
      </c>
      <c r="E1270" s="29" t="inlineStr">
        <is>
          <t>Two-to-One</t>
        </is>
      </c>
      <c r="F1270" s="29" t="inlineStr">
        <is>
          <t>869</t>
        </is>
      </c>
      <c r="G1270" s="29" t="inlineStr"/>
    </row>
    <row r="1271">
      <c r="A1271" s="26" t="inlineStr">
        <is>
          <t>650090000017880|20260511|050367167999386981999386981</t>
        </is>
      </c>
      <c r="B1271" s="26" t="inlineStr">
        <is>
          <t>JAN 26 9PC4 KCL RE RTO FWC</t>
        </is>
      </c>
      <c r="C1271" s="27" t="n">
        <v>-15768.41</v>
      </c>
      <c r="D1271" s="28" t="inlineStr">
        <is>
          <t>KCL; RE</t>
        </is>
      </c>
      <c r="E1271" s="29" t="inlineStr">
        <is>
          <t>Two-to-One</t>
        </is>
      </c>
      <c r="F1271" s="29" t="inlineStr">
        <is>
          <t>869</t>
        </is>
      </c>
      <c r="G1271" s="29" t="inlineStr"/>
    </row>
    <row r="1272">
      <c r="A1272" s="31" t="inlineStr">
        <is>
          <t>650090000017880|20260511|050368198999386974999386974</t>
        </is>
      </c>
      <c r="B1272" s="31" t="inlineStr">
        <is>
          <t>JAN 26 9PC5 K &amp; W MOBILE LOO FWC</t>
        </is>
      </c>
      <c r="C1272" s="32" t="n">
        <v>-1656.8</v>
      </c>
      <c r="D1272" s="33" t="inlineStr">
        <is>
          <t>K &amp; W</t>
        </is>
      </c>
      <c r="E1272" s="34" t="n"/>
      <c r="F1272" s="34" t="n"/>
      <c r="G1272" s="34" t="n"/>
    </row>
    <row r="1273">
      <c r="A1273" s="31" t="inlineStr">
        <is>
          <t>650090000017880|20260511|050371257999386962999386962</t>
        </is>
      </c>
      <c r="B1273" s="31" t="inlineStr">
        <is>
          <t>FEB 26 9PC05 HCH WASTE MANAGEMNET  FWC</t>
        </is>
      </c>
      <c r="C1273" s="32" t="n">
        <v>-621.3</v>
      </c>
      <c r="D1273" s="33" t="inlineStr">
        <is>
          <t>HCH</t>
        </is>
      </c>
      <c r="E1273" s="34" t="n"/>
      <c r="F1273" s="34" t="n"/>
      <c r="G1273" s="34" t="n"/>
    </row>
    <row r="1274">
      <c r="A1274" s="21" t="inlineStr">
        <is>
          <t>650090000017880|20260511|050371262999386964999386964</t>
        </is>
      </c>
      <c r="B1274" s="21" t="inlineStr">
        <is>
          <t>JAN 26 9PC2 T H CHUAH FWC</t>
        </is>
      </c>
      <c r="C1274" s="22" t="n">
        <v>-34880</v>
      </c>
      <c r="D1274" s="25" t="inlineStr">
        <is>
          <t>T H CHUAH; Chuah</t>
        </is>
      </c>
      <c r="E1274" s="24" t="inlineStr">
        <is>
          <t>One-to-One</t>
        </is>
      </c>
      <c r="F1274" s="24" t="inlineStr">
        <is>
          <t>860</t>
        </is>
      </c>
      <c r="G1274" s="24" t="inlineStr"/>
    </row>
    <row r="1275">
      <c r="A1275" s="21" t="inlineStr">
        <is>
          <t>650090000017880|20260506|050377445999387350999387350</t>
        </is>
      </c>
      <c r="B1275" s="21" t="inlineStr">
        <is>
          <t>JAN 26 9PC4 PESTIMESH FWC</t>
        </is>
      </c>
      <c r="C1275" s="22" t="n">
        <v>-1264.4</v>
      </c>
      <c r="D1275" s="25" t="inlineStr">
        <is>
          <t>PESTIMESH</t>
        </is>
      </c>
      <c r="E1275" s="24" t="inlineStr">
        <is>
          <t>One-to-One</t>
        </is>
      </c>
      <c r="F1275" s="24" t="inlineStr">
        <is>
          <t>863</t>
        </is>
      </c>
      <c r="G1275" s="24" t="inlineStr"/>
    </row>
    <row r="1276">
      <c r="A1276" s="21" t="inlineStr">
        <is>
          <t>650090000017880|20260506|050378169999387309999387309</t>
        </is>
      </c>
      <c r="B1276" s="21" t="inlineStr">
        <is>
          <t>FEB26 9PC05 - Pestimesh (MOEB)</t>
        </is>
      </c>
      <c r="C1276" s="22" t="n">
        <v>-741.2</v>
      </c>
      <c r="D1276" s="25" t="inlineStr">
        <is>
          <t>PESTIMESH</t>
        </is>
      </c>
      <c r="E1276" s="24" t="inlineStr">
        <is>
          <t>One-to-One</t>
        </is>
      </c>
      <c r="F1276" s="24" t="inlineStr">
        <is>
          <t>1048</t>
        </is>
      </c>
      <c r="G1276" s="24" t="inlineStr"/>
    </row>
    <row r="1277">
      <c r="A1277" s="21" t="inlineStr">
        <is>
          <t>650090000017880|20260506|050377403999387361999387361</t>
        </is>
      </c>
      <c r="B1277" s="21" t="inlineStr">
        <is>
          <t>FEB26 9PC04 - LT Sambo (MOEB)</t>
        </is>
      </c>
      <c r="C1277" s="22" t="n">
        <v>-737074.6</v>
      </c>
      <c r="D1277" s="25" t="inlineStr">
        <is>
          <t>LT</t>
        </is>
      </c>
      <c r="E1277" s="24" t="inlineStr">
        <is>
          <t>One-to-One</t>
        </is>
      </c>
      <c r="F1277" s="24" t="inlineStr">
        <is>
          <t>1074</t>
        </is>
      </c>
      <c r="G1277" s="24" t="inlineStr"/>
    </row>
    <row r="1278">
      <c r="A1278" s="21" t="inlineStr">
        <is>
          <t>650090000017880|20260506|050377959999387323999387323</t>
        </is>
      </c>
      <c r="B1278" s="21" t="inlineStr">
        <is>
          <t>JAN 26 9PC1 KCL CONSULTANTS (ERSS &amp; APCS CONSULTAN</t>
        </is>
      </c>
      <c r="C1278" s="22" t="n">
        <v>-130800</v>
      </c>
      <c r="D1278" s="25" t="inlineStr">
        <is>
          <t>ERSS; KCL</t>
        </is>
      </c>
      <c r="E1278" s="24" t="inlineStr">
        <is>
          <t>One-to-One</t>
        </is>
      </c>
      <c r="F1278" s="24" t="inlineStr">
        <is>
          <t>1055</t>
        </is>
      </c>
      <c r="G1278" s="24" t="inlineStr"/>
    </row>
    <row r="1279">
      <c r="A1279" s="21" t="inlineStr">
        <is>
          <t>650090000017880|20260506|050377471999387349999387349</t>
        </is>
      </c>
      <c r="B1279" s="21" t="inlineStr">
        <is>
          <t>JAN 26 9PC5 ENG HOCK HENG  FWC</t>
        </is>
      </c>
      <c r="C1279" s="22" t="n">
        <v>-18748.85</v>
      </c>
      <c r="D1279" s="25" t="inlineStr">
        <is>
          <t>HENG; Hock; ENG</t>
        </is>
      </c>
      <c r="E1279" s="24" t="inlineStr">
        <is>
          <t>One-to-One</t>
        </is>
      </c>
      <c r="F1279" s="24" t="inlineStr">
        <is>
          <t>1068</t>
        </is>
      </c>
      <c r="G1279" s="24" t="inlineStr"/>
    </row>
    <row r="1280">
      <c r="A1280" s="21" t="inlineStr">
        <is>
          <t>650090000017880|20260506|050377074999387402999387402</t>
        </is>
      </c>
      <c r="B1280" s="21" t="inlineStr">
        <is>
          <t>NOV 25 9PC1 CHOON HUAT  FWC</t>
        </is>
      </c>
      <c r="C1280" s="22" t="n">
        <v>-1046.4</v>
      </c>
      <c r="D1280" s="25" t="inlineStr">
        <is>
          <t>CHOON; HUAT</t>
        </is>
      </c>
      <c r="E1280" s="24" t="inlineStr">
        <is>
          <t>One-to-One</t>
        </is>
      </c>
      <c r="F1280" s="24" t="inlineStr">
        <is>
          <t>1095</t>
        </is>
      </c>
      <c r="G1280" s="24" t="inlineStr"/>
    </row>
    <row r="1281">
      <c r="A1281" s="26" t="inlineStr">
        <is>
          <t>650090000017880|20260506|050377140999387390999387390</t>
        </is>
      </c>
      <c r="B1281" s="26" t="inlineStr">
        <is>
          <t>DEC 25 9PC2  CHOON HUAT  FWC</t>
        </is>
      </c>
      <c r="C1281" s="27" t="n">
        <v>-3662.4</v>
      </c>
      <c r="D1281" s="28" t="inlineStr">
        <is>
          <t>CHOON; HUAT</t>
        </is>
      </c>
      <c r="E1281" s="29" t="inlineStr">
        <is>
          <t>Two-to-One</t>
        </is>
      </c>
      <c r="F1281" s="29" t="inlineStr">
        <is>
          <t>1089</t>
        </is>
      </c>
      <c r="G1281" s="29" t="inlineStr"/>
    </row>
    <row r="1282">
      <c r="A1282" s="21" t="inlineStr">
        <is>
          <t>650090000017880|20260506|050378604999387268999387268</t>
        </is>
      </c>
      <c r="B1282" s="21" t="inlineStr">
        <is>
          <t>JAN 26 9PC3 APS FWC</t>
        </is>
      </c>
      <c r="C1282" s="22" t="n">
        <v>-18503.1</v>
      </c>
      <c r="D1282" s="25" t="inlineStr">
        <is>
          <t>APS</t>
        </is>
      </c>
      <c r="E1282" s="24" t="inlineStr">
        <is>
          <t>One-to-One</t>
        </is>
      </c>
      <c r="F1282" s="24" t="inlineStr">
        <is>
          <t>1028</t>
        </is>
      </c>
      <c r="G1282" s="24" t="inlineStr"/>
    </row>
    <row r="1283">
      <c r="A1283" s="26" t="inlineStr">
        <is>
          <t>650090000017880|20260506|050377140999387390999387390</t>
        </is>
      </c>
      <c r="B1283" s="26" t="inlineStr">
        <is>
          <t>JAN 26 9PC3 CHOON HUAT ENGINEERING FWC</t>
        </is>
      </c>
      <c r="C1283" s="27" t="n">
        <v>-3662.4</v>
      </c>
      <c r="D1283" s="28" t="inlineStr">
        <is>
          <t>ENGINEERING; CHOON; HUAT</t>
        </is>
      </c>
      <c r="E1283" s="29" t="inlineStr">
        <is>
          <t>Two-to-One</t>
        </is>
      </c>
      <c r="F1283" s="29" t="inlineStr">
        <is>
          <t>1089</t>
        </is>
      </c>
      <c r="G1283" s="29" t="inlineStr"/>
    </row>
    <row r="1284">
      <c r="A1284" s="31" t="inlineStr">
        <is>
          <t>650090000017880|20260506|050377488999387345999387345</t>
        </is>
      </c>
      <c r="B1284" s="31" t="inlineStr">
        <is>
          <t>NOV 25 9PC3 K &amp; W MOBILE LOO FWC</t>
        </is>
      </c>
      <c r="C1284" s="32" t="n">
        <v>-828.4</v>
      </c>
      <c r="D1284" s="33" t="inlineStr">
        <is>
          <t>K &amp; W</t>
        </is>
      </c>
      <c r="E1284" s="34" t="n"/>
      <c r="F1284" s="34" t="n"/>
      <c r="G1284" s="34" t="n"/>
    </row>
    <row r="1285">
      <c r="A1285" s="31" t="inlineStr">
        <is>
          <t>650090000017880|20260506|050378255999387295999387295</t>
        </is>
      </c>
      <c r="B1285" s="31" t="inlineStr">
        <is>
          <t>DEC 25 9PC1 TH CHUAH FWC</t>
        </is>
      </c>
      <c r="C1285" s="32" t="n">
        <v>-27250</v>
      </c>
      <c r="D1285" s="33" t="inlineStr">
        <is>
          <t>Chuah; TH</t>
        </is>
      </c>
      <c r="E1285" s="34" t="n"/>
      <c r="F1285" s="34" t="n"/>
      <c r="G1285" s="34" t="n"/>
    </row>
    <row r="1286">
      <c r="A1286" s="21" t="inlineStr">
        <is>
          <t>650090000017880|20260506|050377401999387362999387362</t>
        </is>
      </c>
      <c r="B1286" s="21" t="inlineStr">
        <is>
          <t>JAN 26 9PC3 BONCO ENTERPRISE  FWC</t>
        </is>
      </c>
      <c r="C1286" s="22" t="n">
        <v>-1540.53</v>
      </c>
      <c r="D1286" s="25" t="inlineStr">
        <is>
          <t>BONCO</t>
        </is>
      </c>
      <c r="E1286" s="24" t="inlineStr">
        <is>
          <t>One-to-One</t>
        </is>
      </c>
      <c r="F1286" s="24" t="inlineStr">
        <is>
          <t>1075</t>
        </is>
      </c>
      <c r="G1286" s="24" t="inlineStr"/>
    </row>
    <row r="1287">
      <c r="A1287" s="21" t="inlineStr">
        <is>
          <t>650090000017880|20260506|050377461999387352999387352</t>
        </is>
      </c>
      <c r="B1287" s="21" t="inlineStr">
        <is>
          <t>JAN 26 9PC2 A&amp;G FWC</t>
        </is>
      </c>
      <c r="C1287" s="22" t="n">
        <v>-398.5</v>
      </c>
      <c r="D1287" s="23" t="inlineStr">
        <is>
          <t>A&amp;G</t>
        </is>
      </c>
      <c r="E1287" s="24" t="inlineStr">
        <is>
          <t>One-to-One (KW)</t>
        </is>
      </c>
      <c r="F1287" s="24" t="inlineStr">
        <is>
          <t>1070</t>
        </is>
      </c>
      <c r="G1287" s="24" t="inlineStr"/>
    </row>
    <row r="1288">
      <c r="A1288" s="21" t="inlineStr">
        <is>
          <t>650090000017880|20260506|050376974999387407999387407</t>
        </is>
      </c>
      <c r="B1288" s="21" t="inlineStr">
        <is>
          <t>DEC 25 9PC4 K &amp; W MOBILE LOO FWC</t>
        </is>
      </c>
      <c r="C1288" s="22" t="n">
        <v>-1396.62</v>
      </c>
      <c r="D1288" s="23" t="inlineStr">
        <is>
          <t>K &amp; W</t>
        </is>
      </c>
      <c r="E1288" s="24" t="inlineStr">
        <is>
          <t>One-to-One (KW)</t>
        </is>
      </c>
      <c r="F1288" s="24" t="inlineStr">
        <is>
          <t>1097</t>
        </is>
      </c>
      <c r="G1288" s="24" t="inlineStr"/>
    </row>
    <row r="1289">
      <c r="A1289" s="21" t="inlineStr">
        <is>
          <t>650090000017880|20260506|050378243999387299999387299</t>
        </is>
      </c>
      <c r="B1289" s="21" t="inlineStr">
        <is>
          <t>JAN 26 9PC2 HONG HUAT TRANSPORT  FWC</t>
        </is>
      </c>
      <c r="C1289" s="22" t="n">
        <v>-1007.16</v>
      </c>
      <c r="D1289" s="25" t="inlineStr">
        <is>
          <t>HONG; HUAT</t>
        </is>
      </c>
      <c r="E1289" s="24" t="inlineStr">
        <is>
          <t>One-to-One</t>
        </is>
      </c>
      <c r="F1289" s="24" t="inlineStr">
        <is>
          <t>1043</t>
        </is>
      </c>
      <c r="G1289" s="24" t="inlineStr"/>
    </row>
    <row r="1290">
      <c r="A1290" s="31" t="inlineStr">
        <is>
          <t>650090000017880|20260506|050378045999387315999387315</t>
        </is>
      </c>
      <c r="B1290" s="31" t="inlineStr">
        <is>
          <t>JAN 26 PC04 HCH FWC</t>
        </is>
      </c>
      <c r="C1290" s="32" t="n">
        <v>-621.3</v>
      </c>
      <c r="D1290" s="33" t="inlineStr">
        <is>
          <t>HCH</t>
        </is>
      </c>
      <c r="E1290" s="34" t="n"/>
      <c r="F1290" s="34" t="n"/>
      <c r="G1290" s="34" t="n"/>
    </row>
    <row r="1291">
      <c r="A1291" s="31" t="inlineStr">
        <is>
          <t>650090000017880|20260506|050377488999387345999387345</t>
        </is>
      </c>
      <c r="B1291" s="31" t="inlineStr">
        <is>
          <t>OCT 25 9PC2 K &amp; W MOBILE LOO FWC</t>
        </is>
      </c>
      <c r="C1291" s="32" t="n">
        <v>-828.4</v>
      </c>
      <c r="D1291" s="33" t="inlineStr">
        <is>
          <t>K &amp; W</t>
        </is>
      </c>
      <c r="E1291" s="34" t="n"/>
      <c r="F1291" s="34" t="n"/>
      <c r="G1291" s="34" t="n"/>
    </row>
    <row r="1292">
      <c r="A1292" s="31" t="inlineStr">
        <is>
          <t>650090000017880|20260506|050378016999387317999387317</t>
        </is>
      </c>
      <c r="B1292" s="31" t="inlineStr">
        <is>
          <t>FEB 26 9PC6 K &amp; W MOBILE LOO FWC</t>
        </is>
      </c>
      <c r="C1292" s="32" t="n">
        <v>-1656.8</v>
      </c>
      <c r="D1292" s="33" t="inlineStr">
        <is>
          <t>K &amp; W</t>
        </is>
      </c>
      <c r="E1292" s="34" t="n"/>
      <c r="F1292" s="34" t="n"/>
      <c r="G1292" s="34" t="n"/>
    </row>
    <row r="1293">
      <c r="A1293" s="21" t="inlineStr">
        <is>
          <t>650090000017880|20260506|050378605999387267999387267</t>
        </is>
      </c>
      <c r="B1293" s="21" t="inlineStr">
        <is>
          <t>FEB25 9PC08-BUILDO ENGINEERING PTE LTD</t>
        </is>
      </c>
      <c r="C1293" s="22" t="n">
        <v>-34668.92</v>
      </c>
      <c r="D1293" s="25" t="inlineStr">
        <is>
          <t>ENGINEERING; BUILDO</t>
        </is>
      </c>
      <c r="E1293" s="24" t="inlineStr">
        <is>
          <t>One-to-One</t>
        </is>
      </c>
      <c r="F1293" s="24" t="inlineStr">
        <is>
          <t>1027</t>
        </is>
      </c>
      <c r="G1293" s="24" t="inlineStr"/>
    </row>
    <row r="1294">
      <c r="A1294" s="21" t="inlineStr">
        <is>
          <t>650090000017880|20260506|050378236999387301999387301</t>
        </is>
      </c>
      <c r="B1294" s="21" t="inlineStr">
        <is>
          <t>FEB26 9PC07 - PK TAN BUILDING CONSTRUCTION CPK</t>
        </is>
      </c>
      <c r="C1294" s="22" t="n">
        <v>-1515.65</v>
      </c>
      <c r="D1294" s="25" t="inlineStr">
        <is>
          <t>CONSTRUCTION; BUILDING; TAN; PK</t>
        </is>
      </c>
      <c r="E1294" s="24" t="inlineStr">
        <is>
          <t>One-to-One</t>
        </is>
      </c>
      <c r="F1294" s="24" t="inlineStr">
        <is>
          <t>1045</t>
        </is>
      </c>
      <c r="G1294" s="24" t="inlineStr"/>
    </row>
    <row r="1295">
      <c r="A1295" s="21" t="inlineStr">
        <is>
          <t>650090000017880|20260506|050376953999387409999387409</t>
        </is>
      </c>
      <c r="B1295" s="21" t="inlineStr">
        <is>
          <t>FEB26 9PC06 - YONG TAI LOONG (PTE) LTD CPK</t>
        </is>
      </c>
      <c r="C1295" s="22" t="n">
        <v>-59039.03</v>
      </c>
      <c r="D1295" s="25" t="inlineStr">
        <is>
          <t>YONG; TAI</t>
        </is>
      </c>
      <c r="E1295" s="24" t="inlineStr">
        <is>
          <t>One-to-One</t>
        </is>
      </c>
      <c r="F1295" s="24" t="inlineStr">
        <is>
          <t>1098</t>
        </is>
      </c>
      <c r="G1295" s="24" t="inlineStr"/>
    </row>
    <row r="1296">
      <c r="A1296" s="21" t="inlineStr">
        <is>
          <t>650090000017880|20260506|050376947999387410999387410</t>
        </is>
      </c>
      <c r="B1296" s="21" t="inlineStr">
        <is>
          <t>FEB26 9PC09- JIN CHENG PTE LTD CPK</t>
        </is>
      </c>
      <c r="C1296" s="22" t="n">
        <v>-301558.6</v>
      </c>
      <c r="D1296" s="25" t="inlineStr">
        <is>
          <t>CHENG; JIN</t>
        </is>
      </c>
      <c r="E1296" s="24" t="inlineStr">
        <is>
          <t>One-to-One</t>
        </is>
      </c>
      <c r="F1296" s="24" t="inlineStr">
        <is>
          <t>1099</t>
        </is>
      </c>
      <c r="G1296" s="24" t="inlineStr"/>
    </row>
    <row r="1297">
      <c r="A1297" s="21" t="inlineStr">
        <is>
          <t>650090000017880|20260506|050378207999387307999387307</t>
        </is>
      </c>
      <c r="B1297" s="21" t="inlineStr">
        <is>
          <t>FEB26 9PC05-UNITED PROJECT CONSULTANTS P/L CPK</t>
        </is>
      </c>
      <c r="C1297" s="22" t="n">
        <v>-9510.25</v>
      </c>
      <c r="D1297" s="25" t="inlineStr">
        <is>
          <t>PROJECT; UNITED</t>
        </is>
      </c>
      <c r="E1297" s="24" t="inlineStr">
        <is>
          <t>One-to-One</t>
        </is>
      </c>
      <c r="F1297" s="24" t="inlineStr">
        <is>
          <t>474</t>
        </is>
      </c>
      <c r="G1297" s="24" t="inlineStr"/>
    </row>
    <row r="1298">
      <c r="A1298" s="21" t="inlineStr">
        <is>
          <t>650090000017880|20260506|050378220999387300999387300</t>
        </is>
      </c>
      <c r="B1298" s="21" t="inlineStr">
        <is>
          <t>FEB26 9PC03-KAI YUAN TECHNOLOGY PTE. LTD. CPK</t>
        </is>
      </c>
      <c r="C1298" s="22" t="n">
        <v>-4583.33</v>
      </c>
      <c r="D1298" s="25" t="inlineStr">
        <is>
          <t>YUAN; KAI</t>
        </is>
      </c>
      <c r="E1298" s="24" t="inlineStr">
        <is>
          <t>One-to-One</t>
        </is>
      </c>
      <c r="F1298" s="24" t="inlineStr">
        <is>
          <t>425</t>
        </is>
      </c>
      <c r="G1298" s="24" t="inlineStr"/>
    </row>
    <row r="1299">
      <c r="A1299" s="21" t="inlineStr">
        <is>
          <t>650090000017880|20260506|050378438999387283999387283</t>
        </is>
      </c>
      <c r="B1299" s="21" t="inlineStr">
        <is>
          <t>FEB26 9PC02 - YUANJIAN CONSTRUCTION TECHNOLOGY CPK</t>
        </is>
      </c>
      <c r="C1299" s="22" t="n">
        <v>-134.32</v>
      </c>
      <c r="D1299" s="25" t="inlineStr">
        <is>
          <t>CONSTRUCTION; YUANJIAN</t>
        </is>
      </c>
      <c r="E1299" s="24" t="inlineStr">
        <is>
          <t>One-to-One</t>
        </is>
      </c>
      <c r="F1299" s="24" t="inlineStr">
        <is>
          <t>1035</t>
        </is>
      </c>
      <c r="G1299" s="24" t="inlineStr"/>
    </row>
    <row r="1300">
      <c r="A1300" s="21" t="inlineStr">
        <is>
          <t>650090000017880|20260506|050377942999387327999387327</t>
        </is>
      </c>
      <c r="B1300" s="21" t="inlineStr">
        <is>
          <t>OCT25 9PC12F-OVERSEAS (S) SECURITY &amp; PTE</t>
        </is>
      </c>
      <c r="C1300" s="22" t="n">
        <v>-8938</v>
      </c>
      <c r="D1300" s="25" t="inlineStr">
        <is>
          <t>OVERSEAS</t>
        </is>
      </c>
      <c r="E1300" s="24" t="inlineStr">
        <is>
          <t>One-to-One</t>
        </is>
      </c>
      <c r="F1300" s="24" t="inlineStr">
        <is>
          <t>1057</t>
        </is>
      </c>
      <c r="G1300" s="24" t="inlineStr"/>
    </row>
    <row r="1301">
      <c r="A1301" s="21" t="inlineStr">
        <is>
          <t>650090000017880|20260511|050368603999386970999386970</t>
        </is>
      </c>
      <c r="B1301" s="21" t="inlineStr">
        <is>
          <t>FEB 26 9PC5 PESTIMESH FWC</t>
        </is>
      </c>
      <c r="C1301" s="22" t="n">
        <v>-1264.4</v>
      </c>
      <c r="D1301" s="25" t="inlineStr">
        <is>
          <t>PESTIMESH</t>
        </is>
      </c>
      <c r="E1301" s="24" t="inlineStr">
        <is>
          <t>One-to-One</t>
        </is>
      </c>
      <c r="F1301" s="24" t="inlineStr">
        <is>
          <t>1069</t>
        </is>
      </c>
      <c r="G1301" s="24" t="inlineStr"/>
    </row>
    <row r="1302">
      <c r="A1302" s="31" t="inlineStr">
        <is>
          <t>650090000017880|20260506|050378114999387313999387313</t>
        </is>
      </c>
      <c r="B1302" s="31" t="inlineStr">
        <is>
          <t>JAN 26 9PC4 CSC FWC</t>
        </is>
      </c>
      <c r="C1302" s="32" t="n">
        <v>-429011.79</v>
      </c>
      <c r="D1302" s="33" t="inlineStr">
        <is>
          <t>CSC</t>
        </is>
      </c>
      <c r="E1302" s="34" t="n"/>
      <c r="F1302" s="34" t="n"/>
      <c r="G1302" s="34" t="n"/>
    </row>
    <row r="1303">
      <c r="A1303" s="31" t="inlineStr">
        <is>
          <t>650090000017880|20260506|050378114999387313999387313</t>
        </is>
      </c>
      <c r="B1303" s="31" t="inlineStr">
        <is>
          <t>FIN CCDC20260451 20/03/26 JAN26 9PC4-CSC FWC</t>
        </is>
      </c>
      <c r="C1303" s="32" t="n">
        <v>-7326.36</v>
      </c>
      <c r="D1303" s="33" t="inlineStr">
        <is>
          <t>CSC</t>
        </is>
      </c>
      <c r="E1303" s="34" t="n"/>
      <c r="F1303" s="34" t="n"/>
      <c r="G1303" s="34" t="n"/>
    </row>
    <row r="1304">
      <c r="A1304" s="21" t="inlineStr">
        <is>
          <t>650090000017880|20260508|051064922999387047999387047</t>
        </is>
      </c>
      <c r="B1304" s="21" t="inlineStr">
        <is>
          <t>FIN MOEB A/C64354743 23/3/26 INTERNET FEE FEB26-FE</t>
        </is>
      </c>
      <c r="C1304" s="22" t="n">
        <v>-26726.8</v>
      </c>
      <c r="D1304" s="23" t="inlineStr">
        <is>
          <t>FE</t>
        </is>
      </c>
      <c r="E1304" s="24" t="inlineStr">
        <is>
          <t>One-to-One (KW)</t>
        </is>
      </c>
      <c r="F1304" s="24" t="inlineStr">
        <is>
          <t>894</t>
        </is>
      </c>
      <c r="G1304" s="24" t="inlineStr"/>
    </row>
    <row r="1305">
      <c r="A1305" s="21" t="inlineStr">
        <is>
          <t>650090000017880|20260512|051294926999386855999386855</t>
        </is>
      </c>
      <c r="B1305" s="21" t="inlineStr">
        <is>
          <t>FEB26-9PC01-Meinhardt RTO OT (MOEB)</t>
        </is>
      </c>
      <c r="C1305" s="22" t="n">
        <v>-27595.1</v>
      </c>
      <c r="D1305" s="23" t="inlineStr">
        <is>
          <t>MEINHARDT</t>
        </is>
      </c>
      <c r="E1305" s="24" t="inlineStr">
        <is>
          <t>One-to-One (KW)</t>
        </is>
      </c>
      <c r="F1305" s="24" t="inlineStr">
        <is>
          <t>828</t>
        </is>
      </c>
      <c r="G1305" s="24" t="inlineStr"/>
    </row>
    <row r="1306">
      <c r="A1306" s="21" t="inlineStr">
        <is>
          <t>650090000017880|20260513|050333942999386844999386844</t>
        </is>
      </c>
      <c r="B1306" s="21" t="inlineStr">
        <is>
          <t>MAR 26 PC1 QUAN SHENG CONSTRUCTION PTE LTD</t>
        </is>
      </c>
      <c r="C1306" s="22" t="n">
        <v>-69957.66</v>
      </c>
      <c r="D1306" s="25" t="inlineStr">
        <is>
          <t>CONSTRUCTION; SHENG; QUAN</t>
        </is>
      </c>
      <c r="E1306" s="24" t="inlineStr">
        <is>
          <t>One-to-One</t>
        </is>
      </c>
      <c r="F1306" s="24" t="inlineStr">
        <is>
          <t>825</t>
        </is>
      </c>
      <c r="G1306" s="24" t="inlineStr"/>
    </row>
    <row r="1307">
      <c r="A1307" s="21" t="inlineStr">
        <is>
          <t>650090000017880|20260519|050614201999386240999386240</t>
        </is>
      </c>
      <c r="B1307" s="21" t="inlineStr">
        <is>
          <t>MAR26 9PC06-UNITED PROJECT CONSULTANTS P/L CPK</t>
        </is>
      </c>
      <c r="C1307" s="22" t="n">
        <v>-9510.25</v>
      </c>
      <c r="D1307" s="25" t="inlineStr">
        <is>
          <t>PROJECT; UNITED</t>
        </is>
      </c>
      <c r="E1307" s="24" t="inlineStr">
        <is>
          <t>One-to-One</t>
        </is>
      </c>
      <c r="F1307" s="24" t="inlineStr">
        <is>
          <t>1047</t>
        </is>
      </c>
      <c r="G1307" s="24" t="inlineStr"/>
    </row>
    <row r="1308">
      <c r="A1308" s="21" t="inlineStr">
        <is>
          <t>650090000017880|20260519|050614614999386212999386212</t>
        </is>
      </c>
      <c r="B1308" s="21" t="inlineStr">
        <is>
          <t>MAR26 9PC05-RYOBI GEOTECHNIQUE INTERNATIONAL CPK</t>
        </is>
      </c>
      <c r="C1308" s="22" t="n">
        <v>-18355.6</v>
      </c>
      <c r="D1308" s="25" t="inlineStr">
        <is>
          <t>INTERNATIONAL; RYOBI</t>
        </is>
      </c>
      <c r="E1308" s="24" t="inlineStr">
        <is>
          <t>One-to-One</t>
        </is>
      </c>
      <c r="F1308" s="24" t="inlineStr">
        <is>
          <t>464</t>
        </is>
      </c>
      <c r="G1308" s="24" t="inlineStr"/>
    </row>
    <row r="1309">
      <c r="A1309" s="21" t="inlineStr">
        <is>
          <t>650090000017880|20260519|050616213999386060999386060</t>
        </is>
      </c>
      <c r="B1309" s="21" t="inlineStr">
        <is>
          <t>MAR26 9PC10- JIN CHENG PTE LTD CPK</t>
        </is>
      </c>
      <c r="C1309" s="22" t="n">
        <v>-312781.9</v>
      </c>
      <c r="D1309" s="25" t="inlineStr">
        <is>
          <t>CHENG; JIN</t>
        </is>
      </c>
      <c r="E1309" s="24" t="inlineStr">
        <is>
          <t>One-to-One</t>
        </is>
      </c>
      <c r="F1309" s="24" t="inlineStr">
        <is>
          <t>402</t>
        </is>
      </c>
      <c r="G1309" s="24" t="inlineStr"/>
    </row>
    <row r="1310">
      <c r="A1310" s="21" t="inlineStr">
        <is>
          <t>650090000017880|20260519|050615553999386115999386115</t>
        </is>
      </c>
      <c r="B1310" s="21" t="inlineStr">
        <is>
          <t>MAR26 9PC04-KAI YUAN TECHNOLOGY PTE. LTD. CPK</t>
        </is>
      </c>
      <c r="C1310" s="22" t="n">
        <v>-4583.33</v>
      </c>
      <c r="D1310" s="25" t="inlineStr">
        <is>
          <t>YUAN; KAI</t>
        </is>
      </c>
      <c r="E1310" s="24" t="inlineStr">
        <is>
          <t>One-to-One</t>
        </is>
      </c>
      <c r="F1310" s="24" t="inlineStr">
        <is>
          <t>1044</t>
        </is>
      </c>
      <c r="G1310" s="24" t="inlineStr"/>
    </row>
    <row r="1311">
      <c r="A1311" s="21" t="inlineStr">
        <is>
          <t>650090000017880|20260519|050615192999386159999386159</t>
        </is>
      </c>
      <c r="B1311" s="21" t="inlineStr">
        <is>
          <t>MAR26 9PC08 - PK TAN BUILDING CONSTRUCTION CPK</t>
        </is>
      </c>
      <c r="C1311" s="22" t="n">
        <v>-4676.43</v>
      </c>
      <c r="D1311" s="25" t="inlineStr">
        <is>
          <t>CONSTRUCTION; BUILDING; TAN; PK</t>
        </is>
      </c>
      <c r="E1311" s="24" t="inlineStr">
        <is>
          <t>One-to-One</t>
        </is>
      </c>
      <c r="F1311" s="24" t="inlineStr">
        <is>
          <t>443</t>
        </is>
      </c>
      <c r="G1311" s="24" t="inlineStr"/>
    </row>
    <row r="1312">
      <c r="A1312" s="26" t="inlineStr">
        <is>
          <t>650090000017880|20260519|050614532999386218999386218</t>
        </is>
      </c>
      <c r="B1312" s="26" t="inlineStr">
        <is>
          <t>MAR26 9PC03 - YUANJIAN CONSTRUCTION TECHNOLOGY CPK</t>
        </is>
      </c>
      <c r="C1312" s="27" t="n">
        <v>-134.32</v>
      </c>
      <c r="D1312" s="28" t="inlineStr">
        <is>
          <t>CONSTRUCTION; YUANJIAN</t>
        </is>
      </c>
      <c r="E1312" s="29" t="inlineStr">
        <is>
          <t>Two-to-One</t>
        </is>
      </c>
      <c r="F1312" s="29" t="inlineStr">
        <is>
          <t>415</t>
        </is>
      </c>
      <c r="G1312" s="29" t="inlineStr"/>
    </row>
    <row r="1313">
      <c r="A1313" s="21" t="inlineStr">
        <is>
          <t>650090000017880|20260519|050614508999386221999386221</t>
        </is>
      </c>
      <c r="B1313" s="21" t="inlineStr">
        <is>
          <t>MAR26 9PC07 - YONG TAI LOONG (PTE) LTD CPK</t>
        </is>
      </c>
      <c r="C1313" s="22" t="n">
        <v>-112.61</v>
      </c>
      <c r="D1313" s="25" t="inlineStr">
        <is>
          <t>YONG; TAI</t>
        </is>
      </c>
      <c r="E1313" s="24" t="inlineStr">
        <is>
          <t>One-to-One</t>
        </is>
      </c>
      <c r="F1313" s="24" t="inlineStr">
        <is>
          <t>467</t>
        </is>
      </c>
      <c r="G1313" s="24" t="inlineStr"/>
    </row>
    <row r="1314">
      <c r="A1314" s="21" t="inlineStr">
        <is>
          <t>650090000017880|20260521|050919522999385970999385970</t>
        </is>
      </c>
      <c r="B1314" s="21" t="inlineStr">
        <is>
          <t>FEB26 9PC01 - Lian Jun (Timber) (MOEB)</t>
        </is>
      </c>
      <c r="C1314" s="22" t="n">
        <v>-2132.17</v>
      </c>
      <c r="D1314" s="25" t="inlineStr">
        <is>
          <t>LIAN</t>
        </is>
      </c>
      <c r="E1314" s="24" t="inlineStr">
        <is>
          <t>One-to-One</t>
        </is>
      </c>
      <c r="F1314" s="24" t="inlineStr">
        <is>
          <t>342</t>
        </is>
      </c>
      <c r="G1314" s="24" t="inlineStr"/>
    </row>
    <row r="1315">
      <c r="A1315" s="21" t="inlineStr">
        <is>
          <t>650090000017880|20260521|050919667999385927999385927</t>
        </is>
      </c>
      <c r="B1315" s="21" t="inlineStr">
        <is>
          <t>FEB26 9PC01 - SL Brothers (MOEB)</t>
        </is>
      </c>
      <c r="C1315" s="22" t="n">
        <v>-18755.4</v>
      </c>
      <c r="D1315" s="25" t="inlineStr">
        <is>
          <t>SL</t>
        </is>
      </c>
      <c r="E1315" s="24" t="inlineStr">
        <is>
          <t>One-to-One</t>
        </is>
      </c>
      <c r="F1315" s="24" t="inlineStr">
        <is>
          <t>299</t>
        </is>
      </c>
      <c r="G1315" s="24" t="inlineStr"/>
    </row>
    <row r="1316">
      <c r="A1316" s="21" t="inlineStr">
        <is>
          <t>650090000017880|20260521|050919484999385977999385977</t>
        </is>
      </c>
      <c r="B1316" s="21" t="inlineStr">
        <is>
          <t>FEB26 9PC03 - Spec Logistics (MOE)</t>
        </is>
      </c>
      <c r="C1316" s="22" t="n">
        <v>-4752.4</v>
      </c>
      <c r="D1316" s="25" t="inlineStr">
        <is>
          <t>LOGISTICS; SPEC</t>
        </is>
      </c>
      <c r="E1316" s="24" t="inlineStr">
        <is>
          <t>One-to-One</t>
        </is>
      </c>
      <c r="F1316" s="24" t="inlineStr">
        <is>
          <t>349</t>
        </is>
      </c>
      <c r="G1316" s="24" t="inlineStr"/>
    </row>
    <row r="1317">
      <c r="A1317" s="21" t="inlineStr">
        <is>
          <t>650090000017880|20260521|050919604999385939999385939</t>
        </is>
      </c>
      <c r="B1317" s="21" t="inlineStr">
        <is>
          <t>JAN26 9PC01-Insight Vision (MOEB)</t>
        </is>
      </c>
      <c r="C1317" s="22" t="n">
        <v>-2834</v>
      </c>
      <c r="D1317" s="25" t="inlineStr">
        <is>
          <t>INSIGHT</t>
        </is>
      </c>
      <c r="E1317" s="24" t="inlineStr">
        <is>
          <t>One-to-One</t>
        </is>
      </c>
      <c r="F1317" s="24" t="inlineStr">
        <is>
          <t>311</t>
        </is>
      </c>
      <c r="G1317" s="24" t="inlineStr"/>
    </row>
    <row r="1318">
      <c r="A1318" s="21" t="inlineStr">
        <is>
          <t>650090000017880|20260521|050919372999385986999385986</t>
        </is>
      </c>
      <c r="B1318" s="21" t="inlineStr">
        <is>
          <t>FEB26 9PC06 - Chin Chye (MOEB)</t>
        </is>
      </c>
      <c r="C1318" s="22" t="n">
        <v>-26732.42</v>
      </c>
      <c r="D1318" s="25" t="inlineStr">
        <is>
          <t>CHIN; CHYE</t>
        </is>
      </c>
      <c r="E1318" s="24" t="inlineStr">
        <is>
          <t>One-to-One</t>
        </is>
      </c>
      <c r="F1318" s="24" t="inlineStr">
        <is>
          <t>358</t>
        </is>
      </c>
      <c r="G1318" s="24" t="inlineStr"/>
    </row>
    <row r="1319">
      <c r="A1319" s="21" t="inlineStr">
        <is>
          <t>650090000017880|20260521|050919540999385962999385962</t>
        </is>
      </c>
      <c r="B1319" s="21" t="inlineStr">
        <is>
          <t>FEB26 9PC05-Hontrade (MOEB)</t>
        </is>
      </c>
      <c r="C1319" s="22" t="n">
        <v>-8509.52</v>
      </c>
      <c r="D1319" s="25" t="inlineStr">
        <is>
          <t>HONTRADE</t>
        </is>
      </c>
      <c r="E1319" s="24" t="inlineStr">
        <is>
          <t>One-to-One</t>
        </is>
      </c>
      <c r="F1319" s="24" t="inlineStr">
        <is>
          <t>334</t>
        </is>
      </c>
      <c r="G1319" s="24" t="inlineStr"/>
    </row>
    <row r="1320">
      <c r="A1320" s="21" t="inlineStr">
        <is>
          <t>650090000017880|20260521|050919597999385936999385936</t>
        </is>
      </c>
      <c r="B1320" s="21" t="inlineStr">
        <is>
          <t>FIN FWC PETTY CASH#CLAIM6 BOC0732-Lim Chai Yen</t>
        </is>
      </c>
      <c r="C1320" s="22" t="n">
        <v>-3379.86</v>
      </c>
      <c r="D1320" s="25" t="inlineStr">
        <is>
          <t>CHAI; LIM</t>
        </is>
      </c>
      <c r="E1320" s="24" t="inlineStr">
        <is>
          <t>One-to-One</t>
        </is>
      </c>
      <c r="F1320" s="24" t="inlineStr">
        <is>
          <t>308</t>
        </is>
      </c>
      <c r="G1320" s="24" t="inlineStr"/>
    </row>
    <row r="1321">
      <c r="A1321" s="31" t="inlineStr">
        <is>
          <t>650090000017880|20260401|050624513999390653999390653</t>
        </is>
      </c>
      <c r="B1321" s="31" t="inlineStr">
        <is>
          <t>DEC25 9PC06 - RYOBI GEOTECHNIQUE INTERNATIONAL CPK</t>
        </is>
      </c>
      <c r="C1321" s="32" t="n">
        <v>-6425.55</v>
      </c>
      <c r="D1321" s="33" t="inlineStr">
        <is>
          <t>INTERNATIONAL; RYOBI</t>
        </is>
      </c>
      <c r="E1321" s="34" t="n"/>
      <c r="F1321" s="34" t="n"/>
      <c r="G1321" s="34" t="n"/>
    </row>
    <row r="1322">
      <c r="A1322" s="31" t="inlineStr">
        <is>
          <t>650090000017880|20260309|050383460999392757999392757</t>
        </is>
      </c>
      <c r="B1322" s="31" t="inlineStr">
        <is>
          <t>NOV25 9PC05 - RYOBI GEOTECHNIQUE INTERNATIONAL CPK</t>
        </is>
      </c>
      <c r="C1322" s="32" t="n">
        <v>-2143.49</v>
      </c>
      <c r="D1322" s="33" t="inlineStr">
        <is>
          <t>INTERNATIONAL; RYOBI</t>
        </is>
      </c>
      <c r="E1322" s="34" t="n"/>
      <c r="F1322" s="34" t="n"/>
      <c r="G1322" s="34" t="n"/>
    </row>
    <row r="1323">
      <c r="A1323" s="21" t="inlineStr">
        <is>
          <t>650090000017880|20260525|051206322999385738999385738</t>
        </is>
      </c>
      <c r="B1323" s="21" t="inlineStr">
        <is>
          <t>MAY26 9PC14-SOIL- BUILD (PTE) LTD CPK</t>
        </is>
      </c>
      <c r="C1323" s="22" t="n">
        <v>-89316.45</v>
      </c>
      <c r="D1323" s="25" t="inlineStr">
        <is>
          <t>BUILD; SOIL-; SOIL</t>
        </is>
      </c>
      <c r="E1323" s="24" t="inlineStr">
        <is>
          <t>One-to-One</t>
        </is>
      </c>
      <c r="F1323" s="24" t="inlineStr">
        <is>
          <t>201</t>
        </is>
      </c>
      <c r="G1323" s="24" t="inlineStr"/>
    </row>
    <row r="1324">
      <c r="A1324" s="21" t="inlineStr">
        <is>
          <t>650090000017880|20260526|050275291999385623999385623</t>
        </is>
      </c>
      <c r="B1324" s="21" t="inlineStr">
        <is>
          <t>FEB26 9PC03-YULI CONSULTANCY &amp; ENGINEERING PTE LTD</t>
        </is>
      </c>
      <c r="C1324" s="22" t="n">
        <v>-14715</v>
      </c>
      <c r="D1324" s="25" t="inlineStr">
        <is>
          <t>ENGINEERING; YULI</t>
        </is>
      </c>
      <c r="E1324" s="24" t="inlineStr">
        <is>
          <t>One-to-One</t>
        </is>
      </c>
      <c r="F1324" s="24" t="inlineStr">
        <is>
          <t>170</t>
        </is>
      </c>
      <c r="G1324" s="24" t="inlineStr"/>
    </row>
    <row r="1325">
      <c r="A1325" s="21" t="inlineStr">
        <is>
          <t>650090000017880|20260526|050275464999385604999385604</t>
        </is>
      </c>
      <c r="B1325" s="21" t="inlineStr">
        <is>
          <t>FEB26 9PC04 - MAH CONSTRUCTION PTE LTD CPK</t>
        </is>
      </c>
      <c r="C1325" s="22" t="n">
        <v>-16609.56</v>
      </c>
      <c r="D1325" s="25" t="inlineStr">
        <is>
          <t>CONSTRUCTION; MAH</t>
        </is>
      </c>
      <c r="E1325" s="24" t="inlineStr">
        <is>
          <t>One-to-One</t>
        </is>
      </c>
      <c r="F1325" s="24" t="inlineStr">
        <is>
          <t>161</t>
        </is>
      </c>
      <c r="G1325" s="24" t="inlineStr"/>
    </row>
    <row r="1326">
      <c r="A1326" s="21" t="inlineStr">
        <is>
          <t>650090000017880|20260526|050275163999385633999385633</t>
        </is>
      </c>
      <c r="B1326" s="21" t="inlineStr">
        <is>
          <t>FEB26 9PC04 - NUFORM SYSTEM ASIA PTE LTD CPK</t>
        </is>
      </c>
      <c r="C1326" s="22" t="n">
        <v>-29841.99</v>
      </c>
      <c r="D1326" s="25" t="inlineStr">
        <is>
          <t>NUFORM; SYSTEM; Asia</t>
        </is>
      </c>
      <c r="E1326" s="24" t="inlineStr">
        <is>
          <t>One-to-One</t>
        </is>
      </c>
      <c r="F1326" s="24" t="inlineStr">
        <is>
          <t>175</t>
        </is>
      </c>
      <c r="G1326" s="24" t="inlineStr"/>
    </row>
    <row r="1327">
      <c r="A1327" s="21" t="inlineStr">
        <is>
          <t>650090000017880|20260526|050276984999385447999385447</t>
        </is>
      </c>
      <c r="B1327" s="21" t="inlineStr">
        <is>
          <t>FEB26 9PC09-BUILDO ENGINEERING PTE LTD</t>
        </is>
      </c>
      <c r="C1327" s="22" t="n">
        <v>-39364.46</v>
      </c>
      <c r="D1327" s="25" t="inlineStr">
        <is>
          <t>ENGINEERING; BUILDO</t>
        </is>
      </c>
      <c r="E1327" s="24" t="inlineStr">
        <is>
          <t>One-to-One</t>
        </is>
      </c>
      <c r="F1327" s="24" t="inlineStr">
        <is>
          <t>83</t>
        </is>
      </c>
      <c r="G1327" s="24" t="inlineStr"/>
    </row>
    <row r="1328">
      <c r="A1328" s="21" t="inlineStr">
        <is>
          <t>650090000017880|20260526|050371886999385407999385407</t>
        </is>
      </c>
      <c r="B1328" s="21" t="inlineStr">
        <is>
          <t>FEB26 9PC7-ADF WATERPROOF PTE LTD CPK</t>
        </is>
      </c>
      <c r="C1328" s="22" t="n">
        <v>-74372.06</v>
      </c>
      <c r="D1328" s="25" t="inlineStr">
        <is>
          <t>ADF</t>
        </is>
      </c>
      <c r="E1328" s="24" t="inlineStr">
        <is>
          <t>One-to-One</t>
        </is>
      </c>
      <c r="F1328" s="24" t="inlineStr">
        <is>
          <t>62</t>
        </is>
      </c>
      <c r="G1328" s="24" t="inlineStr"/>
    </row>
    <row r="1329">
      <c r="A1329" s="21" t="inlineStr">
        <is>
          <t>650090000017880|20260526|050275071999385639999385639</t>
        </is>
      </c>
      <c r="B1329" s="21" t="inlineStr">
        <is>
          <t>FEB26 9PC12 - KOK TONG CONSTRUCTION PTE LTD CPK</t>
        </is>
      </c>
      <c r="C1329" s="22" t="n">
        <v>-253339.96</v>
      </c>
      <c r="D1329" s="25" t="inlineStr">
        <is>
          <t>CONSTRUCTION; TONG; KOK</t>
        </is>
      </c>
      <c r="E1329" s="24" t="inlineStr">
        <is>
          <t>One-to-One</t>
        </is>
      </c>
      <c r="F1329" s="24" t="inlineStr">
        <is>
          <t>178</t>
        </is>
      </c>
      <c r="G1329" s="24" t="inlineStr"/>
    </row>
    <row r="1330">
      <c r="A1330" s="21" t="inlineStr">
        <is>
          <t>650090000017880|20260526|050277117999385421999385421</t>
        </is>
      </c>
      <c r="B1330" s="21" t="inlineStr">
        <is>
          <t>FEB26 9PC01- ANTAI CIVIL ENGINEERING PTE LTD CPK</t>
        </is>
      </c>
      <c r="C1330" s="22" t="n">
        <v>-38343.51</v>
      </c>
      <c r="D1330" s="25" t="inlineStr">
        <is>
          <t>ENGINEERING; ANTAI; CIVIL</t>
        </is>
      </c>
      <c r="E1330" s="24" t="inlineStr">
        <is>
          <t>One-to-One</t>
        </is>
      </c>
      <c r="F1330" s="24" t="inlineStr">
        <is>
          <t>69</t>
        </is>
      </c>
      <c r="G1330" s="24" t="inlineStr"/>
    </row>
    <row r="1331">
      <c r="A1331" s="21" t="inlineStr">
        <is>
          <t>650090000017880|20260526|050277102999385425999385425</t>
        </is>
      </c>
      <c r="B1331" s="21" t="inlineStr">
        <is>
          <t>FEB26 9PC07-KHK ASIA PTE LTD CPK</t>
        </is>
      </c>
      <c r="C1331" s="22" t="n">
        <v>-95303.22</v>
      </c>
      <c r="D1331" s="25" t="inlineStr">
        <is>
          <t>Asia; KHK</t>
        </is>
      </c>
      <c r="E1331" s="24" t="inlineStr">
        <is>
          <t>One-to-One</t>
        </is>
      </c>
      <c r="F1331" s="24" t="inlineStr">
        <is>
          <t>71</t>
        </is>
      </c>
      <c r="G1331" s="24" t="inlineStr"/>
    </row>
    <row r="1332">
      <c r="A1332" s="21" t="inlineStr">
        <is>
          <t>650090000017880|20260526|050276029999385533999385533</t>
        </is>
      </c>
      <c r="B1332" s="21" t="inlineStr">
        <is>
          <t>JAN26 9PC05-ANT CONSULTANTS PTE LTD CPK</t>
        </is>
      </c>
      <c r="C1332" s="22" t="n">
        <v>-11772</v>
      </c>
      <c r="D1332" s="25" t="inlineStr">
        <is>
          <t>ANT</t>
        </is>
      </c>
      <c r="E1332" s="24" t="inlineStr">
        <is>
          <t>One-to-One</t>
        </is>
      </c>
      <c r="F1332" s="24" t="inlineStr">
        <is>
          <t>125</t>
        </is>
      </c>
      <c r="G1332" s="24" t="inlineStr"/>
    </row>
    <row r="1333">
      <c r="A1333" s="21" t="inlineStr">
        <is>
          <t>650090000017880|20260526|050275030999385645999385645</t>
        </is>
      </c>
      <c r="B1333" s="21" t="inlineStr">
        <is>
          <t>FEB26 9PC08 - RENDERTEC MARKETING PTE LTD CPK</t>
        </is>
      </c>
      <c r="C1333" s="22" t="n">
        <v>-20324.14</v>
      </c>
      <c r="D1333" s="25" t="inlineStr">
        <is>
          <t>RENDERTEC</t>
        </is>
      </c>
      <c r="E1333" s="24" t="inlineStr">
        <is>
          <t>One-to-One</t>
        </is>
      </c>
      <c r="F1333" s="24" t="inlineStr">
        <is>
          <t>181</t>
        </is>
      </c>
      <c r="G1333" s="24" t="inlineStr"/>
    </row>
    <row r="1334">
      <c r="A1334" s="21" t="inlineStr">
        <is>
          <t>650090000017880|20260526|050275622999385582999385582</t>
        </is>
      </c>
      <c r="B1334" s="21" t="inlineStr">
        <is>
          <t>FEB26 9PC08 - LATICRETE SOUTH EAST ASIA CPK</t>
        </is>
      </c>
      <c r="C1334" s="22" t="n">
        <v>-14271.15</v>
      </c>
      <c r="D1334" s="25" t="inlineStr">
        <is>
          <t>LATICRETE; SOUTH; Asia; East</t>
        </is>
      </c>
      <c r="E1334" s="24" t="inlineStr">
        <is>
          <t>One-to-One</t>
        </is>
      </c>
      <c r="F1334" s="24" t="inlineStr">
        <is>
          <t>150</t>
        </is>
      </c>
      <c r="G1334" s="24" t="inlineStr"/>
    </row>
    <row r="1335">
      <c r="A1335" s="26" t="inlineStr">
        <is>
          <t>650090000017880|20260526|050274968999385651999385651</t>
        </is>
      </c>
      <c r="B1335" s="26" t="inlineStr">
        <is>
          <t>JAN26 9PC02 - LNH (MOE)</t>
        </is>
      </c>
      <c r="C1335" s="27" t="n">
        <v>-5068.5</v>
      </c>
      <c r="D1335" s="28" t="inlineStr">
        <is>
          <t>LNH</t>
        </is>
      </c>
      <c r="E1335" s="29" t="inlineStr">
        <is>
          <t>Two-to-One</t>
        </is>
      </c>
      <c r="F1335" s="29" t="inlineStr">
        <is>
          <t>184</t>
        </is>
      </c>
      <c r="G1335" s="29" t="inlineStr"/>
    </row>
    <row r="1336">
      <c r="A1336" s="21" t="inlineStr">
        <is>
          <t>650090000017880|20260526|050277052999385431999385431</t>
        </is>
      </c>
      <c r="B1336" s="21" t="inlineStr">
        <is>
          <t>MAR26 9PC01 - Soil Engineering (MOEB)</t>
        </is>
      </c>
      <c r="C1336" s="22" t="n">
        <v>-7902.5</v>
      </c>
      <c r="D1336" s="25" t="inlineStr">
        <is>
          <t>ENGINEERING; SOIL</t>
        </is>
      </c>
      <c r="E1336" s="24" t="inlineStr">
        <is>
          <t>One-to-One</t>
        </is>
      </c>
      <c r="F1336" s="24" t="inlineStr">
        <is>
          <t>75</t>
        </is>
      </c>
      <c r="G1336" s="24" t="inlineStr"/>
    </row>
    <row r="1337">
      <c r="A1337" s="21" t="inlineStr">
        <is>
          <t>650090000017880|20260526|050275088999385635999385635</t>
        </is>
      </c>
      <c r="B1337" s="21" t="inlineStr">
        <is>
          <t>MAR26 9PC05 - LT Sambo (MOEB)</t>
        </is>
      </c>
      <c r="C1337" s="22" t="n">
        <v>-1171915.21</v>
      </c>
      <c r="D1337" s="25" t="inlineStr">
        <is>
          <t>LT</t>
        </is>
      </c>
      <c r="E1337" s="24" t="inlineStr">
        <is>
          <t>One-to-One</t>
        </is>
      </c>
      <c r="F1337" s="24" t="inlineStr">
        <is>
          <t>176</t>
        </is>
      </c>
      <c r="G1337" s="24" t="inlineStr"/>
    </row>
    <row r="1338">
      <c r="A1338" s="21" t="inlineStr">
        <is>
          <t>650090000017880|20260526|050276802999385459999385459</t>
        </is>
      </c>
      <c r="B1338" s="21" t="inlineStr">
        <is>
          <t>MAR26 9PC04 - CAK&amp;FG (MOEB)</t>
        </is>
      </c>
      <c r="C1338" s="22" t="n">
        <v>-2343.5</v>
      </c>
      <c r="D1338" s="25" t="inlineStr">
        <is>
          <t>CAK</t>
        </is>
      </c>
      <c r="E1338" s="24" t="inlineStr">
        <is>
          <t>One-to-One</t>
        </is>
      </c>
      <c r="F1338" s="24" t="inlineStr">
        <is>
          <t>88</t>
        </is>
      </c>
      <c r="G1338" s="24" t="inlineStr"/>
    </row>
    <row r="1339">
      <c r="A1339" s="21" t="inlineStr">
        <is>
          <t>650090000017880|20260526|050275376999385614999385614</t>
        </is>
      </c>
      <c r="B1339" s="21" t="inlineStr">
        <is>
          <t>FEB26 9PC01 - Sanitus Building Supplies CPK</t>
        </is>
      </c>
      <c r="C1339" s="22" t="n">
        <v>-2166.05</v>
      </c>
      <c r="D1339" s="25" t="inlineStr">
        <is>
          <t>BUILDING; SANITUS</t>
        </is>
      </c>
      <c r="E1339" s="24" t="inlineStr">
        <is>
          <t>One-to-One</t>
        </is>
      </c>
      <c r="F1339" s="24" t="inlineStr">
        <is>
          <t>166</t>
        </is>
      </c>
      <c r="G1339" s="24" t="inlineStr"/>
    </row>
    <row r="1340">
      <c r="A1340" s="21" t="inlineStr">
        <is>
          <t>650090000017880|20260526|050276023999385535999385535</t>
        </is>
      </c>
      <c r="B1340" s="21" t="inlineStr">
        <is>
          <t>FEB26 9PC05 - S.A.Y BROTHERS BUILDING SYSTEM CPK</t>
        </is>
      </c>
      <c r="C1340" s="22" t="n">
        <v>-4205.23</v>
      </c>
      <c r="D1340" s="25" t="inlineStr">
        <is>
          <t>BUILDING; SYSTEM; S.A.Y</t>
        </is>
      </c>
      <c r="E1340" s="24" t="inlineStr">
        <is>
          <t>One-to-One</t>
        </is>
      </c>
      <c r="F1340" s="24" t="inlineStr">
        <is>
          <t>127</t>
        </is>
      </c>
      <c r="G1340" s="24" t="inlineStr"/>
    </row>
    <row r="1341">
      <c r="A1341" s="21" t="inlineStr">
        <is>
          <t>650090000017880|20260526|050275349999385618999385618</t>
        </is>
      </c>
      <c r="B1341" s="21" t="inlineStr">
        <is>
          <t>FEB26 9PC06-PRESHCON COUPLERS PTE LTD CPK</t>
        </is>
      </c>
      <c r="C1341" s="22" t="n">
        <v>-2351.57</v>
      </c>
      <c r="D1341" s="25" t="inlineStr">
        <is>
          <t>PRESHCON</t>
        </is>
      </c>
      <c r="E1341" s="24" t="inlineStr">
        <is>
          <t>One-to-One</t>
        </is>
      </c>
      <c r="F1341" s="24" t="inlineStr">
        <is>
          <t>168</t>
        </is>
      </c>
      <c r="G1341" s="24" t="inlineStr"/>
    </row>
    <row r="1342">
      <c r="A1342" s="21" t="inlineStr">
        <is>
          <t>650090000017880|20260526|050275230999385626999385626</t>
        </is>
      </c>
      <c r="B1342" s="21" t="inlineStr">
        <is>
          <t>FEB25 9PC18-SETSCO SERVICES PTE LTD</t>
        </is>
      </c>
      <c r="C1342" s="22" t="n">
        <v>-580.92</v>
      </c>
      <c r="D1342" s="25" t="inlineStr">
        <is>
          <t>SETSCO</t>
        </is>
      </c>
      <c r="E1342" s="24" t="inlineStr">
        <is>
          <t>One-to-One</t>
        </is>
      </c>
      <c r="F1342" s="24" t="inlineStr">
        <is>
          <t>172</t>
        </is>
      </c>
      <c r="G1342" s="24" t="inlineStr"/>
    </row>
    <row r="1343">
      <c r="A1343" s="21" t="inlineStr">
        <is>
          <t>650090000017880|20260526|050275445999385603999385603</t>
        </is>
      </c>
      <c r="B1343" s="21" t="inlineStr">
        <is>
          <t>FEB26 9PC17-LEADING BIO-ENERGY (S) PTE LTD</t>
        </is>
      </c>
      <c r="C1343" s="22" t="n">
        <v>-10692.9</v>
      </c>
      <c r="D1343" s="25" t="inlineStr">
        <is>
          <t>LEADING; ENERGY</t>
        </is>
      </c>
      <c r="E1343" s="24" t="inlineStr">
        <is>
          <t>One-to-One</t>
        </is>
      </c>
      <c r="F1343" s="24" t="inlineStr">
        <is>
          <t>160</t>
        </is>
      </c>
      <c r="G1343" s="24" t="inlineStr"/>
    </row>
    <row r="1344">
      <c r="A1344" s="21" t="inlineStr">
        <is>
          <t>650090000017880|20260526|050275571999385586999385586</t>
        </is>
      </c>
      <c r="B1344" s="21" t="inlineStr">
        <is>
          <t>FEB26 9PC18-PESTIMESH PTE LTD</t>
        </is>
      </c>
      <c r="C1344" s="22" t="n">
        <v>-1801.77</v>
      </c>
      <c r="D1344" s="25" t="inlineStr">
        <is>
          <t>PESTIMESH</t>
        </is>
      </c>
      <c r="E1344" s="24" t="inlineStr">
        <is>
          <t>One-to-One</t>
        </is>
      </c>
      <c r="F1344" s="24" t="inlineStr">
        <is>
          <t>152</t>
        </is>
      </c>
      <c r="G1344" s="24" t="inlineStr"/>
    </row>
    <row r="1345">
      <c r="A1345" s="21" t="inlineStr">
        <is>
          <t>650090000017880|20260526|050276594999385475999385475</t>
        </is>
      </c>
      <c r="B1345" s="21" t="inlineStr">
        <is>
          <t>FEB26 9PC06 -Lian Jun Trading Pte Ltd CPK</t>
        </is>
      </c>
      <c r="C1345" s="22" t="n">
        <v>-1493.3</v>
      </c>
      <c r="D1345" s="25" t="inlineStr">
        <is>
          <t>LIAN</t>
        </is>
      </c>
      <c r="E1345" s="24" t="inlineStr">
        <is>
          <t>One-to-One</t>
        </is>
      </c>
      <c r="F1345" s="24" t="inlineStr">
        <is>
          <t>96</t>
        </is>
      </c>
      <c r="G1345" s="24" t="inlineStr"/>
    </row>
    <row r="1346">
      <c r="A1346" s="21" t="inlineStr">
        <is>
          <t>650090000017880|20260526|050275242999385625999385625</t>
        </is>
      </c>
      <c r="B1346" s="21" t="inlineStr">
        <is>
          <t>FEB26 9PC12 - A &amp; G INDUSTRIAL GAS TRADING CPK</t>
        </is>
      </c>
      <c r="C1346" s="22" t="n">
        <v>-307.32</v>
      </c>
      <c r="D1346" s="23" t="inlineStr">
        <is>
          <t>INDUSTRIAL; A &amp; G</t>
        </is>
      </c>
      <c r="E1346" s="24" t="inlineStr">
        <is>
          <t>One-to-One (KW)</t>
        </is>
      </c>
      <c r="F1346" s="24" t="inlineStr">
        <is>
          <t>171</t>
        </is>
      </c>
      <c r="G1346" s="24" t="inlineStr"/>
    </row>
    <row r="1347">
      <c r="A1347" s="21" t="inlineStr">
        <is>
          <t>650090000017880|20260526|050276441999385499999385499</t>
        </is>
      </c>
      <c r="B1347" s="21" t="inlineStr">
        <is>
          <t>FEB26 9PC06 - THIAM SOON WOODPRODUCTS PLYWOOD CPK</t>
        </is>
      </c>
      <c r="C1347" s="22" t="n">
        <v>-5909.54</v>
      </c>
      <c r="D1347" s="25" t="inlineStr">
        <is>
          <t>THIAM; SOON</t>
        </is>
      </c>
      <c r="E1347" s="24" t="inlineStr">
        <is>
          <t>One-to-One</t>
        </is>
      </c>
      <c r="F1347" s="24" t="inlineStr">
        <is>
          <t>108</t>
        </is>
      </c>
      <c r="G1347" s="24" t="inlineStr"/>
    </row>
    <row r="1348">
      <c r="A1348" s="21" t="inlineStr">
        <is>
          <t>650090000017880|20260526|050275546999385590999385590</t>
        </is>
      </c>
      <c r="B1348" s="21" t="inlineStr">
        <is>
          <t>FEB26 9PC01 - BUILTECH ENTERPRISE PTE LTD CPK</t>
        </is>
      </c>
      <c r="C1348" s="22" t="n">
        <v>-4857.72</v>
      </c>
      <c r="D1348" s="25" t="inlineStr">
        <is>
          <t>BUILTECH</t>
        </is>
      </c>
      <c r="E1348" s="24" t="inlineStr">
        <is>
          <t>One-to-One</t>
        </is>
      </c>
      <c r="F1348" s="24" t="inlineStr">
        <is>
          <t>155</t>
        </is>
      </c>
      <c r="G1348" s="24" t="inlineStr"/>
    </row>
    <row r="1349">
      <c r="A1349" s="21" t="inlineStr">
        <is>
          <t>650090000017880|20260526|050275455999385600999385600</t>
        </is>
      </c>
      <c r="B1349" s="21" t="inlineStr">
        <is>
          <t>FEB26 9PC05 - SAINT-GOBAIN (SINGAPORE) PTE LTD CPK</t>
        </is>
      </c>
      <c r="C1349" s="22" t="n">
        <v>-10947.96</v>
      </c>
      <c r="D1349" s="25" t="inlineStr">
        <is>
          <t>SAINT-GOBAIN; SINGAPORE</t>
        </is>
      </c>
      <c r="E1349" s="24" t="inlineStr">
        <is>
          <t>One-to-One</t>
        </is>
      </c>
      <c r="F1349" s="24" t="inlineStr">
        <is>
          <t>159</t>
        </is>
      </c>
      <c r="G1349" s="24" t="inlineStr"/>
    </row>
    <row r="1350">
      <c r="A1350" s="21" t="inlineStr">
        <is>
          <t>650090000017880|20260526|050277145999385422999385422</t>
        </is>
      </c>
      <c r="B1350" s="21" t="inlineStr">
        <is>
          <t>FEB26 9PC08-LNH TRANSPORT PTE LTD</t>
        </is>
      </c>
      <c r="C1350" s="22" t="n">
        <v>-5668</v>
      </c>
      <c r="D1350" s="25" t="inlineStr">
        <is>
          <t>LNH</t>
        </is>
      </c>
      <c r="E1350" s="24" t="inlineStr">
        <is>
          <t>One-to-One</t>
        </is>
      </c>
      <c r="F1350" s="24" t="inlineStr">
        <is>
          <t>70</t>
        </is>
      </c>
      <c r="G1350" s="24" t="inlineStr"/>
    </row>
    <row r="1351">
      <c r="A1351" s="21" t="inlineStr">
        <is>
          <t>650090000017880|20260526|050275924999385551999385551</t>
        </is>
      </c>
      <c r="B1351" s="21" t="inlineStr">
        <is>
          <t>FEB26 9PC18-ATEC MACHINERY PTE LTD</t>
        </is>
      </c>
      <c r="C1351" s="22" t="n">
        <v>-13944.06</v>
      </c>
      <c r="D1351" s="25" t="inlineStr">
        <is>
          <t>ATEC</t>
        </is>
      </c>
      <c r="E1351" s="24" t="inlineStr">
        <is>
          <t>One-to-One</t>
        </is>
      </c>
      <c r="F1351" s="24" t="inlineStr">
        <is>
          <t>134</t>
        </is>
      </c>
      <c r="G1351" s="24" t="inlineStr"/>
    </row>
    <row r="1352">
      <c r="A1352" s="21" t="inlineStr">
        <is>
          <t>650090000017880|20260526|050275835999385557999385557</t>
        </is>
      </c>
      <c r="B1352" s="21" t="inlineStr">
        <is>
          <t>FEB26 9PC02 - KUANG YONG AUTO CPK</t>
        </is>
      </c>
      <c r="C1352" s="22" t="n">
        <v>-3706</v>
      </c>
      <c r="D1352" s="25" t="inlineStr">
        <is>
          <t>KUANG; YONG</t>
        </is>
      </c>
      <c r="E1352" s="24" t="inlineStr">
        <is>
          <t>One-to-One</t>
        </is>
      </c>
      <c r="F1352" s="24" t="inlineStr">
        <is>
          <t>137</t>
        </is>
      </c>
      <c r="G1352" s="24" t="inlineStr"/>
    </row>
    <row r="1353">
      <c r="A1353" s="21" t="inlineStr">
        <is>
          <t>650090000017880|20260526|050276141999385524999385524</t>
        </is>
      </c>
      <c r="B1353" s="21" t="inlineStr">
        <is>
          <t>FEB26 9PC09-SANTE CRANE &amp; EQUIPMENT PTE LTD</t>
        </is>
      </c>
      <c r="C1353" s="22" t="n">
        <v>-73847.5</v>
      </c>
      <c r="D1353" s="25" t="inlineStr">
        <is>
          <t>CRANE; SANTE</t>
        </is>
      </c>
      <c r="E1353" s="24" t="inlineStr">
        <is>
          <t>One-to-One</t>
        </is>
      </c>
      <c r="F1353" s="24" t="inlineStr">
        <is>
          <t>121</t>
        </is>
      </c>
      <c r="G1353" s="24" t="inlineStr"/>
    </row>
    <row r="1354">
      <c r="A1354" s="21" t="inlineStr">
        <is>
          <t>650090000017880|20260526|050275780999385562999385562</t>
        </is>
      </c>
      <c r="B1354" s="21" t="inlineStr">
        <is>
          <t>FEB26 9PC01 - ASTEC TECHNOLOGY PTE LTD CPK</t>
        </is>
      </c>
      <c r="C1354" s="22" t="n">
        <v>-2886.32</v>
      </c>
      <c r="D1354" s="25" t="inlineStr">
        <is>
          <t>ASTEC</t>
        </is>
      </c>
      <c r="E1354" s="24" t="inlineStr">
        <is>
          <t>One-to-One</t>
        </is>
      </c>
      <c r="F1354" s="24" t="inlineStr">
        <is>
          <t>140</t>
        </is>
      </c>
      <c r="G1354" s="24" t="inlineStr"/>
    </row>
    <row r="1355">
      <c r="A1355" s="21" t="inlineStr">
        <is>
          <t>650090000017880|20260526|050275911999385554999385554</t>
        </is>
      </c>
      <c r="B1355" s="21" t="inlineStr">
        <is>
          <t>FEB26 9PC07-UBTS HEAVY EQUIPMENT PTE LTD CPK</t>
        </is>
      </c>
      <c r="C1355" s="22" t="n">
        <v>-8824.639999999999</v>
      </c>
      <c r="D1355" s="25" t="inlineStr">
        <is>
          <t>UBTS</t>
        </is>
      </c>
      <c r="E1355" s="24" t="inlineStr">
        <is>
          <t>One-to-One</t>
        </is>
      </c>
      <c r="F1355" s="24" t="inlineStr">
        <is>
          <t>136</t>
        </is>
      </c>
      <c r="G1355" s="24" t="inlineStr"/>
    </row>
    <row r="1356">
      <c r="A1356" s="21" t="inlineStr">
        <is>
          <t>650090000017880|20260526|050277173999385417999385417</t>
        </is>
      </c>
      <c r="B1356" s="21" t="inlineStr">
        <is>
          <t>FEB26 9PC4 - TAT SENG GLASS PTE LTD CPK</t>
        </is>
      </c>
      <c r="C1356" s="22" t="n">
        <v>-310.98</v>
      </c>
      <c r="D1356" s="25" t="inlineStr">
        <is>
          <t>GLASS; SENG; TAT</t>
        </is>
      </c>
      <c r="E1356" s="24" t="inlineStr">
        <is>
          <t>One-to-One</t>
        </is>
      </c>
      <c r="F1356" s="24" t="inlineStr">
        <is>
          <t>67</t>
        </is>
      </c>
      <c r="G1356" s="24" t="inlineStr"/>
    </row>
    <row r="1357">
      <c r="A1357" s="21" t="inlineStr">
        <is>
          <t>650090000017880|20260526|050275393999385613999385613</t>
        </is>
      </c>
      <c r="B1357" s="21" t="inlineStr">
        <is>
          <t>FEB26 9PC01 - TAT SENG GLASS PTE LTD CPK</t>
        </is>
      </c>
      <c r="C1357" s="22" t="n">
        <v>-69311.07000000001</v>
      </c>
      <c r="D1357" s="25" t="inlineStr">
        <is>
          <t>GLASS; SENG; TAT</t>
        </is>
      </c>
      <c r="E1357" s="24" t="inlineStr">
        <is>
          <t>One-to-One</t>
        </is>
      </c>
      <c r="F1357" s="24" t="inlineStr">
        <is>
          <t>165</t>
        </is>
      </c>
      <c r="G1357" s="24" t="inlineStr"/>
    </row>
    <row r="1358">
      <c r="A1358" s="21" t="inlineStr">
        <is>
          <t>650090000017880|20260526|050275679999385577999385577</t>
        </is>
      </c>
      <c r="B1358" s="21" t="inlineStr">
        <is>
          <t>FEB26 9PC11-Hong Huat Transport Pte Ltd</t>
        </is>
      </c>
      <c r="C1358" s="22" t="n">
        <v>-4914.81</v>
      </c>
      <c r="D1358" s="25" t="inlineStr">
        <is>
          <t>HONG; HUAT</t>
        </is>
      </c>
      <c r="E1358" s="24" t="inlineStr">
        <is>
          <t>One-to-One</t>
        </is>
      </c>
      <c r="F1358" s="24" t="inlineStr">
        <is>
          <t>147</t>
        </is>
      </c>
      <c r="G1358" s="24" t="inlineStr"/>
    </row>
    <row r="1359">
      <c r="A1359" s="21" t="inlineStr">
        <is>
          <t>650090000017880|20260526|050275706999385572999385572</t>
        </is>
      </c>
      <c r="B1359" s="21" t="inlineStr">
        <is>
          <t>FEB26 9PC09-YULI CONSULTANCY &amp; ENGINEERING CPK</t>
        </is>
      </c>
      <c r="C1359" s="22" t="n">
        <v>-7537.57</v>
      </c>
      <c r="D1359" s="25" t="inlineStr">
        <is>
          <t>ENGINEERING; YULI</t>
        </is>
      </c>
      <c r="E1359" s="24" t="inlineStr">
        <is>
          <t>One-to-One</t>
        </is>
      </c>
      <c r="F1359" s="24" t="inlineStr">
        <is>
          <t>145</t>
        </is>
      </c>
      <c r="G1359" s="24" t="inlineStr"/>
    </row>
    <row r="1360">
      <c r="A1360" s="21" t="inlineStr">
        <is>
          <t>650090000017880|20260526|050276206999385515999385515</t>
        </is>
      </c>
      <c r="B1360" s="21" t="inlineStr">
        <is>
          <t>FEB26 9PC04-TMC CONCRETE PUMPING SERVICES CPK</t>
        </is>
      </c>
      <c r="C1360" s="22" t="n">
        <v>-24041.53</v>
      </c>
      <c r="D1360" s="25" t="inlineStr">
        <is>
          <t>CONCRETE; TMC</t>
        </is>
      </c>
      <c r="E1360" s="24" t="inlineStr">
        <is>
          <t>One-to-One</t>
        </is>
      </c>
      <c r="F1360" s="24" t="inlineStr">
        <is>
          <t>116</t>
        </is>
      </c>
      <c r="G1360" s="24" t="inlineStr"/>
    </row>
    <row r="1361">
      <c r="A1361" s="21" t="inlineStr">
        <is>
          <t>650090000017880|20260526|050276654999385467999385467</t>
        </is>
      </c>
      <c r="B1361" s="21" t="inlineStr">
        <is>
          <t>FEB26 9PC17- BOON MENG EQUIPMENT RENTAL CPK</t>
        </is>
      </c>
      <c r="C1361" s="22" t="n">
        <v>-1373.4</v>
      </c>
      <c r="D1361" s="25" t="inlineStr">
        <is>
          <t>BOON; MENG</t>
        </is>
      </c>
      <c r="E1361" s="24" t="inlineStr">
        <is>
          <t>One-to-One</t>
        </is>
      </c>
      <c r="F1361" s="24" t="inlineStr">
        <is>
          <t>92</t>
        </is>
      </c>
      <c r="G1361" s="24" t="inlineStr"/>
    </row>
    <row r="1362">
      <c r="A1362" s="21" t="inlineStr">
        <is>
          <t>650090000017880|20260526|050276894999385453999385453</t>
        </is>
      </c>
      <c r="B1362" s="21" t="inlineStr">
        <is>
          <t>FEB26 9PC06- RECTITUDE PTE LTD CPK</t>
        </is>
      </c>
      <c r="C1362" s="22" t="n">
        <v>-6104</v>
      </c>
      <c r="D1362" s="25" t="inlineStr">
        <is>
          <t>RECTITUDE</t>
        </is>
      </c>
      <c r="E1362" s="24" t="inlineStr">
        <is>
          <t>One-to-One</t>
        </is>
      </c>
      <c r="F1362" s="24" t="inlineStr">
        <is>
          <t>671</t>
        </is>
      </c>
      <c r="G1362" s="24" t="inlineStr"/>
    </row>
    <row r="1363">
      <c r="A1363" s="21" t="inlineStr">
        <is>
          <t>650090000017880|20260526|050275086999385636999385636</t>
        </is>
      </c>
      <c r="B1363" s="21" t="inlineStr">
        <is>
          <t>FEB26 9PC03-RECTITUDE PTE LTD</t>
        </is>
      </c>
      <c r="C1363" s="22" t="n">
        <v>-395.67</v>
      </c>
      <c r="D1363" s="25" t="inlineStr">
        <is>
          <t>RECTITUDE</t>
        </is>
      </c>
      <c r="E1363" s="24" t="inlineStr">
        <is>
          <t>One-to-One</t>
        </is>
      </c>
      <c r="F1363" s="24" t="inlineStr">
        <is>
          <t>177</t>
        </is>
      </c>
      <c r="G1363" s="24" t="inlineStr"/>
    </row>
    <row r="1364">
      <c r="A1364" s="21" t="inlineStr">
        <is>
          <t>650090000017880|20260526|050275417999385607999385607</t>
        </is>
      </c>
      <c r="B1364" s="21" t="inlineStr">
        <is>
          <t>FEB26 9PC03 - AKTIO PACIFIC PTE LTD CPK</t>
        </is>
      </c>
      <c r="C1364" s="22" t="n">
        <v>-419.65</v>
      </c>
      <c r="D1364" s="25" t="inlineStr">
        <is>
          <t>PACIFIC; AKTIO</t>
        </is>
      </c>
      <c r="E1364" s="24" t="inlineStr">
        <is>
          <t>One-to-One</t>
        </is>
      </c>
      <c r="F1364" s="24" t="inlineStr">
        <is>
          <t>1362</t>
        </is>
      </c>
      <c r="G1364" s="24" t="inlineStr"/>
    </row>
    <row r="1365">
      <c r="A1365" s="21" t="inlineStr">
        <is>
          <t>650090000017880|20260526|050277063999385434999385434</t>
        </is>
      </c>
      <c r="B1365" s="21" t="inlineStr">
        <is>
          <t>FEB26 9PC05 - Fast Flow Singapore Pte Ltd CPK</t>
        </is>
      </c>
      <c r="C1365" s="22" t="n">
        <v>-53394.93</v>
      </c>
      <c r="D1365" s="25" t="inlineStr">
        <is>
          <t>SINGAPORE; Fast</t>
        </is>
      </c>
      <c r="E1365" s="24" t="inlineStr">
        <is>
          <t>One-to-One</t>
        </is>
      </c>
      <c r="F1365" s="24" t="inlineStr">
        <is>
          <t>76</t>
        </is>
      </c>
      <c r="G1365" s="24" t="inlineStr"/>
    </row>
    <row r="1366">
      <c r="A1366" s="21" t="inlineStr">
        <is>
          <t>650090000017880|20260526|050276022999385536999385536</t>
        </is>
      </c>
      <c r="B1366" s="21" t="inlineStr">
        <is>
          <t>FEB26 9PC03-SANTE MACHINERY PTE LTD</t>
        </is>
      </c>
      <c r="C1366" s="22" t="n">
        <v>-2698.92</v>
      </c>
      <c r="D1366" s="25" t="inlineStr">
        <is>
          <t>SANTE</t>
        </is>
      </c>
      <c r="E1366" s="24" t="inlineStr">
        <is>
          <t>One-to-One</t>
        </is>
      </c>
      <c r="F1366" s="24" t="inlineStr">
        <is>
          <t>128</t>
        </is>
      </c>
      <c r="G1366" s="24" t="inlineStr"/>
    </row>
    <row r="1367">
      <c r="A1367" s="21" t="inlineStr">
        <is>
          <t>650090000017880|20260526|051356075999385393999385393</t>
        </is>
      </c>
      <c r="B1367" s="21" t="inlineStr">
        <is>
          <t>APR26 9PC04-HWARRIOR PTE. LTD. CPK</t>
        </is>
      </c>
      <c r="C1367" s="22" t="n">
        <v>-284820.27</v>
      </c>
      <c r="D1367" s="23" t="inlineStr">
        <is>
          <t>HWARRIOR</t>
        </is>
      </c>
      <c r="E1367" s="24" t="inlineStr">
        <is>
          <t>One-to-One (KW)</t>
        </is>
      </c>
      <c r="F1367" s="24" t="inlineStr">
        <is>
          <t>54</t>
        </is>
      </c>
      <c r="G1367" s="24" t="inlineStr"/>
    </row>
    <row r="1368">
      <c r="A1368" s="26" t="inlineStr">
        <is>
          <t>650090000017880|20260508|051058778999387156999387156</t>
        </is>
      </c>
      <c r="B1368" s="26" t="inlineStr">
        <is>
          <t>FIN MOEB INV#02201 WEN HONG CCTV</t>
        </is>
      </c>
      <c r="C1368" s="27" t="n">
        <v>-37790.3</v>
      </c>
      <c r="D1368" s="28" t="inlineStr">
        <is>
          <t>HONG; WEN</t>
        </is>
      </c>
      <c r="E1368" s="29" t="inlineStr">
        <is>
          <t>Two-to-One</t>
        </is>
      </c>
      <c r="F1368" s="29" t="inlineStr">
        <is>
          <t>980</t>
        </is>
      </c>
      <c r="G1368" s="29" t="inlineStr"/>
    </row>
    <row r="1369">
      <c r="A1369" s="26" t="inlineStr">
        <is>
          <t>650090000017880|20260515|050363336999386555999386555</t>
        </is>
      </c>
      <c r="B1369" s="26" t="inlineStr">
        <is>
          <t>VEH#GBH2988X CPK SIANG HOCK INV #R2600962 APR26</t>
        </is>
      </c>
      <c r="C1369" s="27" t="n">
        <v>-2594.2</v>
      </c>
      <c r="D1369" s="28" t="inlineStr">
        <is>
          <t>SIANG; Hock</t>
        </is>
      </c>
      <c r="E1369" s="29" t="inlineStr">
        <is>
          <t>Nine-to-One</t>
        </is>
      </c>
      <c r="F1369" s="29" t="inlineStr">
        <is>
          <t>642</t>
        </is>
      </c>
      <c r="G1369" s="29" t="inlineStr"/>
    </row>
    <row r="1370">
      <c r="A1370" s="21" t="inlineStr">
        <is>
          <t>650090000017880|20260525|051396736999385679999385679</t>
        </is>
      </c>
      <c r="B1370" s="21" t="inlineStr">
        <is>
          <t>PETTY CASH-ENTMT CLAIM23 CPK FU XUEYONG BOC315672</t>
        </is>
      </c>
      <c r="C1370" s="22" t="n">
        <v>-256.29</v>
      </c>
      <c r="D1370" s="23" t="inlineStr">
        <is>
          <t>FU</t>
        </is>
      </c>
      <c r="E1370" s="24" t="inlineStr">
        <is>
          <t>One-to-One (KW)</t>
        </is>
      </c>
      <c r="F1370" s="24" t="inlineStr">
        <is>
          <t>195</t>
        </is>
      </c>
      <c r="G1370" s="24" t="inlineStr"/>
    </row>
    <row r="1371">
      <c r="A1371" s="21" t="inlineStr">
        <is>
          <t>650090000017880|20260525|051396980999385670999385670</t>
        </is>
      </c>
      <c r="B1371" s="21" t="inlineStr">
        <is>
          <t>PETTY CASH-ENTMT CLAIM#11 CPK LAM QUE CHI 315671</t>
        </is>
      </c>
      <c r="C1371" s="22" t="n">
        <v>-276.37</v>
      </c>
      <c r="D1371" s="23" t="inlineStr">
        <is>
          <t>LAM</t>
        </is>
      </c>
      <c r="E1371" s="24" t="inlineStr">
        <is>
          <t>One-to-One (KW)</t>
        </is>
      </c>
      <c r="F1371" s="24" t="inlineStr">
        <is>
          <t>192</t>
        </is>
      </c>
      <c r="G1371" s="24" t="inlineStr"/>
    </row>
    <row r="1372">
      <c r="A1372" s="21" t="inlineStr">
        <is>
          <t>650090000017880|20260526|051356468999385378999385378</t>
        </is>
      </c>
      <c r="B1372" s="21" t="inlineStr">
        <is>
          <t>FIN FWC PETTY CASH#ENT4 -HAN WEI BOC315675</t>
        </is>
      </c>
      <c r="C1372" s="22" t="n">
        <v>-298.43</v>
      </c>
      <c r="D1372" s="23" t="inlineStr">
        <is>
          <t>Han; WEI</t>
        </is>
      </c>
      <c r="E1372" s="24" t="inlineStr">
        <is>
          <t>One-to-One (KW)</t>
        </is>
      </c>
      <c r="F1372" s="24" t="inlineStr">
        <is>
          <t>49</t>
        </is>
      </c>
      <c r="G1372" s="24" t="inlineStr"/>
    </row>
    <row r="1373">
      <c r="A1373" s="21" t="inlineStr">
        <is>
          <t>650090000017880|20260526|051356058999385396999385396</t>
        </is>
      </c>
      <c r="B1373" s="21" t="inlineStr">
        <is>
          <t>FIN MOEB PETTY CASH#CLAIM E-02 BOC315677-PHILIP LA</t>
        </is>
      </c>
      <c r="C1373" s="22" t="n">
        <v>-637.85</v>
      </c>
      <c r="D1373" s="23" t="inlineStr">
        <is>
          <t>GR; LA</t>
        </is>
      </c>
      <c r="E1373" s="24" t="inlineStr">
        <is>
          <t>One-to-One (KW)</t>
        </is>
      </c>
      <c r="F1373" s="24" t="inlineStr">
        <is>
          <t>55</t>
        </is>
      </c>
      <c r="G1373" s="24" t="inlineStr"/>
    </row>
    <row r="1374">
      <c r="A1374" s="21" t="inlineStr">
        <is>
          <t>650090000017880|20260528|051617322999385348999385348</t>
        </is>
      </c>
      <c r="B1374" s="21" t="inlineStr">
        <is>
          <t>FIN MOEB PETTY CASH#CLAIM E-01 BOC315678-Liong Sua</t>
        </is>
      </c>
      <c r="C1374" s="22" t="n">
        <v>-193.6</v>
      </c>
      <c r="D1374" s="23" t="inlineStr">
        <is>
          <t>GR; LIONG</t>
        </is>
      </c>
      <c r="E1374" s="24" t="inlineStr">
        <is>
          <t>One-to-One (KW)</t>
        </is>
      </c>
      <c r="F1374" s="24" t="inlineStr">
        <is>
          <t>37</t>
        </is>
      </c>
      <c r="G1374" s="24" t="inlineStr"/>
    </row>
    <row r="1375">
      <c r="A1375" s="21" t="inlineStr">
        <is>
          <t>650090000017880|20260526|051356499999385381999385381</t>
        </is>
      </c>
      <c r="B1375" s="21" t="inlineStr">
        <is>
          <t>FIN FWC PETTY CASH#ENT5 -Lim Chai Yen BOC315674</t>
        </is>
      </c>
      <c r="C1375" s="22" t="n">
        <v>-755.4299999999999</v>
      </c>
      <c r="D1375" s="23" t="inlineStr">
        <is>
          <t>CHAI; LIM</t>
        </is>
      </c>
      <c r="E1375" s="24" t="inlineStr">
        <is>
          <t>One-to-One (KW)</t>
        </is>
      </c>
      <c r="F1375" s="24" t="inlineStr">
        <is>
          <t>50</t>
        </is>
      </c>
      <c r="G1375" s="24" t="inlineStr"/>
    </row>
    <row r="1376">
      <c r="A1376" s="26" t="inlineStr">
        <is>
          <t>650090000017880|20260508|051058778999387156999387156</t>
        </is>
      </c>
      <c r="B1376" s="26" t="inlineStr">
        <is>
          <t>FIN FWC INV#02202 WEN HONG CCTV</t>
        </is>
      </c>
      <c r="C1376" s="27" t="n">
        <v>-3640.6</v>
      </c>
      <c r="D1376" s="28" t="inlineStr">
        <is>
          <t>HONG; WEN</t>
        </is>
      </c>
      <c r="E1376" s="29" t="inlineStr">
        <is>
          <t>Two-to-One</t>
        </is>
      </c>
      <c r="F1376" s="29" t="inlineStr">
        <is>
          <t>980</t>
        </is>
      </c>
      <c r="G1376" s="29" t="inlineStr"/>
    </row>
    <row r="1377">
      <c r="A1377" s="31" t="inlineStr">
        <is>
          <t>650090000017880|20260515|050357046999386701999386701</t>
        </is>
      </c>
      <c r="B1377" s="31" t="inlineStr">
        <is>
          <t>FIN DN0338535 VH NO#GBH4056Y MAY26-MAY27 FWC VHCL</t>
        </is>
      </c>
      <c r="C1377" s="32" t="n">
        <v>-1417.36</v>
      </c>
      <c r="D1377" s="34" t="n"/>
      <c r="E1377" s="34" t="n"/>
      <c r="F1377" s="34" t="n"/>
      <c r="G1377" s="34" t="n"/>
    </row>
    <row r="1378">
      <c r="A1378" s="21" t="inlineStr">
        <is>
          <t>650090000017880|20260506|050376352999387431999387431</t>
        </is>
      </c>
      <c r="B1378" s="21" t="inlineStr">
        <is>
          <t>JAN26 9PC25 LEE CONSTRUCTION PTE LTD</t>
        </is>
      </c>
      <c r="C1378" s="22" t="n">
        <v>-365820.38</v>
      </c>
      <c r="D1378" s="25" t="inlineStr">
        <is>
          <t>CONSTRUCTION; LEE</t>
        </is>
      </c>
      <c r="E1378" s="24" t="inlineStr">
        <is>
          <t>One-to-One</t>
        </is>
      </c>
      <c r="F1378" s="24" t="inlineStr">
        <is>
          <t>1109</t>
        </is>
      </c>
      <c r="G1378" s="24" t="inlineStr"/>
    </row>
    <row r="1379">
      <c r="A1379" s="21" t="inlineStr">
        <is>
          <t>650090000017880|20260508|051062764999387114999387114</t>
        </is>
      </c>
      <c r="B1379" s="21" t="inlineStr">
        <is>
          <t>JAN26 9PC7 ENG HUAT HENG MACHINERY CONSTRUCTION</t>
        </is>
      </c>
      <c r="C1379" s="22" t="n">
        <v>-12440.31</v>
      </c>
      <c r="D1379" s="25" t="inlineStr">
        <is>
          <t>CONSTRUCTION; HENG; HUAT; ENG</t>
        </is>
      </c>
      <c r="E1379" s="24" t="inlineStr">
        <is>
          <t>One-to-One</t>
        </is>
      </c>
      <c r="F1379" s="24" t="inlineStr">
        <is>
          <t>938</t>
        </is>
      </c>
      <c r="G1379" s="24" t="inlineStr"/>
    </row>
    <row r="1380">
      <c r="A1380" s="21" t="inlineStr">
        <is>
          <t>650090000017880|20260513|050334998999386766999386766</t>
        </is>
      </c>
      <c r="B1380" s="21" t="inlineStr">
        <is>
          <t>PO-PUR FEB26 9PC#07 BB5 - HG CONSTRUCTION STEEL</t>
        </is>
      </c>
      <c r="C1380" s="22" t="n">
        <v>-237412.55</v>
      </c>
      <c r="D1380" s="25" t="inlineStr">
        <is>
          <t>CONSTRUCTION; STEEL; HG</t>
        </is>
      </c>
      <c r="E1380" s="24" t="inlineStr">
        <is>
          <t>One-to-One</t>
        </is>
      </c>
      <c r="F1380" s="24" t="inlineStr">
        <is>
          <t>785</t>
        </is>
      </c>
      <c r="G1380" s="24" t="inlineStr"/>
    </row>
    <row r="1381">
      <c r="A1381" s="21" t="inlineStr">
        <is>
          <t>650090000017880|20260513|050334949999386780999386780</t>
        </is>
      </c>
      <c r="B1381" s="21" t="inlineStr">
        <is>
          <t>PO-PUR FEB 26 9PC1 SUPER BEND PTE LTD UTB</t>
        </is>
      </c>
      <c r="C1381" s="22" t="n">
        <v>-105968.44</v>
      </c>
      <c r="D1381" s="25" t="inlineStr">
        <is>
          <t>SUPER</t>
        </is>
      </c>
      <c r="E1381" s="24" t="inlineStr">
        <is>
          <t>One-to-One</t>
        </is>
      </c>
      <c r="F1381" s="24" t="inlineStr">
        <is>
          <t>792</t>
        </is>
      </c>
      <c r="G1381" s="24" t="inlineStr"/>
    </row>
    <row r="1382">
      <c r="A1382" s="21" t="inlineStr">
        <is>
          <t>650090000017880|20260513|050334620999386806999386806</t>
        </is>
      </c>
      <c r="B1382" s="21" t="inlineStr">
        <is>
          <t>PO-PUR JAN26 9PC09 CM1 SUPER BEND PTE LTD</t>
        </is>
      </c>
      <c r="C1382" s="22" t="n">
        <v>-357970.93</v>
      </c>
      <c r="D1382" s="25" t="inlineStr">
        <is>
          <t>SUPER</t>
        </is>
      </c>
      <c r="E1382" s="24" t="inlineStr">
        <is>
          <t>One-to-One</t>
        </is>
      </c>
      <c r="F1382" s="24" t="inlineStr">
        <is>
          <t>805</t>
        </is>
      </c>
      <c r="G1382" s="24" t="inlineStr"/>
    </row>
    <row r="1383">
      <c r="A1383" s="26" t="inlineStr">
        <is>
          <t>650090000017880|20260513|050333949999386841999386841</t>
        </is>
      </c>
      <c r="B1383" s="26" t="inlineStr">
        <is>
          <t>PO-PUR FEB26 9PC19 RSR NATSTEEL HOLDINGS PTE. LTD</t>
        </is>
      </c>
      <c r="C1383" s="27" t="n">
        <v>-143000.48</v>
      </c>
      <c r="D1383" s="28" t="inlineStr">
        <is>
          <t>NATSTEEL</t>
        </is>
      </c>
      <c r="E1383" s="29" t="inlineStr">
        <is>
          <t>Two-to-One</t>
        </is>
      </c>
      <c r="F1383" s="29" t="inlineStr">
        <is>
          <t>822</t>
        </is>
      </c>
      <c r="G1383" s="29" t="inlineStr"/>
    </row>
    <row r="1384">
      <c r="A1384" s="26" t="inlineStr">
        <is>
          <t>650090000017880|20260513|050333949999386841999386841</t>
        </is>
      </c>
      <c r="B1384" s="26" t="inlineStr">
        <is>
          <t>PO-PUR FEB26 9PC10 RSR-NATSTEEL HOLDINGS PTE. LTD.</t>
        </is>
      </c>
      <c r="C1384" s="27" t="n">
        <v>-70048.17999999999</v>
      </c>
      <c r="D1384" s="28" t="inlineStr">
        <is>
          <t>NATSTEEL</t>
        </is>
      </c>
      <c r="E1384" s="29" t="inlineStr">
        <is>
          <t>Two-to-One</t>
        </is>
      </c>
      <c r="F1384" s="29" t="inlineStr">
        <is>
          <t>822</t>
        </is>
      </c>
      <c r="G1384" s="29" t="inlineStr"/>
    </row>
    <row r="1385">
      <c r="A1385" s="21" t="inlineStr">
        <is>
          <t>650090000017880|20260515|050362963999386596999386596</t>
        </is>
      </c>
      <c r="B1385" s="21" t="inlineStr">
        <is>
          <t>APR26 9PC06 SOON SENG KIM TRADING &amp; TRANSPORT PL</t>
        </is>
      </c>
      <c r="C1385" s="22" t="n">
        <v>-15096.5</v>
      </c>
      <c r="D1385" s="25" t="inlineStr">
        <is>
          <t>SENG; SOON; KIM</t>
        </is>
      </c>
      <c r="E1385" s="24" t="inlineStr">
        <is>
          <t>One-to-One</t>
        </is>
      </c>
      <c r="F1385" s="24" t="inlineStr">
        <is>
          <t>677</t>
        </is>
      </c>
      <c r="G1385" s="24" t="inlineStr"/>
    </row>
    <row r="1386">
      <c r="A1386" s="26" t="inlineStr">
        <is>
          <t>650090000017880|20260515|050363564999386522999386522</t>
        </is>
      </c>
      <c r="B1386" s="26" t="inlineStr">
        <is>
          <t>SEP25 9PC11 SIAC PTE LTD</t>
        </is>
      </c>
      <c r="C1386" s="27" t="n">
        <v>-128.5</v>
      </c>
      <c r="D1386" s="28" t="inlineStr">
        <is>
          <t>SIAC</t>
        </is>
      </c>
      <c r="E1386" s="29" t="inlineStr">
        <is>
          <t>Two-to-One</t>
        </is>
      </c>
      <c r="F1386" s="29" t="inlineStr">
        <is>
          <t>618</t>
        </is>
      </c>
      <c r="G1386" s="29" t="inlineStr"/>
    </row>
    <row r="1387">
      <c r="A1387" s="21" t="inlineStr">
        <is>
          <t>650090000017880|20260521|050921087999385894999385894</t>
        </is>
      </c>
      <c r="B1387" s="21" t="inlineStr">
        <is>
          <t>MAR26 9PC56 LEADING BIO-ENERGY (S) PTE LTD</t>
        </is>
      </c>
      <c r="C1387" s="22" t="n">
        <v>-1497.67</v>
      </c>
      <c r="D1387" s="25" t="inlineStr">
        <is>
          <t>LEADING; ENERGY</t>
        </is>
      </c>
      <c r="E1387" s="24" t="inlineStr">
        <is>
          <t>One-to-One</t>
        </is>
      </c>
      <c r="F1387" s="24" t="inlineStr">
        <is>
          <t>266</t>
        </is>
      </c>
      <c r="G1387" s="24" t="inlineStr"/>
    </row>
    <row r="1388">
      <c r="A1388" s="21" t="inlineStr">
        <is>
          <t>650090000017880|20260521|050920986999385914999385914</t>
        </is>
      </c>
      <c r="B1388" s="21" t="inlineStr">
        <is>
          <t>MAR26 9PC06 AQUATECH PRODUCTS &amp; SERVICES PTE LTD</t>
        </is>
      </c>
      <c r="C1388" s="22" t="n">
        <v>-72548.61</v>
      </c>
      <c r="D1388" s="25" t="inlineStr">
        <is>
          <t>Aquatech</t>
        </is>
      </c>
      <c r="E1388" s="24" t="inlineStr">
        <is>
          <t>One-to-One</t>
        </is>
      </c>
      <c r="F1388" s="24" t="inlineStr">
        <is>
          <t>286</t>
        </is>
      </c>
      <c r="G1388" s="24" t="inlineStr"/>
    </row>
    <row r="1389">
      <c r="A1389" s="21" t="inlineStr">
        <is>
          <t>650090000017880|20260521|050919693999385923999385923</t>
        </is>
      </c>
      <c r="B1389" s="21" t="inlineStr">
        <is>
          <t>MAR26 9PC03 JIN WEI WOOD FLOORING PTE LTD</t>
        </is>
      </c>
      <c r="C1389" s="22" t="n">
        <v>-3106.5</v>
      </c>
      <c r="D1389" s="25" t="inlineStr">
        <is>
          <t>Wood; JIN; WEI</t>
        </is>
      </c>
      <c r="E1389" s="24" t="inlineStr">
        <is>
          <t>One-to-One</t>
        </is>
      </c>
      <c r="F1389" s="24" t="inlineStr">
        <is>
          <t>295</t>
        </is>
      </c>
      <c r="G1389" s="24" t="inlineStr"/>
    </row>
    <row r="1390">
      <c r="A1390" s="21" t="inlineStr">
        <is>
          <t>650090000017880|20260521|050921164999385887999385887</t>
        </is>
      </c>
      <c r="B1390" s="21" t="inlineStr">
        <is>
          <t>APR26 PC47 SPEEDTECH TRADING SERVICES</t>
        </is>
      </c>
      <c r="C1390" s="22" t="n">
        <v>-245</v>
      </c>
      <c r="D1390" s="25" t="inlineStr">
        <is>
          <t>SPEEDTECH</t>
        </is>
      </c>
      <c r="E1390" s="24" t="inlineStr">
        <is>
          <t>One-to-One</t>
        </is>
      </c>
      <c r="F1390" s="24" t="inlineStr">
        <is>
          <t>259</t>
        </is>
      </c>
      <c r="G1390" s="24" t="inlineStr"/>
    </row>
    <row r="1391">
      <c r="A1391" s="21" t="inlineStr">
        <is>
          <t>650090000017880|20260521|050919639999385931999385931</t>
        </is>
      </c>
      <c r="B1391" s="21" t="inlineStr">
        <is>
          <t>SAS NO91 92 PETTY CASH FOR TON YEN LAI</t>
        </is>
      </c>
      <c r="C1391" s="22" t="n">
        <v>-2646.42</v>
      </c>
      <c r="D1391" s="23" t="inlineStr">
        <is>
          <t>LAI; SAS</t>
        </is>
      </c>
      <c r="E1391" s="24" t="inlineStr">
        <is>
          <t>One-to-One (KW)</t>
        </is>
      </c>
      <c r="F1391" s="24" t="inlineStr">
        <is>
          <t>303</t>
        </is>
      </c>
      <c r="G1391" s="24" t="inlineStr"/>
    </row>
    <row r="1392">
      <c r="A1392" s="21" t="inlineStr">
        <is>
          <t>650090000017880|20260526|050275460999385599999385599</t>
        </is>
      </c>
      <c r="B1392" s="21" t="inlineStr">
        <is>
          <t>PO-PUR-MAR26-9PC12-SUPER BEND PTE LTD CPK</t>
        </is>
      </c>
      <c r="C1392" s="22" t="n">
        <v>-644706.71</v>
      </c>
      <c r="D1392" s="25" t="inlineStr">
        <is>
          <t>SUPER</t>
        </is>
      </c>
      <c r="E1392" s="24" t="inlineStr">
        <is>
          <t>One-to-One</t>
        </is>
      </c>
      <c r="F1392" s="24" t="inlineStr">
        <is>
          <t>158</t>
        </is>
      </c>
      <c r="G1392" s="24" t="inlineStr"/>
    </row>
    <row r="1393">
      <c r="A1393" s="21" t="inlineStr">
        <is>
          <t>650090000017880|20260526|050275797999385564999385564</t>
        </is>
      </c>
      <c r="B1393" s="21" t="inlineStr">
        <is>
          <t>PO-PUR JAN 26 9PC1 BRC ASIA  FWC</t>
        </is>
      </c>
      <c r="C1393" s="22" t="n">
        <v>-13978.31</v>
      </c>
      <c r="D1393" s="25" t="inlineStr">
        <is>
          <t>Asia; BRC</t>
        </is>
      </c>
      <c r="E1393" s="24" t="inlineStr">
        <is>
          <t>One-to-One</t>
        </is>
      </c>
      <c r="F1393" s="24" t="inlineStr">
        <is>
          <t>141</t>
        </is>
      </c>
      <c r="G1393" s="24" t="inlineStr"/>
    </row>
    <row r="1394">
      <c r="A1394" s="21" t="inlineStr">
        <is>
          <t>650090000017880|20260526|050276640999385468999385468</t>
        </is>
      </c>
      <c r="B1394" s="21" t="inlineStr">
        <is>
          <t>PO-PUR MAR26 9PC2 SUPER BEND PTE LTD UTB</t>
        </is>
      </c>
      <c r="C1394" s="22" t="n">
        <v>-67926.02</v>
      </c>
      <c r="D1394" s="25" t="inlineStr">
        <is>
          <t>SUPER</t>
        </is>
      </c>
      <c r="E1394" s="24" t="inlineStr">
        <is>
          <t>One-to-One</t>
        </is>
      </c>
      <c r="F1394" s="24" t="inlineStr">
        <is>
          <t>93</t>
        </is>
      </c>
      <c r="G1394" s="24" t="inlineStr"/>
    </row>
    <row r="1395">
      <c r="A1395" s="26" t="inlineStr">
        <is>
          <t>650090000017880|20260526|050275890999385552999385552</t>
        </is>
      </c>
      <c r="B1395" s="26" t="inlineStr">
        <is>
          <t>PO-PUR MAR 26 9PC12 RIBAR INDUSTRIES PTE LTD-LKG</t>
        </is>
      </c>
      <c r="C1395" s="27" t="n">
        <v>-78430.85000000001</v>
      </c>
      <c r="D1395" s="28" t="inlineStr">
        <is>
          <t>RIBAR</t>
        </is>
      </c>
      <c r="E1395" s="29" t="inlineStr">
        <is>
          <t>Two-to-One</t>
        </is>
      </c>
      <c r="F1395" s="29" t="inlineStr">
        <is>
          <t>135</t>
        </is>
      </c>
      <c r="G1395" s="29" t="inlineStr"/>
    </row>
    <row r="1396">
      <c r="A1396" s="26" t="inlineStr">
        <is>
          <t>650090000017880|20260526|050275890999385552999385552</t>
        </is>
      </c>
      <c r="B1396" s="26" t="inlineStr">
        <is>
          <t>PO-PUR MAR26 9PC13 RIBAR INDUSTRIES PTE LTD UTB</t>
        </is>
      </c>
      <c r="C1396" s="27" t="n">
        <v>-172426.92</v>
      </c>
      <c r="D1396" s="28" t="inlineStr">
        <is>
          <t>RIBAR</t>
        </is>
      </c>
      <c r="E1396" s="29" t="inlineStr">
        <is>
          <t>Two-to-One</t>
        </is>
      </c>
      <c r="F1396" s="29" t="inlineStr">
        <is>
          <t>135</t>
        </is>
      </c>
      <c r="G1396" s="29" t="inlineStr"/>
    </row>
    <row r="1397">
      <c r="A1397" s="21" t="inlineStr">
        <is>
          <t>650090000017880|20260525|051397218999385667999385667</t>
        </is>
      </c>
      <c r="B1397" s="21" t="inlineStr">
        <is>
          <t>SAS NO50 PETTY CASH FOR LIU PENG CHENG</t>
        </is>
      </c>
      <c r="C1397" s="22" t="n">
        <v>-205.03</v>
      </c>
      <c r="D1397" s="23" t="inlineStr">
        <is>
          <t>CHENG; PENG; LIU; SAS</t>
        </is>
      </c>
      <c r="E1397" s="24" t="inlineStr">
        <is>
          <t>One-to-One (KW)</t>
        </is>
      </c>
      <c r="F1397" s="24" t="inlineStr">
        <is>
          <t>191</t>
        </is>
      </c>
      <c r="G1397" s="24" t="inlineStr"/>
    </row>
    <row r="1398">
      <c r="A1398" s="26" t="inlineStr">
        <is>
          <t>650090000017880|20260526|050276559999385479999385479</t>
        </is>
      </c>
      <c r="B1398" s="26" t="inlineStr">
        <is>
          <t>PO-PUR-FEB26-9PC02- Ribar (MOEB)</t>
        </is>
      </c>
      <c r="C1398" s="27" t="n">
        <v>-55249.83</v>
      </c>
      <c r="D1398" s="28" t="inlineStr">
        <is>
          <t>RIBAR</t>
        </is>
      </c>
      <c r="E1398" s="29" t="inlineStr">
        <is>
          <t>Two-to-One</t>
        </is>
      </c>
      <c r="F1398" s="29" t="inlineStr">
        <is>
          <t>98</t>
        </is>
      </c>
      <c r="G1398" s="29" t="inlineStr"/>
    </row>
    <row r="1399">
      <c r="A1399" s="26" t="inlineStr">
        <is>
          <t>650090000017880|20260526|050276559999385479999385479</t>
        </is>
      </c>
      <c r="B1399" s="26" t="inlineStr">
        <is>
          <t>PO-PUR FEB26 9PC14 RSR RIBAR INDUSTRIES PTE LTD</t>
        </is>
      </c>
      <c r="C1399" s="27" t="n">
        <v>-396981.13</v>
      </c>
      <c r="D1399" s="28" t="inlineStr">
        <is>
          <t>RIBAR</t>
        </is>
      </c>
      <c r="E1399" s="29" t="inlineStr">
        <is>
          <t>Two-to-One</t>
        </is>
      </c>
      <c r="F1399" s="29" t="inlineStr">
        <is>
          <t>98</t>
        </is>
      </c>
      <c r="G1399" s="29" t="inlineStr"/>
    </row>
    <row r="1400">
      <c r="A1400" s="21" t="inlineStr">
        <is>
          <t>650090000017880|20260528|051616048999385354999385354</t>
        </is>
      </c>
      <c r="B1400" s="21" t="inlineStr">
        <is>
          <t>SAS NO90 PETTY CASH FOR TON YEN LAI</t>
        </is>
      </c>
      <c r="C1400" s="22" t="n">
        <v>-608.73</v>
      </c>
      <c r="D1400" s="23" t="inlineStr">
        <is>
          <t>LAI; SAS</t>
        </is>
      </c>
      <c r="E1400" s="24" t="inlineStr">
        <is>
          <t>One-to-One (KW)</t>
        </is>
      </c>
      <c r="F1400" s="24" t="inlineStr">
        <is>
          <t>39</t>
        </is>
      </c>
      <c r="G1400" s="24" t="inlineStr"/>
    </row>
    <row r="1401">
      <c r="A1401" s="26" t="inlineStr">
        <is>
          <t>650090000017880|20260525|051206839999385715999385715</t>
        </is>
      </c>
      <c r="B1401" s="26" t="inlineStr">
        <is>
          <t>DEC25 9PC08 PRECAST CONCRETE PTE LTD</t>
        </is>
      </c>
      <c r="C1401" s="27" t="n">
        <v>-33898.8</v>
      </c>
      <c r="D1401" s="28" t="inlineStr">
        <is>
          <t>CONCRETE; PRECAST</t>
        </is>
      </c>
      <c r="E1401" s="29" t="inlineStr">
        <is>
          <t>Two-to-One</t>
        </is>
      </c>
      <c r="F1401" s="29" t="inlineStr">
        <is>
          <t>198</t>
        </is>
      </c>
      <c r="G1401" s="29" t="inlineStr"/>
    </row>
    <row r="1402">
      <c r="A1402" s="21" t="inlineStr">
        <is>
          <t>650090000017880|20260526|050274992999385648999385648</t>
        </is>
      </c>
      <c r="B1402" s="21" t="inlineStr">
        <is>
          <t>APR26 9PC33 CHEN DA CONSTRUCTION PTE LTD</t>
        </is>
      </c>
      <c r="C1402" s="22" t="n">
        <v>-160007.91</v>
      </c>
      <c r="D1402" s="25" t="inlineStr">
        <is>
          <t>CONSTRUCTION; CHEN</t>
        </is>
      </c>
      <c r="E1402" s="24" t="inlineStr">
        <is>
          <t>One-to-One</t>
        </is>
      </c>
      <c r="F1402" s="24" t="inlineStr">
        <is>
          <t>183</t>
        </is>
      </c>
      <c r="G1402" s="24" t="inlineStr"/>
    </row>
    <row r="1403">
      <c r="A1403" s="26" t="inlineStr">
        <is>
          <t>650090000017880|20260529|050414618999385316999385316</t>
        </is>
      </c>
      <c r="B1403" s="26" t="inlineStr">
        <is>
          <t>DEC24 9PC9 SAS-KZ</t>
        </is>
      </c>
      <c r="C1403" s="27" t="n">
        <v>-470348.47</v>
      </c>
      <c r="D1403" s="28" t="inlineStr">
        <is>
          <t>KZ; SAS</t>
        </is>
      </c>
      <c r="E1403" s="29" t="inlineStr">
        <is>
          <t>Nine-to-One</t>
        </is>
      </c>
      <c r="F1403" s="29" t="inlineStr">
        <is>
          <t>25</t>
        </is>
      </c>
      <c r="G1403" s="29" t="inlineStr"/>
    </row>
    <row r="1404">
      <c r="A1404" s="26" t="inlineStr">
        <is>
          <t>650090000017880|20260529|050414618999385316999385316</t>
        </is>
      </c>
      <c r="B1404" s="26" t="inlineStr">
        <is>
          <t>OCT24 9PC12-SAS-KZ</t>
        </is>
      </c>
      <c r="C1404" s="27" t="n">
        <v>-340143.09</v>
      </c>
      <c r="D1404" s="28" t="inlineStr">
        <is>
          <t>KZ; SAS</t>
        </is>
      </c>
      <c r="E1404" s="29" t="inlineStr">
        <is>
          <t>Nine-to-One</t>
        </is>
      </c>
      <c r="F1404" s="29" t="inlineStr">
        <is>
          <t>25</t>
        </is>
      </c>
      <c r="G1404" s="29" t="inlineStr"/>
    </row>
    <row r="1405">
      <c r="A1405" s="26" t="inlineStr">
        <is>
          <t>650090000017880|20260529|050414618999385316999385316</t>
        </is>
      </c>
      <c r="B1405" s="26" t="inlineStr">
        <is>
          <t>SEP24 9PC11-SAS-KZ</t>
        </is>
      </c>
      <c r="C1405" s="27" t="n">
        <v>-130478.84</v>
      </c>
      <c r="D1405" s="28" t="inlineStr">
        <is>
          <t>KZ; SAS</t>
        </is>
      </c>
      <c r="E1405" s="29" t="inlineStr">
        <is>
          <t>Nine-to-One</t>
        </is>
      </c>
      <c r="F1405" s="29" t="inlineStr">
        <is>
          <t>25</t>
        </is>
      </c>
      <c r="G1405" s="29" t="inlineStr"/>
    </row>
    <row r="1406">
      <c r="A1406" s="26" t="inlineStr">
        <is>
          <t>650090000017880|20260529|050414618999385316999385316</t>
        </is>
      </c>
      <c r="B1406" s="26" t="inlineStr">
        <is>
          <t>JAN26 9PC11 KASZON PTE LTD</t>
        </is>
      </c>
      <c r="C1406" s="27" t="n">
        <v>-111605.05</v>
      </c>
      <c r="D1406" s="28" t="inlineStr">
        <is>
          <t>KZ</t>
        </is>
      </c>
      <c r="E1406" s="29" t="inlineStr">
        <is>
          <t>Nine-to-One</t>
        </is>
      </c>
      <c r="F1406" s="29" t="inlineStr">
        <is>
          <t>25</t>
        </is>
      </c>
      <c r="G1406" s="29" t="inlineStr"/>
    </row>
    <row r="1407">
      <c r="A1407" s="26" t="inlineStr">
        <is>
          <t>650090000017880|20260529|050414618999385316999385316</t>
        </is>
      </c>
      <c r="B1407" s="26" t="inlineStr">
        <is>
          <t>FEB25 9PC10 SAS-KZ</t>
        </is>
      </c>
      <c r="C1407" s="27" t="n">
        <v>-64510.7</v>
      </c>
      <c r="D1407" s="28" t="inlineStr">
        <is>
          <t>KZ; SAS</t>
        </is>
      </c>
      <c r="E1407" s="29" t="inlineStr">
        <is>
          <t>Nine-to-One</t>
        </is>
      </c>
      <c r="F1407" s="29" t="inlineStr">
        <is>
          <t>25</t>
        </is>
      </c>
      <c r="G1407" s="29" t="inlineStr"/>
    </row>
    <row r="1408">
      <c r="A1408" s="26" t="inlineStr">
        <is>
          <t>650090000017880|20260529|050414618999385316999385316</t>
        </is>
      </c>
      <c r="B1408" s="26" t="inlineStr">
        <is>
          <t>NOV24 9PC8 SAS-KZ</t>
        </is>
      </c>
      <c r="C1408" s="27" t="n">
        <v>-58954.96</v>
      </c>
      <c r="D1408" s="28" t="inlineStr">
        <is>
          <t>KZ; SAS</t>
        </is>
      </c>
      <c r="E1408" s="29" t="inlineStr">
        <is>
          <t>Nine-to-One</t>
        </is>
      </c>
      <c r="F1408" s="29" t="inlineStr">
        <is>
          <t>25</t>
        </is>
      </c>
      <c r="G1408" s="29" t="inlineStr"/>
    </row>
    <row r="1409">
      <c r="A1409" s="26" t="inlineStr">
        <is>
          <t>650090000017880|20260529|050414618999385316999385316</t>
        </is>
      </c>
      <c r="B1409" s="26" t="inlineStr">
        <is>
          <t>JUL24 9PC10-SAS-KZ</t>
        </is>
      </c>
      <c r="C1409" s="27" t="n">
        <v>-17835.66</v>
      </c>
      <c r="D1409" s="28" t="inlineStr">
        <is>
          <t>KZ; SAS</t>
        </is>
      </c>
      <c r="E1409" s="29" t="inlineStr">
        <is>
          <t>Nine-to-One</t>
        </is>
      </c>
      <c r="F1409" s="29" t="inlineStr">
        <is>
          <t>25</t>
        </is>
      </c>
      <c r="G1409" s="29" t="inlineStr"/>
    </row>
    <row r="1410">
      <c r="A1410" s="26" t="inlineStr">
        <is>
          <t>650090000017880|20260529|050414618999385316999385316</t>
        </is>
      </c>
      <c r="B1410" s="26" t="inlineStr">
        <is>
          <t>NOV24 9PC13-SAS-KZ</t>
        </is>
      </c>
      <c r="C1410" s="27" t="n">
        <v>-9052.26</v>
      </c>
      <c r="D1410" s="28" t="inlineStr">
        <is>
          <t>KZ; SAS</t>
        </is>
      </c>
      <c r="E1410" s="29" t="inlineStr">
        <is>
          <t>Nine-to-One</t>
        </is>
      </c>
      <c r="F1410" s="29" t="inlineStr">
        <is>
          <t>25</t>
        </is>
      </c>
      <c r="G1410" s="29" t="inlineStr"/>
    </row>
    <row r="1411">
      <c r="A1411" s="26" t="inlineStr">
        <is>
          <t>650090000017880|20260529|050414618999385316999385316</t>
        </is>
      </c>
      <c r="B1411" s="26" t="inlineStr">
        <is>
          <t>JUN24 9PC09-SAS-KZ</t>
        </is>
      </c>
      <c r="C1411" s="27" t="n">
        <v>-3937.92</v>
      </c>
      <c r="D1411" s="28" t="inlineStr">
        <is>
          <t>KZ; SAS</t>
        </is>
      </c>
      <c r="E1411" s="29" t="inlineStr">
        <is>
          <t>Nine-to-One</t>
        </is>
      </c>
      <c r="F1411" s="29" t="inlineStr">
        <is>
          <t>25</t>
        </is>
      </c>
      <c r="G1411" s="29" t="inlineStr"/>
    </row>
    <row r="1412">
      <c r="A1412" s="26" t="inlineStr">
        <is>
          <t>650090000017880|20260515|050357409999386696999386696</t>
        </is>
      </c>
      <c r="B1412" s="26" t="inlineStr">
        <is>
          <t>INV#25LR3894 26BR1145 SAS -BOON KIM &amp; CO.</t>
        </is>
      </c>
      <c r="C1412" s="27" t="n">
        <v>-449.83</v>
      </c>
      <c r="D1412" s="28" t="inlineStr">
        <is>
          <t>BOON; KIM; SAS</t>
        </is>
      </c>
      <c r="E1412" s="29" t="inlineStr">
        <is>
          <t>Seven-to-One</t>
        </is>
      </c>
      <c r="F1412" s="29" t="inlineStr">
        <is>
          <t>746</t>
        </is>
      </c>
      <c r="G1412" s="29" t="inlineStr"/>
    </row>
    <row r="1413">
      <c r="A1413" s="21" t="inlineStr">
        <is>
          <t>650090000017880|20260505|051105614999387476999387476</t>
        </is>
      </c>
      <c r="B1413" s="21" t="inlineStr">
        <is>
          <t>FEB26 9PC17-RICO ENGINEERING WORKS PTE LTD</t>
        </is>
      </c>
      <c r="C1413" s="22" t="n">
        <v>-26855.25</v>
      </c>
      <c r="D1413" s="25" t="inlineStr">
        <is>
          <t>ENGINEERING; RICO</t>
        </is>
      </c>
      <c r="E1413" s="24" t="inlineStr">
        <is>
          <t>One-to-One</t>
        </is>
      </c>
      <c r="F1413" s="24" t="inlineStr">
        <is>
          <t>1132</t>
        </is>
      </c>
      <c r="G1413" s="24" t="inlineStr"/>
    </row>
    <row r="1414">
      <c r="A1414" s="21" t="inlineStr">
        <is>
          <t>650090000017880|20260505|051105335999387486999387486</t>
        </is>
      </c>
      <c r="B1414" s="21" t="inlineStr">
        <is>
          <t>FEB26 9PC05-Fast Flow Singapore-HLN</t>
        </is>
      </c>
      <c r="C1414" s="22" t="n">
        <v>-19023.24</v>
      </c>
      <c r="D1414" s="25" t="inlineStr">
        <is>
          <t>SINGAPORE; Fast</t>
        </is>
      </c>
      <c r="E1414" s="24" t="inlineStr">
        <is>
          <t>One-to-One</t>
        </is>
      </c>
      <c r="F1414" s="24" t="inlineStr">
        <is>
          <t>1138</t>
        </is>
      </c>
      <c r="G1414" s="24" t="inlineStr"/>
    </row>
    <row r="1415">
      <c r="A1415" s="21" t="inlineStr">
        <is>
          <t>650090000017880|20260505|051105203999387491999387491</t>
        </is>
      </c>
      <c r="B1415" s="21" t="inlineStr">
        <is>
          <t>FEB26 9PC11-NETATECH ENGINEERING PTE LTD</t>
        </is>
      </c>
      <c r="C1415" s="22" t="n">
        <v>-16784.56</v>
      </c>
      <c r="D1415" s="25" t="inlineStr">
        <is>
          <t>ENGINEERING; NETATECH</t>
        </is>
      </c>
      <c r="E1415" s="24" t="inlineStr">
        <is>
          <t>One-to-One</t>
        </is>
      </c>
      <c r="F1415" s="24" t="inlineStr">
        <is>
          <t>1139</t>
        </is>
      </c>
      <c r="G1415" s="24" t="inlineStr"/>
    </row>
    <row r="1416">
      <c r="A1416" s="21" t="inlineStr">
        <is>
          <t>650090000017880|20260505|051105964999387466999387466</t>
        </is>
      </c>
      <c r="B1416" s="21" t="inlineStr">
        <is>
          <t>FEB26 9PC15-ADF WATERPROOF PTE LTD</t>
        </is>
      </c>
      <c r="C1416" s="22" t="n">
        <v>-16061.46</v>
      </c>
      <c r="D1416" s="25" t="inlineStr">
        <is>
          <t>ADF</t>
        </is>
      </c>
      <c r="E1416" s="24" t="inlineStr">
        <is>
          <t>One-to-One</t>
        </is>
      </c>
      <c r="F1416" s="24" t="inlineStr">
        <is>
          <t>1128</t>
        </is>
      </c>
      <c r="G1416" s="24" t="inlineStr"/>
    </row>
    <row r="1417">
      <c r="A1417" s="21" t="inlineStr">
        <is>
          <t>650090000017880|20260505|051105747999387471999387471</t>
        </is>
      </c>
      <c r="B1417" s="21" t="inlineStr">
        <is>
          <t>HLN FEB26 9PC06-WATERWISH PTE LTD</t>
        </is>
      </c>
      <c r="C1417" s="22" t="n">
        <v>-15303.6</v>
      </c>
      <c r="D1417" s="25" t="inlineStr">
        <is>
          <t>WATERWISH</t>
        </is>
      </c>
      <c r="E1417" s="24" t="inlineStr">
        <is>
          <t>One-to-One</t>
        </is>
      </c>
      <c r="F1417" s="24" t="inlineStr">
        <is>
          <t>1129</t>
        </is>
      </c>
      <c r="G1417" s="24" t="inlineStr"/>
    </row>
    <row r="1418">
      <c r="A1418" s="21" t="inlineStr">
        <is>
          <t>650090000017880|20260504|000008575999387921999387921</t>
        </is>
      </c>
      <c r="B1418" s="21" t="inlineStr">
        <is>
          <t>HLN Mar26 9PC17-Zhong Huan Construction Pte Ltd</t>
        </is>
      </c>
      <c r="C1418" s="22" t="n">
        <v>-53627.35</v>
      </c>
      <c r="D1418" s="25" t="inlineStr">
        <is>
          <t>CONSTRUCTION; ZHONG</t>
        </is>
      </c>
      <c r="E1418" s="24" t="inlineStr">
        <is>
          <t>One-to-One</t>
        </is>
      </c>
      <c r="F1418" s="24" t="inlineStr">
        <is>
          <t>1302</t>
        </is>
      </c>
      <c r="G1418" s="24" t="inlineStr"/>
    </row>
    <row r="1419">
      <c r="A1419" s="21" t="inlineStr">
        <is>
          <t>650090000017880|20260504|000012750999387681999387681</t>
        </is>
      </c>
      <c r="B1419" s="21" t="inlineStr">
        <is>
          <t>HLN MAR26 9PC16-JIN DA BUILDERS PTE LTD</t>
        </is>
      </c>
      <c r="C1419" s="22" t="n">
        <v>-35490.51</v>
      </c>
      <c r="D1419" s="25" t="inlineStr">
        <is>
          <t>BUILDERS; JIN</t>
        </is>
      </c>
      <c r="E1419" s="24" t="inlineStr">
        <is>
          <t>One-to-One</t>
        </is>
      </c>
      <c r="F1419" s="24" t="inlineStr">
        <is>
          <t>1224</t>
        </is>
      </c>
      <c r="G1419" s="24" t="inlineStr"/>
    </row>
    <row r="1420">
      <c r="A1420" s="21" t="inlineStr">
        <is>
          <t>650090000017880|20260504|000012013999387726999387726</t>
        </is>
      </c>
      <c r="B1420" s="21" t="inlineStr">
        <is>
          <t>HLN MAR26 9PC19-CHEN DA CONSTRUCTION PTE LTD</t>
        </is>
      </c>
      <c r="C1420" s="22" t="n">
        <v>-3445.65</v>
      </c>
      <c r="D1420" s="25" t="inlineStr">
        <is>
          <t>CONSTRUCTION; CHEN</t>
        </is>
      </c>
      <c r="E1420" s="24" t="inlineStr">
        <is>
          <t>One-to-One</t>
        </is>
      </c>
      <c r="F1420" s="24" t="inlineStr">
        <is>
          <t>1239</t>
        </is>
      </c>
      <c r="G1420" s="24" t="inlineStr"/>
    </row>
    <row r="1421">
      <c r="A1421" s="21" t="inlineStr">
        <is>
          <t>650090000017880|20260504|051497203999387629999387629</t>
        </is>
      </c>
      <c r="B1421" s="21" t="inlineStr">
        <is>
          <t>HLN- SINGAPORE LAND AUTHORITY - TOL FEE MAY26</t>
        </is>
      </c>
      <c r="C1421" s="22" t="n">
        <v>-154.78</v>
      </c>
      <c r="D1421" s="25" t="inlineStr">
        <is>
          <t>SINGAPORE; Land</t>
        </is>
      </c>
      <c r="E1421" s="24" t="inlineStr">
        <is>
          <t>One-to-One</t>
        </is>
      </c>
      <c r="F1421" s="24" t="inlineStr">
        <is>
          <t>1191</t>
        </is>
      </c>
      <c r="G1421" s="24" t="inlineStr"/>
    </row>
    <row r="1422">
      <c r="A1422" s="21" t="inlineStr">
        <is>
          <t>650090000017880|20260504|051497059999387631999387631</t>
        </is>
      </c>
      <c r="B1422" s="21" t="inlineStr">
        <is>
          <t>HLN- SINGAPORE LAND AUTHORITY - TOL FEE MAY26</t>
        </is>
      </c>
      <c r="C1422" s="22" t="n">
        <v>-4750.22</v>
      </c>
      <c r="D1422" s="25" t="inlineStr">
        <is>
          <t>SINGAPORE; Land</t>
        </is>
      </c>
      <c r="E1422" s="24" t="inlineStr">
        <is>
          <t>One-to-One</t>
        </is>
      </c>
      <c r="F1422" s="24" t="inlineStr">
        <is>
          <t>1193</t>
        </is>
      </c>
      <c r="G1422" s="24" t="inlineStr"/>
    </row>
    <row r="1423">
      <c r="A1423" s="21" t="inlineStr">
        <is>
          <t>650090000017880|20260505|051105582999387479999387479</t>
        </is>
      </c>
      <c r="B1423" s="21" t="inlineStr">
        <is>
          <t>FEB26 9PC20-SLKS &amp; YOUNG CONSTRUCTION PTE LTD</t>
        </is>
      </c>
      <c r="C1423" s="22" t="n">
        <v>-12879.15</v>
      </c>
      <c r="D1423" s="25" t="inlineStr">
        <is>
          <t>CONSTRUCTION; Young; SLKS</t>
        </is>
      </c>
      <c r="E1423" s="24" t="inlineStr">
        <is>
          <t>One-to-One</t>
        </is>
      </c>
      <c r="F1423" s="24" t="inlineStr">
        <is>
          <t>1135</t>
        </is>
      </c>
      <c r="G1423" s="24" t="inlineStr"/>
    </row>
    <row r="1424">
      <c r="A1424" s="21" t="inlineStr">
        <is>
          <t>650090000017880|20260505|051105452999387483999387483</t>
        </is>
      </c>
      <c r="B1424" s="21" t="inlineStr">
        <is>
          <t>FEB26 9PC12-KENG HO TRADING AND TRANSPORT PTE LTD</t>
        </is>
      </c>
      <c r="C1424" s="22" t="n">
        <v>-1640.29</v>
      </c>
      <c r="D1424" s="25" t="inlineStr">
        <is>
          <t>KENG; HO</t>
        </is>
      </c>
      <c r="E1424" s="24" t="inlineStr">
        <is>
          <t>One-to-One</t>
        </is>
      </c>
      <c r="F1424" s="24" t="inlineStr">
        <is>
          <t>1137</t>
        </is>
      </c>
      <c r="G1424" s="24" t="inlineStr"/>
    </row>
    <row r="1425">
      <c r="A1425" s="21" t="inlineStr">
        <is>
          <t>650090000017880|20260505|051106042999387463999387463</t>
        </is>
      </c>
      <c r="B1425" s="21" t="inlineStr">
        <is>
          <t>HLN FEB26 9PC11-ETONG ALUMINIUM ENGINEERING</t>
        </is>
      </c>
      <c r="C1425" s="22" t="n">
        <v>-61616.95</v>
      </c>
      <c r="D1425" s="25" t="inlineStr">
        <is>
          <t>ENGINEERING; ALUMINIUM; ETONG</t>
        </is>
      </c>
      <c r="E1425" s="24" t="inlineStr">
        <is>
          <t>One-to-One</t>
        </is>
      </c>
      <c r="F1425" s="24" t="inlineStr">
        <is>
          <t>1127</t>
        </is>
      </c>
      <c r="G1425" s="24" t="inlineStr"/>
    </row>
    <row r="1426">
      <c r="A1426" s="21" t="inlineStr">
        <is>
          <t>650090000017880|20260505|051105706999387473999387473</t>
        </is>
      </c>
      <c r="B1426" s="21" t="inlineStr">
        <is>
          <t>HLN FEB26 9PC08-Foong Ah Weng Construction Pte Ltd</t>
        </is>
      </c>
      <c r="C1426" s="22" t="n">
        <v>-42001.31</v>
      </c>
      <c r="D1426" s="25" t="inlineStr">
        <is>
          <t>CONSTRUCTION; FOONG; WENG</t>
        </is>
      </c>
      <c r="E1426" s="24" t="inlineStr">
        <is>
          <t>One-to-One</t>
        </is>
      </c>
      <c r="F1426" s="24" t="inlineStr">
        <is>
          <t>1131</t>
        </is>
      </c>
      <c r="G1426" s="24" t="inlineStr"/>
    </row>
    <row r="1427">
      <c r="A1427" s="21" t="inlineStr">
        <is>
          <t>650090000017880|20260505|051106044999387462999387462</t>
        </is>
      </c>
      <c r="B1427" s="21" t="inlineStr">
        <is>
          <t>HLN FEB26 9PC05-CHENG FONG ENTERPRISES (S) PTE LTD</t>
        </is>
      </c>
      <c r="C1427" s="22" t="n">
        <v>-56048.01</v>
      </c>
      <c r="D1427" s="25" t="inlineStr">
        <is>
          <t>CHENG; FONG</t>
        </is>
      </c>
      <c r="E1427" s="24" t="inlineStr">
        <is>
          <t>One-to-One</t>
        </is>
      </c>
      <c r="F1427" s="24" t="inlineStr">
        <is>
          <t>1126</t>
        </is>
      </c>
      <c r="G1427" s="24" t="inlineStr"/>
    </row>
    <row r="1428">
      <c r="A1428" s="21" t="inlineStr">
        <is>
          <t>650090000017880|20260505|051105568999387478999387478</t>
        </is>
      </c>
      <c r="B1428" s="21" t="inlineStr">
        <is>
          <t>HLN FEB26 9PC02-CENTRAL BUILDERS PTE LTD</t>
        </is>
      </c>
      <c r="C1428" s="22" t="n">
        <v>-24916.37</v>
      </c>
      <c r="D1428" s="25" t="inlineStr">
        <is>
          <t>BUILDERS; CENTRAL</t>
        </is>
      </c>
      <c r="E1428" s="24" t="inlineStr">
        <is>
          <t>One-to-One</t>
        </is>
      </c>
      <c r="F1428" s="24" t="inlineStr">
        <is>
          <t>1134</t>
        </is>
      </c>
      <c r="G1428" s="24" t="inlineStr"/>
    </row>
    <row r="1429">
      <c r="A1429" s="21" t="inlineStr">
        <is>
          <t>650090000017880|20260505|051105697999387472999387472</t>
        </is>
      </c>
      <c r="B1429" s="21" t="inlineStr">
        <is>
          <t>HLN FEB26 9PC10-SLIDE &amp; HIDE SYSTEM (S) PTE LTD</t>
        </is>
      </c>
      <c r="C1429" s="22" t="n">
        <v>-5476.43</v>
      </c>
      <c r="D1429" s="25" t="inlineStr">
        <is>
          <t>SYSTEM; SLIDE</t>
        </is>
      </c>
      <c r="E1429" s="24" t="inlineStr">
        <is>
          <t>One-to-One</t>
        </is>
      </c>
      <c r="F1429" s="24" t="inlineStr">
        <is>
          <t>1130</t>
        </is>
      </c>
      <c r="G1429" s="24" t="inlineStr"/>
    </row>
    <row r="1430">
      <c r="A1430" s="21" t="inlineStr">
        <is>
          <t>650090000017880|20260505|051105597999387477999387477</t>
        </is>
      </c>
      <c r="B1430" s="21" t="inlineStr">
        <is>
          <t>HLN MAR26 9PC24-ARC STUDIO ARCHITECTURE &amp; URBANISM</t>
        </is>
      </c>
      <c r="C1430" s="22" t="n">
        <v>-11663.33</v>
      </c>
      <c r="D1430" s="25" t="inlineStr">
        <is>
          <t>ARC</t>
        </is>
      </c>
      <c r="E1430" s="24" t="inlineStr">
        <is>
          <t>One-to-One</t>
        </is>
      </c>
      <c r="F1430" s="24" t="inlineStr">
        <is>
          <t>1133</t>
        </is>
      </c>
      <c r="G1430" s="24" t="inlineStr"/>
    </row>
    <row r="1431">
      <c r="A1431" s="21" t="inlineStr">
        <is>
          <t>650090000017880|20260507|051500781999387218999387218</t>
        </is>
      </c>
      <c r="B1431" s="21" t="inlineStr">
        <is>
          <t>FEB26 9PC14-NEXTGEN ENGINEERING WORKS PTE LTD</t>
        </is>
      </c>
      <c r="C1431" s="22" t="n">
        <v>-5316.08</v>
      </c>
      <c r="D1431" s="23" t="inlineStr">
        <is>
          <t>ENGINEERING; NEXTGEN</t>
        </is>
      </c>
      <c r="E1431" s="24" t="inlineStr">
        <is>
          <t>One-to-One (KW)</t>
        </is>
      </c>
      <c r="F1431" s="24" t="inlineStr">
        <is>
          <t>1001</t>
        </is>
      </c>
      <c r="G1431" s="24" t="inlineStr"/>
    </row>
    <row r="1432">
      <c r="A1432" s="21" t="inlineStr">
        <is>
          <t>650090000017880|20260501|000010191999388003999388003</t>
        </is>
      </c>
      <c r="B1432" s="21" t="inlineStr">
        <is>
          <t>PO-PUR FEB26 9PC11 HLN-BRC ASIA PTE LTD</t>
        </is>
      </c>
      <c r="C1432" s="22" t="n">
        <v>-3315.87</v>
      </c>
      <c r="D1432" s="25" t="inlineStr">
        <is>
          <t>Asia; BRC</t>
        </is>
      </c>
      <c r="E1432" s="24" t="inlineStr">
        <is>
          <t>One-to-One</t>
        </is>
      </c>
      <c r="F1432" s="24" t="inlineStr">
        <is>
          <t>1330</t>
        </is>
      </c>
      <c r="G1432" s="24" t="inlineStr"/>
    </row>
    <row r="1433">
      <c r="A1433" s="21" t="inlineStr">
        <is>
          <t>650090000017880|20260501|000009763999388034999388034</t>
        </is>
      </c>
      <c r="B1433" s="21" t="inlineStr">
        <is>
          <t>PO-PUR FEB26 9PC07 HLN-SUPER BEND PTE LTD</t>
        </is>
      </c>
      <c r="C1433" s="22" t="n">
        <v>-20911.97</v>
      </c>
      <c r="D1433" s="25" t="inlineStr">
        <is>
          <t>SUPER</t>
        </is>
      </c>
      <c r="E1433" s="24" t="inlineStr">
        <is>
          <t>One-to-One</t>
        </is>
      </c>
      <c r="F1433" s="24" t="inlineStr">
        <is>
          <t>1361</t>
        </is>
      </c>
      <c r="G1433" s="24" t="inlineStr"/>
    </row>
    <row r="1434">
      <c r="A1434" s="21" t="inlineStr">
        <is>
          <t>650090000017880|20260501|000009749999388037999388037</t>
        </is>
      </c>
      <c r="B1434" s="21" t="inlineStr">
        <is>
          <t>PO-PUR FEB26 9PC24 ISLAND CONCRETE PTE LTD</t>
        </is>
      </c>
      <c r="C1434" s="22" t="n">
        <v>-18155.6</v>
      </c>
      <c r="D1434" s="25" t="inlineStr">
        <is>
          <t>CONCRETE; ISLAND</t>
        </is>
      </c>
      <c r="E1434" s="24" t="inlineStr">
        <is>
          <t>One-to-One</t>
        </is>
      </c>
      <c r="F1434" s="24" t="inlineStr">
        <is>
          <t>1364</t>
        </is>
      </c>
      <c r="G1434" s="24" t="inlineStr"/>
    </row>
    <row r="1435">
      <c r="A1435" s="21" t="inlineStr">
        <is>
          <t>650090000017880|20260508|051062767999387113999387113</t>
        </is>
      </c>
      <c r="B1435" s="21" t="inlineStr">
        <is>
          <t>DRC MAR26 9PC01 AFFINITY ENGINEERING CONSULTANCY</t>
        </is>
      </c>
      <c r="C1435" s="22" t="n">
        <v>-27250</v>
      </c>
      <c r="D1435" s="25" t="inlineStr">
        <is>
          <t>ENGINEERING; AFFINITY</t>
        </is>
      </c>
      <c r="E1435" s="24" t="inlineStr">
        <is>
          <t>One-to-One</t>
        </is>
      </c>
      <c r="F1435" s="24" t="inlineStr">
        <is>
          <t>937</t>
        </is>
      </c>
      <c r="G1435" s="24" t="inlineStr"/>
    </row>
    <row r="1436">
      <c r="A1436" s="21" t="inlineStr">
        <is>
          <t>650090000017880|20260505|051102818999387567999387567</t>
        </is>
      </c>
      <c r="B1436" s="21" t="inlineStr">
        <is>
          <t>DRC FEB26 9PC001-TONG CONTRACTS PTE LTD</t>
        </is>
      </c>
      <c r="C1436" s="22" t="n">
        <v>-110304.66</v>
      </c>
      <c r="D1436" s="25" t="inlineStr">
        <is>
          <t>TONG</t>
        </is>
      </c>
      <c r="E1436" s="24" t="inlineStr">
        <is>
          <t>One-to-One</t>
        </is>
      </c>
      <c r="F1436" s="24" t="inlineStr">
        <is>
          <t>1162</t>
        </is>
      </c>
      <c r="G1436" s="24" t="inlineStr"/>
    </row>
    <row r="1437">
      <c r="A1437" s="21" t="inlineStr">
        <is>
          <t>650090000017880|20260505|051103108999387551999387551</t>
        </is>
      </c>
      <c r="B1437" s="21" t="inlineStr">
        <is>
          <t>FEB26 9PC02 CHIN CHYE CONSTRUCTION PTE LTD</t>
        </is>
      </c>
      <c r="C1437" s="22" t="n">
        <v>-24728.24</v>
      </c>
      <c r="D1437" s="25" t="inlineStr">
        <is>
          <t>CONSTRUCTION; CHIN; CHYE</t>
        </is>
      </c>
      <c r="E1437" s="24" t="inlineStr">
        <is>
          <t>One-to-One</t>
        </is>
      </c>
      <c r="F1437" s="24" t="inlineStr">
        <is>
          <t>1156</t>
        </is>
      </c>
      <c r="G1437" s="24" t="inlineStr"/>
    </row>
    <row r="1438">
      <c r="A1438" s="21" t="inlineStr">
        <is>
          <t>650090000017880|20260505|051103205999387544999387544</t>
        </is>
      </c>
      <c r="B1438" s="21" t="inlineStr">
        <is>
          <t>FEB26 9PC02 HONG HUAT TRANSPORT PTE LTD</t>
        </is>
      </c>
      <c r="C1438" s="22" t="n">
        <v>-3130.48</v>
      </c>
      <c r="D1438" s="25" t="inlineStr">
        <is>
          <t>HONG; HUAT</t>
        </is>
      </c>
      <c r="E1438" s="24" t="inlineStr">
        <is>
          <t>One-to-One</t>
        </is>
      </c>
      <c r="F1438" s="24" t="inlineStr">
        <is>
          <t>1152</t>
        </is>
      </c>
      <c r="G1438" s="24" t="inlineStr"/>
    </row>
    <row r="1439">
      <c r="A1439" s="21" t="inlineStr">
        <is>
          <t>650090000017880|20260505|051102558999387577999387577</t>
        </is>
      </c>
      <c r="B1439" s="21" t="inlineStr">
        <is>
          <t>FEB26 9PC02 SANITATION SERVICES PTE LTD</t>
        </is>
      </c>
      <c r="C1439" s="22" t="n">
        <v>-1466.22</v>
      </c>
      <c r="D1439" s="25" t="inlineStr">
        <is>
          <t>SANITATION</t>
        </is>
      </c>
      <c r="E1439" s="24" t="inlineStr">
        <is>
          <t>One-to-One</t>
        </is>
      </c>
      <c r="F1439" s="24" t="inlineStr">
        <is>
          <t>1166</t>
        </is>
      </c>
      <c r="G1439" s="24" t="inlineStr"/>
    </row>
    <row r="1440">
      <c r="A1440" s="21" t="inlineStr">
        <is>
          <t>650090000017880|20260515|050360962999386647999386647</t>
        </is>
      </c>
      <c r="B1440" s="21" t="inlineStr">
        <is>
          <t>FEB26 9PC14 RENDERTEC MARKETING PTE LTD</t>
        </is>
      </c>
      <c r="C1440" s="22" t="n">
        <v>-12949.2</v>
      </c>
      <c r="D1440" s="25" t="inlineStr">
        <is>
          <t>RENDERTEC</t>
        </is>
      </c>
      <c r="E1440" s="24" t="inlineStr">
        <is>
          <t>One-to-One</t>
        </is>
      </c>
      <c r="F1440" s="24" t="inlineStr">
        <is>
          <t>716</t>
        </is>
      </c>
      <c r="G1440" s="24" t="inlineStr"/>
    </row>
    <row r="1441">
      <c r="A1441" s="21" t="inlineStr">
        <is>
          <t>650090000017880|20260515|050361270999386640999386640</t>
        </is>
      </c>
      <c r="B1441" s="21" t="inlineStr">
        <is>
          <t>FEB26 9PC05 FJ MACHINERY PTE LTD</t>
        </is>
      </c>
      <c r="C1441" s="22" t="n">
        <v>-31600.39</v>
      </c>
      <c r="D1441" s="25" t="inlineStr">
        <is>
          <t>FJ</t>
        </is>
      </c>
      <c r="E1441" s="24" t="inlineStr">
        <is>
          <t>One-to-One</t>
        </is>
      </c>
      <c r="F1441" s="24" t="inlineStr">
        <is>
          <t>713</t>
        </is>
      </c>
      <c r="G1441" s="24" t="inlineStr"/>
    </row>
    <row r="1442">
      <c r="A1442" s="21" t="inlineStr">
        <is>
          <t>650090000017880|20260515|050360200999386672999386672</t>
        </is>
      </c>
      <c r="B1442" s="21" t="inlineStr">
        <is>
          <t>FEB26 9PC08 MEGA ENGINEERING (S) PTE LTD</t>
        </is>
      </c>
      <c r="C1442" s="22" t="n">
        <v>-22960.31</v>
      </c>
      <c r="D1442" s="25" t="inlineStr">
        <is>
          <t>ENGINEERING; MEGA</t>
        </is>
      </c>
      <c r="E1442" s="24" t="inlineStr">
        <is>
          <t>One-to-One</t>
        </is>
      </c>
      <c r="F1442" s="24" t="inlineStr">
        <is>
          <t>732</t>
        </is>
      </c>
      <c r="G1442" s="24" t="inlineStr"/>
    </row>
    <row r="1443">
      <c r="A1443" s="21" t="inlineStr">
        <is>
          <t>650090000017880|20260515|050360942999386649999386649</t>
        </is>
      </c>
      <c r="B1443" s="21" t="inlineStr">
        <is>
          <t>FEB26 9PC02 PD DOOR PTE LTD</t>
        </is>
      </c>
      <c r="C1443" s="22" t="n">
        <v>-10683.09</v>
      </c>
      <c r="D1443" s="25" t="inlineStr">
        <is>
          <t>PD</t>
        </is>
      </c>
      <c r="E1443" s="24" t="inlineStr">
        <is>
          <t>One-to-One</t>
        </is>
      </c>
      <c r="F1443" s="24" t="inlineStr">
        <is>
          <t>718</t>
        </is>
      </c>
      <c r="G1443" s="24" t="inlineStr"/>
    </row>
    <row r="1444">
      <c r="A1444" s="21" t="inlineStr">
        <is>
          <t>650090000017880|20260515|050360533999386668999386668</t>
        </is>
      </c>
      <c r="B1444" s="21" t="inlineStr">
        <is>
          <t>FEB26 9PC03 METFORM INDUSTRIES PTE LTD</t>
        </is>
      </c>
      <c r="C1444" s="22" t="n">
        <v>-3955.39</v>
      </c>
      <c r="D1444" s="25" t="inlineStr">
        <is>
          <t>METFORM</t>
        </is>
      </c>
      <c r="E1444" s="24" t="inlineStr">
        <is>
          <t>One-to-One</t>
        </is>
      </c>
      <c r="F1444" s="24" t="inlineStr">
        <is>
          <t>728</t>
        </is>
      </c>
      <c r="G1444" s="24" t="inlineStr"/>
    </row>
    <row r="1445">
      <c r="A1445" s="21" t="inlineStr">
        <is>
          <t>650090000017880|20260515|050361409999386635999386635</t>
        </is>
      </c>
      <c r="B1445" s="21" t="inlineStr">
        <is>
          <t>HLN FEB26 9PC19 PESTIMESH PTE LTD</t>
        </is>
      </c>
      <c r="C1445" s="22" t="n">
        <v>-2995.32</v>
      </c>
      <c r="D1445" s="25" t="inlineStr">
        <is>
          <t>PESTIMESH</t>
        </is>
      </c>
      <c r="E1445" s="24" t="inlineStr">
        <is>
          <t>One-to-One</t>
        </is>
      </c>
      <c r="F1445" s="24" t="inlineStr">
        <is>
          <t>709</t>
        </is>
      </c>
      <c r="G1445" s="24" t="inlineStr"/>
    </row>
    <row r="1446">
      <c r="A1446" s="21" t="inlineStr">
        <is>
          <t>650090000017880|20260515|050360174999386673999386673</t>
        </is>
      </c>
      <c r="B1446" s="21" t="inlineStr">
        <is>
          <t>FEB26 9PC17 CAST LABORATORIES PTE LTD (TIME LAPSE)</t>
        </is>
      </c>
      <c r="C1446" s="22" t="n">
        <v>-1754.9</v>
      </c>
      <c r="D1446" s="25" t="inlineStr">
        <is>
          <t>CAST; TIME</t>
        </is>
      </c>
      <c r="E1446" s="24" t="inlineStr">
        <is>
          <t>One-to-One</t>
        </is>
      </c>
      <c r="F1446" s="24" t="inlineStr">
        <is>
          <t>733</t>
        </is>
      </c>
      <c r="G1446" s="24" t="inlineStr"/>
    </row>
    <row r="1447">
      <c r="A1447" s="26" t="inlineStr">
        <is>
          <t>650090000017880|20260515|050362634999386625999386625</t>
        </is>
      </c>
      <c r="B1447" s="26" t="inlineStr">
        <is>
          <t>HLN MAR26 9PC18-SLKS &amp; YOUNG CONSTRUCTION PTE LTD</t>
        </is>
      </c>
      <c r="C1447" s="27" t="n">
        <v>-215.97</v>
      </c>
      <c r="D1447" s="28" t="inlineStr">
        <is>
          <t>CONSTRUCTION; Young; SLKS</t>
        </is>
      </c>
      <c r="E1447" s="29" t="inlineStr">
        <is>
          <t>Two-to-One</t>
        </is>
      </c>
      <c r="F1447" s="29" t="inlineStr">
        <is>
          <t>701</t>
        </is>
      </c>
      <c r="G1447" s="29" t="inlineStr"/>
    </row>
    <row r="1448">
      <c r="A1448" s="26" t="inlineStr">
        <is>
          <t>650090000017880|20260515|050362634999386625999386625</t>
        </is>
      </c>
      <c r="B1448" s="26" t="inlineStr">
        <is>
          <t>HLN MAR26 9PC21-SLKS &amp; YOUNG CONSTRUCTION PTE LTD</t>
        </is>
      </c>
      <c r="C1448" s="27" t="n">
        <v>-11505.4</v>
      </c>
      <c r="D1448" s="28" t="inlineStr">
        <is>
          <t>CONSTRUCTION; Young; SLKS</t>
        </is>
      </c>
      <c r="E1448" s="29" t="inlineStr">
        <is>
          <t>Two-to-One</t>
        </is>
      </c>
      <c r="F1448" s="29" t="inlineStr">
        <is>
          <t>701</t>
        </is>
      </c>
      <c r="G1448" s="29" t="inlineStr"/>
    </row>
    <row r="1449">
      <c r="A1449" s="21" t="inlineStr">
        <is>
          <t>650090000017880|20260515|050363352999386556999386556</t>
        </is>
      </c>
      <c r="B1449" s="21" t="inlineStr">
        <is>
          <t>FEB26 9PC09 ATA BUILDING MATERIALS PTE LTD</t>
        </is>
      </c>
      <c r="C1449" s="22" t="n">
        <v>-3785.35</v>
      </c>
      <c r="D1449" s="25" t="inlineStr">
        <is>
          <t>BUILDING; ATA</t>
        </is>
      </c>
      <c r="E1449" s="24" t="inlineStr">
        <is>
          <t>One-to-One</t>
        </is>
      </c>
      <c r="F1449" s="24" t="inlineStr">
        <is>
          <t>643</t>
        </is>
      </c>
      <c r="G1449" s="24" t="inlineStr"/>
    </row>
    <row r="1450">
      <c r="A1450" s="21" t="inlineStr">
        <is>
          <t>650090000017880|20260515|050363377999386540999386540</t>
        </is>
      </c>
      <c r="B1450" s="21" t="inlineStr">
        <is>
          <t>FEB26 9PC04 A&amp;G INDUSTRIAL GAS TRADING PTE LTD</t>
        </is>
      </c>
      <c r="C1450" s="22" t="n">
        <v>-224.1</v>
      </c>
      <c r="D1450" s="23" t="inlineStr">
        <is>
          <t>INDUSTRIAL; A&amp;G</t>
        </is>
      </c>
      <c r="E1450" s="24" t="inlineStr">
        <is>
          <t>One-to-One (KW)</t>
        </is>
      </c>
      <c r="F1450" s="24" t="inlineStr">
        <is>
          <t>628</t>
        </is>
      </c>
      <c r="G1450" s="24" t="inlineStr"/>
    </row>
    <row r="1451">
      <c r="A1451" s="21" t="inlineStr">
        <is>
          <t>650090000017880|20260515|050363096999386583999386583</t>
        </is>
      </c>
      <c r="B1451" s="21" t="inlineStr">
        <is>
          <t>HLN FEB26 9PC11 HONG HUAT TRANSPORT PTE LTD</t>
        </is>
      </c>
      <c r="C1451" s="22" t="n">
        <v>-12340.98</v>
      </c>
      <c r="D1451" s="25" t="inlineStr">
        <is>
          <t>HONG; HUAT</t>
        </is>
      </c>
      <c r="E1451" s="24" t="inlineStr">
        <is>
          <t>One-to-One</t>
        </is>
      </c>
      <c r="F1451" s="24" t="inlineStr">
        <is>
          <t>666</t>
        </is>
      </c>
      <c r="G1451" s="24" t="inlineStr"/>
    </row>
    <row r="1452">
      <c r="A1452" s="26" t="inlineStr">
        <is>
          <t>650090000017880|20260515|050362645999386621999386621</t>
        </is>
      </c>
      <c r="B1452" s="26" t="inlineStr">
        <is>
          <t>HLN JAN26-FEB26 9PC14 &amp; PC15 AVER ASIA</t>
        </is>
      </c>
      <c r="C1452" s="27" t="n">
        <v>-9563.879999999999</v>
      </c>
      <c r="D1452" s="28" t="inlineStr">
        <is>
          <t>Asia; AVER</t>
        </is>
      </c>
      <c r="E1452" s="29" t="inlineStr">
        <is>
          <t>Three-to-One</t>
        </is>
      </c>
      <c r="F1452" s="29" t="inlineStr">
        <is>
          <t>698</t>
        </is>
      </c>
      <c r="G1452" s="29" t="inlineStr"/>
    </row>
    <row r="1453">
      <c r="A1453" s="26" t="inlineStr">
        <is>
          <t>650090000017880|20260515|050362645999386621999386621</t>
        </is>
      </c>
      <c r="B1453" s="26" t="inlineStr">
        <is>
          <t>FEB26 9PC08 AVER ASIA (S) PTE LTD (BOOM LIFT)</t>
        </is>
      </c>
      <c r="C1453" s="27" t="n">
        <v>-9400.48</v>
      </c>
      <c r="D1453" s="28" t="inlineStr">
        <is>
          <t>Asia; AVER</t>
        </is>
      </c>
      <c r="E1453" s="29" t="inlineStr">
        <is>
          <t>Three-to-One</t>
        </is>
      </c>
      <c r="F1453" s="29" t="inlineStr">
        <is>
          <t>698</t>
        </is>
      </c>
      <c r="G1453" s="29" t="inlineStr"/>
    </row>
    <row r="1454">
      <c r="A1454" s="21" t="inlineStr">
        <is>
          <t>650090000017880|20260515|050363479999386530999386530</t>
        </is>
      </c>
      <c r="B1454" s="21" t="inlineStr">
        <is>
          <t>FEB26 9PC18 SPEC LOGISTICS PTE LTD</t>
        </is>
      </c>
      <c r="C1454" s="22" t="n">
        <v>-1144.5</v>
      </c>
      <c r="D1454" s="25" t="inlineStr">
        <is>
          <t>LOGISTICS; SPEC</t>
        </is>
      </c>
      <c r="E1454" s="24" t="inlineStr">
        <is>
          <t>One-to-One</t>
        </is>
      </c>
      <c r="F1454" s="24" t="inlineStr">
        <is>
          <t>620</t>
        </is>
      </c>
      <c r="G1454" s="24" t="inlineStr"/>
    </row>
    <row r="1455">
      <c r="A1455" s="21" t="inlineStr">
        <is>
          <t>650090000017880|20260515|050363245999386568999386568</t>
        </is>
      </c>
      <c r="B1455" s="21" t="inlineStr">
        <is>
          <t>HLN FEB26 9PC24 BOON MENG EQUIPMENT RENTAL PTE LTD</t>
        </is>
      </c>
      <c r="C1455" s="22" t="n">
        <v>-915.6</v>
      </c>
      <c r="D1455" s="25" t="inlineStr">
        <is>
          <t>BOON; MENG</t>
        </is>
      </c>
      <c r="E1455" s="24" t="inlineStr">
        <is>
          <t>One-to-One</t>
        </is>
      </c>
      <c r="F1455" s="24" t="inlineStr">
        <is>
          <t>282</t>
        </is>
      </c>
      <c r="G1455" s="24" t="inlineStr"/>
    </row>
    <row r="1456">
      <c r="A1456" s="21" t="inlineStr">
        <is>
          <t>650090000017880|20260515|050363371999386547999386547</t>
        </is>
      </c>
      <c r="B1456" s="21" t="inlineStr">
        <is>
          <t>HLN MAR26 0PC21 SPEEDTECH TRADING SERVICES</t>
        </is>
      </c>
      <c r="C1456" s="22" t="n">
        <v>-406</v>
      </c>
      <c r="D1456" s="25" t="inlineStr">
        <is>
          <t>SPEEDTECH</t>
        </is>
      </c>
      <c r="E1456" s="24" t="inlineStr">
        <is>
          <t>One-to-One</t>
        </is>
      </c>
      <c r="F1456" s="24" t="inlineStr">
        <is>
          <t>635</t>
        </is>
      </c>
      <c r="G1456" s="24" t="inlineStr"/>
    </row>
    <row r="1457">
      <c r="A1457" s="21" t="inlineStr">
        <is>
          <t>650090000017880|20260514|051332866999386720999386720</t>
        </is>
      </c>
      <c r="B1457" s="21" t="inlineStr">
        <is>
          <t>FEB26 9PC1-SAMSUNG ELECTRONICS SINGAPORE PTE LTD</t>
        </is>
      </c>
      <c r="C1457" s="22" t="n">
        <v>-12941.03</v>
      </c>
      <c r="D1457" s="23" t="inlineStr">
        <is>
          <t>SINGAPORE; SAMSUNG</t>
        </is>
      </c>
      <c r="E1457" s="24" t="inlineStr">
        <is>
          <t>One-to-One (KW)</t>
        </is>
      </c>
      <c r="F1457" s="24" t="inlineStr">
        <is>
          <t>760</t>
        </is>
      </c>
      <c r="G1457" s="24" t="inlineStr"/>
    </row>
    <row r="1458">
      <c r="A1458" s="26" t="inlineStr">
        <is>
          <t>650090000017880|20260515|050363336999386555999386555</t>
        </is>
      </c>
      <c r="B1458" s="26" t="inlineStr">
        <is>
          <t>HLN INV#R2600964-SIANG HOCK (03/04/26-02/05/26)</t>
        </is>
      </c>
      <c r="C1458" s="27" t="n">
        <v>-2561.5</v>
      </c>
      <c r="D1458" s="28" t="inlineStr">
        <is>
          <t>SIANG; Hock</t>
        </is>
      </c>
      <c r="E1458" s="29" t="inlineStr">
        <is>
          <t>Nine-to-One</t>
        </is>
      </c>
      <c r="F1458" s="29" t="inlineStr">
        <is>
          <t>642</t>
        </is>
      </c>
      <c r="G1458" s="29" t="inlineStr"/>
    </row>
    <row r="1459">
      <c r="A1459" s="21" t="inlineStr">
        <is>
          <t>650090000017880|20260521|050921029999385904999385904</t>
        </is>
      </c>
      <c r="B1459" s="21" t="inlineStr">
        <is>
          <t>HLN MAR26 9PC10 ATA BUILDING MATERIALS PTE LTD</t>
        </is>
      </c>
      <c r="C1459" s="22" t="n">
        <v>-3018.86</v>
      </c>
      <c r="D1459" s="25" t="inlineStr">
        <is>
          <t>BUILDING; ATA</t>
        </is>
      </c>
      <c r="E1459" s="24" t="inlineStr">
        <is>
          <t>One-to-One</t>
        </is>
      </c>
      <c r="F1459" s="24" t="inlineStr">
        <is>
          <t>276</t>
        </is>
      </c>
      <c r="G1459" s="24" t="inlineStr"/>
    </row>
    <row r="1460">
      <c r="A1460" s="21" t="inlineStr">
        <is>
          <t>650090000017880|20260521|050921114999385893999385893</t>
        </is>
      </c>
      <c r="B1460" s="21" t="inlineStr">
        <is>
          <t>HLN MARCH26 9PC05 A&amp;G INDUSTRIAL GAS TRADING PTE L</t>
        </is>
      </c>
      <c r="C1460" s="22" t="n">
        <v>-524.9400000000001</v>
      </c>
      <c r="D1460" s="23" t="inlineStr">
        <is>
          <t>INDUSTRIAL; A&amp;G</t>
        </is>
      </c>
      <c r="E1460" s="24" t="inlineStr">
        <is>
          <t>One-to-One (KW)</t>
        </is>
      </c>
      <c r="F1460" s="24" t="inlineStr">
        <is>
          <t>265</t>
        </is>
      </c>
      <c r="G1460" s="24" t="inlineStr"/>
    </row>
    <row r="1461">
      <c r="A1461" s="21" t="inlineStr">
        <is>
          <t>650090000017880|20260521|050921010999385906999385906</t>
        </is>
      </c>
      <c r="B1461" s="21" t="inlineStr">
        <is>
          <t>HLN MAR26 9PC09 AVER ASIA (S) PTE LTD (BOOM LIFT)</t>
        </is>
      </c>
      <c r="C1461" s="22" t="n">
        <v>-9310.780000000001</v>
      </c>
      <c r="D1461" s="25" t="inlineStr">
        <is>
          <t>Asia; AVER</t>
        </is>
      </c>
      <c r="E1461" s="24" t="inlineStr">
        <is>
          <t>One-to-One</t>
        </is>
      </c>
      <c r="F1461" s="24" t="inlineStr">
        <is>
          <t>278</t>
        </is>
      </c>
      <c r="G1461" s="24" t="inlineStr"/>
    </row>
    <row r="1462">
      <c r="A1462" s="21" t="inlineStr">
        <is>
          <t>650090000017880|20260521|050921106999385895999385895</t>
        </is>
      </c>
      <c r="B1462" s="21" t="inlineStr">
        <is>
          <t>HLN MAR26 9PC12 HONG HUAT TRANSPORT PTE LTD</t>
        </is>
      </c>
      <c r="C1462" s="22" t="n">
        <v>-5269.06</v>
      </c>
      <c r="D1462" s="25" t="inlineStr">
        <is>
          <t>HONG; HUAT</t>
        </is>
      </c>
      <c r="E1462" s="24" t="inlineStr">
        <is>
          <t>One-to-One</t>
        </is>
      </c>
      <c r="F1462" s="24" t="inlineStr">
        <is>
          <t>267</t>
        </is>
      </c>
      <c r="G1462" s="24" t="inlineStr"/>
    </row>
    <row r="1463">
      <c r="A1463" s="21" t="inlineStr">
        <is>
          <t>650090000017880|20260521|050920975999385910999385910</t>
        </is>
      </c>
      <c r="B1463" s="21" t="inlineStr">
        <is>
          <t>HLN MAR26 9PC25 BOON MENG EQUIPMENT RENTAL PTE LTD</t>
        </is>
      </c>
      <c r="C1463" s="22" t="n">
        <v>-915.6</v>
      </c>
      <c r="D1463" s="25" t="inlineStr">
        <is>
          <t>BOON; MENG</t>
        </is>
      </c>
      <c r="E1463" s="24" t="inlineStr">
        <is>
          <t>One-to-One</t>
        </is>
      </c>
      <c r="F1463" s="24" t="inlineStr">
        <is>
          <t>654</t>
        </is>
      </c>
      <c r="G1463" s="24" t="inlineStr"/>
    </row>
    <row r="1464">
      <c r="A1464" s="21" t="inlineStr">
        <is>
          <t>650090000017880|20260521|050919571999385954999385954</t>
        </is>
      </c>
      <c r="B1464" s="21" t="inlineStr">
        <is>
          <t>DRC MAR26 9PC03 CHIN CHYE CONSTRUCTION PTE LTD</t>
        </is>
      </c>
      <c r="C1464" s="22" t="n">
        <v>-19355.31</v>
      </c>
      <c r="D1464" s="25" t="inlineStr">
        <is>
          <t>CONSTRUCTION; CHIN; CHYE</t>
        </is>
      </c>
      <c r="E1464" s="24" t="inlineStr">
        <is>
          <t>One-to-One</t>
        </is>
      </c>
      <c r="F1464" s="24" t="inlineStr">
        <is>
          <t>326</t>
        </is>
      </c>
      <c r="G1464" s="24" t="inlineStr"/>
    </row>
    <row r="1465">
      <c r="A1465" s="21" t="inlineStr">
        <is>
          <t>650090000017880|20260521|050921036999385902999385902</t>
        </is>
      </c>
      <c r="B1465" s="21" t="inlineStr">
        <is>
          <t>DRC MAR26 9PC1 HOCK CHUAN HONG WASTE MANAGEMENT PT</t>
        </is>
      </c>
      <c r="C1465" s="22" t="n">
        <v>-4057.83</v>
      </c>
      <c r="D1465" s="25" t="inlineStr">
        <is>
          <t>MANAGEMENT; CHUAN; Hock; HONG</t>
        </is>
      </c>
      <c r="E1465" s="24" t="inlineStr">
        <is>
          <t>One-to-One</t>
        </is>
      </c>
      <c r="F1465" s="24" t="inlineStr">
        <is>
          <t>274</t>
        </is>
      </c>
      <c r="G1465" s="24" t="inlineStr"/>
    </row>
    <row r="1466">
      <c r="A1466" s="21" t="inlineStr">
        <is>
          <t>650090000017880|20260521|050920940999385916999385916</t>
        </is>
      </c>
      <c r="B1466" s="21" t="inlineStr">
        <is>
          <t>DRC MAR26 9PC3 HONG HUAT TRANSPORT PTE LTD</t>
        </is>
      </c>
      <c r="C1466" s="22" t="n">
        <v>-3032.38</v>
      </c>
      <c r="D1466" s="25" t="inlineStr">
        <is>
          <t>HONG; HUAT</t>
        </is>
      </c>
      <c r="E1466" s="24" t="inlineStr">
        <is>
          <t>One-to-One</t>
        </is>
      </c>
      <c r="F1466" s="24" t="inlineStr">
        <is>
          <t>288</t>
        </is>
      </c>
      <c r="G1466" s="24" t="inlineStr"/>
    </row>
    <row r="1467">
      <c r="A1467" s="21" t="inlineStr">
        <is>
          <t>650090000017880|20260521|050921033999385903999385903</t>
        </is>
      </c>
      <c r="B1467" s="21" t="inlineStr">
        <is>
          <t>DRC MAR26 9PC3 JOHNSON TRANSPORT &amp; TRADING PTE LTD</t>
        </is>
      </c>
      <c r="C1467" s="22" t="n">
        <v>-4752.4</v>
      </c>
      <c r="D1467" s="25" t="inlineStr">
        <is>
          <t>JOHNSON</t>
        </is>
      </c>
      <c r="E1467" s="24" t="inlineStr">
        <is>
          <t>One-to-One</t>
        </is>
      </c>
      <c r="F1467" s="24" t="inlineStr">
        <is>
          <t>275</t>
        </is>
      </c>
      <c r="G1467" s="24" t="inlineStr"/>
    </row>
    <row r="1468">
      <c r="A1468" s="21" t="inlineStr">
        <is>
          <t>650090000017880|20260521|050920937999385919999385919</t>
        </is>
      </c>
      <c r="B1468" s="21" t="inlineStr">
        <is>
          <t>DRC MAR26 9PC1 HANSHIKA ENGINEERING &amp; CONSTRUCTION</t>
        </is>
      </c>
      <c r="C1468" s="22" t="n">
        <v>-3240.57</v>
      </c>
      <c r="D1468" s="25" t="inlineStr">
        <is>
          <t>CONSTRUCTION; ENGINEERING; HANSHIKA</t>
        </is>
      </c>
      <c r="E1468" s="24" t="inlineStr">
        <is>
          <t>One-to-One</t>
        </is>
      </c>
      <c r="F1468" s="24" t="inlineStr">
        <is>
          <t>291</t>
        </is>
      </c>
      <c r="G1468" s="24" t="inlineStr"/>
    </row>
    <row r="1469">
      <c r="A1469" s="21" t="inlineStr">
        <is>
          <t>650090000017880|20260519|050614007999386256999386256</t>
        </is>
      </c>
      <c r="B1469" s="21" t="inlineStr">
        <is>
          <t>HLN FEB26 9PC14-W.ATELIER PTE LTD</t>
        </is>
      </c>
      <c r="C1469" s="22" t="n">
        <v>-106535.35</v>
      </c>
      <c r="D1469" s="25" t="inlineStr">
        <is>
          <t>W.ATELIER</t>
        </is>
      </c>
      <c r="E1469" s="24" t="inlineStr">
        <is>
          <t>One-to-One</t>
        </is>
      </c>
      <c r="F1469" s="24" t="inlineStr">
        <is>
          <t>480</t>
        </is>
      </c>
      <c r="G1469" s="24" t="inlineStr"/>
    </row>
    <row r="1470">
      <c r="A1470" s="21" t="inlineStr">
        <is>
          <t>650090000017880|20260526|050276297999385511999385511</t>
        </is>
      </c>
      <c r="B1470" s="21" t="inlineStr">
        <is>
          <t>HLN MAR26 9PC23-TW-ASIA CONSULTANTS PTE LTD</t>
        </is>
      </c>
      <c r="C1470" s="22" t="n">
        <v>-6522.42</v>
      </c>
      <c r="D1470" s="25" t="inlineStr">
        <is>
          <t>TW-ASIA; Asia</t>
        </is>
      </c>
      <c r="E1470" s="24" t="inlineStr">
        <is>
          <t>One-to-One</t>
        </is>
      </c>
      <c r="F1470" s="24" t="inlineStr">
        <is>
          <t>114</t>
        </is>
      </c>
      <c r="G1470" s="24" t="inlineStr"/>
    </row>
    <row r="1471">
      <c r="A1471" s="21" t="inlineStr">
        <is>
          <t>650090000017880|20260525|051206868999385714999385714</t>
        </is>
      </c>
      <c r="B1471" s="21" t="inlineStr">
        <is>
          <t>PO-PUR MAR26 9PC25 ISLAND CONCRETE PTE LTD</t>
        </is>
      </c>
      <c r="C1471" s="22" t="n">
        <v>-24371.89</v>
      </c>
      <c r="D1471" s="25" t="inlineStr">
        <is>
          <t>CONCRETE; ISLAND</t>
        </is>
      </c>
      <c r="E1471" s="24" t="inlineStr">
        <is>
          <t>One-to-One</t>
        </is>
      </c>
      <c r="F1471" s="24" t="inlineStr">
        <is>
          <t>197</t>
        </is>
      </c>
      <c r="G1471" s="24" t="inlineStr"/>
    </row>
    <row r="1472">
      <c r="A1472" s="21" t="inlineStr">
        <is>
          <t>650090000017880|20260525|051206008999385755999385755</t>
        </is>
      </c>
      <c r="B1472" s="21" t="inlineStr">
        <is>
          <t>PO-PUR MAR26 9PC12 HLN-BRC ASIA PTE LTD</t>
        </is>
      </c>
      <c r="C1472" s="22" t="n">
        <v>-1517.69</v>
      </c>
      <c r="D1472" s="25" t="inlineStr">
        <is>
          <t>Asia; BRC</t>
        </is>
      </c>
      <c r="E1472" s="24" t="inlineStr">
        <is>
          <t>One-to-One</t>
        </is>
      </c>
      <c r="F1472" s="24" t="inlineStr">
        <is>
          <t>204</t>
        </is>
      </c>
      <c r="G1472" s="24" t="inlineStr"/>
    </row>
    <row r="1473">
      <c r="A1473" s="21" t="inlineStr">
        <is>
          <t>650090000017880|20260525|051206729999385720999385720</t>
        </is>
      </c>
      <c r="B1473" s="21" t="inlineStr">
        <is>
          <t>PO-PUR MAR26 9PC08 HLN-SUPER BEND PTE LTD</t>
        </is>
      </c>
      <c r="C1473" s="22" t="n">
        <v>-13762.56</v>
      </c>
      <c r="D1473" s="25" t="inlineStr">
        <is>
          <t>SUPER</t>
        </is>
      </c>
      <c r="E1473" s="24" t="inlineStr">
        <is>
          <t>One-to-One</t>
        </is>
      </c>
      <c r="F1473" s="24" t="inlineStr">
        <is>
          <t>199</t>
        </is>
      </c>
      <c r="G1473" s="24" t="inlineStr"/>
    </row>
    <row r="1474">
      <c r="A1474" s="21" t="inlineStr">
        <is>
          <t>650090000017880|20260526|050277163999385419999385419</t>
        </is>
      </c>
      <c r="B1474" s="21" t="inlineStr">
        <is>
          <t>HLN MAR26 9PC13-YI LIN TIMBER &amp; CONSTRUCTION</t>
        </is>
      </c>
      <c r="C1474" s="22" t="n">
        <v>-224378.33</v>
      </c>
      <c r="D1474" s="25" t="inlineStr">
        <is>
          <t>CONSTRUCTION; LIN; YI</t>
        </is>
      </c>
      <c r="E1474" s="24" t="inlineStr">
        <is>
          <t>One-to-One</t>
        </is>
      </c>
      <c r="F1474" s="24" t="inlineStr">
        <is>
          <t>68</t>
        </is>
      </c>
      <c r="G1474" s="24" t="inlineStr"/>
    </row>
    <row r="1475">
      <c r="A1475" s="31" t="inlineStr">
        <is>
          <t>650090000017880|20260526|051356805999385369999385369</t>
        </is>
      </c>
      <c r="B1475" s="31" t="inlineStr">
        <is>
          <t>HLN P.CASH ENT CLAIM 06#HLN-26-31 HRF</t>
        </is>
      </c>
      <c r="C1475" s="32" t="n">
        <v>-118.1</v>
      </c>
      <c r="D1475" s="34" t="n"/>
      <c r="E1475" s="34" t="n"/>
      <c r="F1475" s="34" t="n"/>
      <c r="G1475" s="34" t="n"/>
    </row>
    <row r="1476">
      <c r="A1476" s="21" t="inlineStr">
        <is>
          <t>650090000017880|20260528|051617946999385336999385336</t>
        </is>
      </c>
      <c r="B1476" s="21" t="inlineStr">
        <is>
          <t>DRC P.CASH ENT CLAIM 01 SML (BOC 315661)</t>
        </is>
      </c>
      <c r="C1476" s="22" t="n">
        <v>-521.95</v>
      </c>
      <c r="D1476" s="30" t="n"/>
      <c r="E1476" s="24" t="inlineStr">
        <is>
          <t>One-to-One (KW)</t>
        </is>
      </c>
      <c r="F1476" s="24" t="inlineStr">
        <is>
          <t>33</t>
        </is>
      </c>
      <c r="G1476" s="24" t="inlineStr"/>
    </row>
    <row r="1477">
      <c r="A1477" s="21" t="inlineStr">
        <is>
          <t>650090000017880|20260508|051059011999387147999387147</t>
        </is>
      </c>
      <c r="B1477" s="21" t="inlineStr">
        <is>
          <t>CCDC ONBOARD FEE FOR APR26 - GINA SNG SIEW HWA</t>
        </is>
      </c>
      <c r="C1477" s="22" t="n">
        <v>-4111</v>
      </c>
      <c r="D1477" s="25" t="inlineStr">
        <is>
          <t>HWA; SNG</t>
        </is>
      </c>
      <c r="E1477" s="24" t="inlineStr">
        <is>
          <t>One-to-One</t>
        </is>
      </c>
      <c r="F1477" s="24" t="inlineStr">
        <is>
          <t>971</t>
        </is>
      </c>
      <c r="G1477" s="24" t="inlineStr"/>
    </row>
    <row r="1478">
      <c r="A1478" s="21" t="inlineStr">
        <is>
          <t>650090000017880|20260508|051056496999387164999387164</t>
        </is>
      </c>
      <c r="B1478" s="21" t="inlineStr">
        <is>
          <t>CCDC ONBOARD FEE FOR APR26 - GINA SNG SIEW HWA-2</t>
        </is>
      </c>
      <c r="C1478" s="22" t="n">
        <v>-11298.4</v>
      </c>
      <c r="D1478" s="25" t="inlineStr">
        <is>
          <t>HWA; SNG</t>
        </is>
      </c>
      <c r="E1478" s="24" t="inlineStr">
        <is>
          <t>One-to-One</t>
        </is>
      </c>
      <c r="F1478" s="24" t="inlineStr">
        <is>
          <t>982</t>
        </is>
      </c>
      <c r="G1478" s="24" t="inlineStr"/>
    </row>
    <row r="1479">
      <c r="A1479" s="21" t="inlineStr">
        <is>
          <t>650090000017880|20260515|050360866999386654999386654</t>
        </is>
      </c>
      <c r="B1479" s="21" t="inlineStr">
        <is>
          <t>CCDC ONBOARD FEE FOR APR26 - GINA SNG SIEW HWA-3</t>
        </is>
      </c>
      <c r="C1479" s="22" t="n">
        <v>-7690.48</v>
      </c>
      <c r="D1479" s="25" t="inlineStr">
        <is>
          <t>HWA; SNG</t>
        </is>
      </c>
      <c r="E1479" s="24" t="inlineStr">
        <is>
          <t>One-to-One</t>
        </is>
      </c>
      <c r="F1479" s="24" t="inlineStr">
        <is>
          <t>721</t>
        </is>
      </c>
      <c r="G1479" s="24" t="inlineStr"/>
    </row>
    <row r="1480">
      <c r="A1480" s="21" t="inlineStr">
        <is>
          <t>650090000017880|20260504|051495967999387634999387634</t>
        </is>
      </c>
      <c r="B1480" s="21" t="inlineStr">
        <is>
          <t>FRASERS  Chilled/Condenser Water （MAR-26）</t>
        </is>
      </c>
      <c r="C1480" s="22" t="n">
        <v>-2413.59</v>
      </c>
      <c r="D1480" s="23" t="inlineStr">
        <is>
          <t>FRASERS; WATER</t>
        </is>
      </c>
      <c r="E1480" s="24" t="inlineStr">
        <is>
          <t>One-to-One (KW)</t>
        </is>
      </c>
      <c r="F1480" s="24" t="inlineStr">
        <is>
          <t>1196</t>
        </is>
      </c>
      <c r="G1480" s="24" t="inlineStr"/>
    </row>
    <row r="1481">
      <c r="A1481" s="21" t="inlineStr">
        <is>
          <t>650090000017880|20260505|051341866999387456999387456</t>
        </is>
      </c>
      <c r="B1481" s="21" t="inlineStr">
        <is>
          <t>PCP MAY 26 MANPOWER SATA</t>
        </is>
      </c>
      <c r="C1481" s="22" t="n">
        <v>-13390.87</v>
      </c>
      <c r="D1481" s="25" t="inlineStr">
        <is>
          <t>SATA</t>
        </is>
      </c>
      <c r="E1481" s="24" t="inlineStr">
        <is>
          <t>One-to-One</t>
        </is>
      </c>
      <c r="F1481" s="24" t="inlineStr">
        <is>
          <t>1121</t>
        </is>
      </c>
      <c r="G1481" s="24" t="inlineStr"/>
    </row>
    <row r="1482">
      <c r="A1482" s="31" t="inlineStr">
        <is>
          <t>650090000017880|20260505|051821494999387448999387448</t>
        </is>
      </c>
      <c r="B1482" s="31" t="inlineStr">
        <is>
          <t>non-MANPOWER-ST</t>
        </is>
      </c>
      <c r="C1482" s="32" t="n">
        <v>-17817.14</v>
      </c>
      <c r="D1482" s="33" t="inlineStr">
        <is>
          <t>ST</t>
        </is>
      </c>
      <c r="E1482" s="34" t="n"/>
      <c r="F1482" s="34" t="n"/>
      <c r="G1482" s="34" t="n"/>
    </row>
    <row r="1483">
      <c r="A1483" s="21" t="inlineStr">
        <is>
          <t>650090000017880|20260506|051429083999387243999387243</t>
        </is>
      </c>
      <c r="B1483" s="21" t="inlineStr">
        <is>
          <t>PCP MAY 26 MANPOWER ST ANDREW</t>
        </is>
      </c>
      <c r="C1483" s="22" t="n">
        <v>-5223.12</v>
      </c>
      <c r="D1483" s="25" t="inlineStr">
        <is>
          <t>ST</t>
        </is>
      </c>
      <c r="E1483" s="24" t="inlineStr">
        <is>
          <t>One-to-One</t>
        </is>
      </c>
      <c r="F1483" s="24" t="inlineStr">
        <is>
          <t>1011</t>
        </is>
      </c>
      <c r="G1483" s="24" t="inlineStr"/>
    </row>
    <row r="1484">
      <c r="A1484" s="21" t="inlineStr">
        <is>
          <t>650090000017880|20260507|051501238999387191999387191</t>
        </is>
      </c>
      <c r="B1484" s="21" t="inlineStr">
        <is>
          <t>DORMITORY RENT MAY 2026 MANPOWER-COLOSSUS VILLE PT</t>
        </is>
      </c>
      <c r="C1484" s="22" t="n">
        <v>-12044.5</v>
      </c>
      <c r="D1484" s="23" t="inlineStr">
        <is>
          <t>Dormitory; COLOSSUS</t>
        </is>
      </c>
      <c r="E1484" s="24" t="inlineStr">
        <is>
          <t>One-to-One (KW)</t>
        </is>
      </c>
      <c r="F1484" s="24" t="inlineStr">
        <is>
          <t>992</t>
        </is>
      </c>
      <c r="G1484" s="24" t="inlineStr"/>
    </row>
    <row r="1485">
      <c r="A1485" s="31" t="inlineStr">
        <is>
          <t>650090000017880|20260507|051501223999387194999387194</t>
        </is>
      </c>
      <c r="B1485" s="31" t="inlineStr">
        <is>
          <t>CSOCMANPOWER-NTUC LEARNINGHUB PTE LTD客商</t>
        </is>
      </c>
      <c r="C1485" s="32" t="n">
        <v>-13298</v>
      </c>
      <c r="D1485" s="33" t="inlineStr">
        <is>
          <t>NTUC</t>
        </is>
      </c>
      <c r="E1485" s="34" t="n"/>
      <c r="F1485" s="34" t="n"/>
      <c r="G1485" s="34" t="n"/>
    </row>
    <row r="1486">
      <c r="A1486" s="21" t="inlineStr">
        <is>
          <t>650090000017880|20260507|051501171999387197999387197</t>
        </is>
      </c>
      <c r="B1486" s="21" t="inlineStr">
        <is>
          <t>DORM RENT MAY 2026 MANPOWER-ACTIVE SYSTEM ENGINEER</t>
        </is>
      </c>
      <c r="C1486" s="22" t="n">
        <v>-285695.7</v>
      </c>
      <c r="D1486" s="23" t="inlineStr">
        <is>
          <t>Active; SYSTEM</t>
        </is>
      </c>
      <c r="E1486" s="24" t="inlineStr">
        <is>
          <t>One-to-One (KW)</t>
        </is>
      </c>
      <c r="F1486" s="24" t="inlineStr">
        <is>
          <t>994</t>
        </is>
      </c>
      <c r="G1486" s="24" t="inlineStr"/>
    </row>
    <row r="1487">
      <c r="A1487" s="21" t="inlineStr">
        <is>
          <t>650090000017880|20260508|051063104999387098999387098</t>
        </is>
      </c>
      <c r="B1487" s="21" t="inlineStr">
        <is>
          <t>COURSE FEE MANPOWER GREENSAFE</t>
        </is>
      </c>
      <c r="C1487" s="22" t="n">
        <v>-2935.37</v>
      </c>
      <c r="D1487" s="25" t="inlineStr">
        <is>
          <t>GREENSAFE</t>
        </is>
      </c>
      <c r="E1487" s="24" t="inlineStr">
        <is>
          <t>One-to-One</t>
        </is>
      </c>
      <c r="F1487" s="24" t="inlineStr">
        <is>
          <t>923</t>
        </is>
      </c>
      <c r="G1487" s="24" t="inlineStr"/>
    </row>
    <row r="1488">
      <c r="A1488" s="21" t="inlineStr">
        <is>
          <t>650090000017880|20260508|051063556999387075999387075</t>
        </is>
      </c>
      <c r="B1488" s="21" t="inlineStr">
        <is>
          <t>COURSE FEE MANPOWER AKC</t>
        </is>
      </c>
      <c r="C1488" s="22" t="n">
        <v>-10425.7</v>
      </c>
      <c r="D1488" s="30" t="n"/>
      <c r="E1488" s="24" t="inlineStr">
        <is>
          <t>One-to-One (KW)</t>
        </is>
      </c>
      <c r="F1488" s="24" t="inlineStr">
        <is>
          <t>911</t>
        </is>
      </c>
      <c r="G1488" s="24" t="inlineStr"/>
    </row>
    <row r="1489">
      <c r="A1489" s="31" t="inlineStr">
        <is>
          <t>650090000017880|20260508|051065430999387045999387045</t>
        </is>
      </c>
      <c r="B1489" s="31" t="inlineStr">
        <is>
          <t>BatchAdminDep-175 SINGTEL</t>
        </is>
      </c>
      <c r="C1489" s="32" t="n">
        <v>-20729.32</v>
      </c>
      <c r="D1489" s="33" t="inlineStr">
        <is>
          <t>SINGTEL</t>
        </is>
      </c>
      <c r="E1489" s="34" t="n"/>
      <c r="F1489" s="34" t="n"/>
      <c r="G1489" s="34" t="n"/>
    </row>
    <row r="1490">
      <c r="A1490" s="21" t="inlineStr">
        <is>
          <t>650090000017880|20260508|051063255999387090999387090</t>
        </is>
      </c>
      <c r="B1490" s="21" t="inlineStr">
        <is>
          <t>INV25117 YWL ENGINEERING PTE LTD</t>
        </is>
      </c>
      <c r="C1490" s="22" t="n">
        <v>-144752</v>
      </c>
      <c r="D1490" s="25" t="inlineStr">
        <is>
          <t>ENGINEERING; YWL</t>
        </is>
      </c>
      <c r="E1490" s="24" t="inlineStr">
        <is>
          <t>One-to-One</t>
        </is>
      </c>
      <c r="F1490" s="24" t="inlineStr">
        <is>
          <t>920</t>
        </is>
      </c>
      <c r="G1490" s="24" t="inlineStr"/>
    </row>
    <row r="1491">
      <c r="A1491" s="21" t="inlineStr">
        <is>
          <t>650090000017880|20260508|051371662999387029999387029</t>
        </is>
      </c>
      <c r="B1491" s="21" t="inlineStr">
        <is>
          <t>DORM RENT MAY 2026 MANPOWER-AIK CHUAN CONSTRUCTIO</t>
        </is>
      </c>
      <c r="C1491" s="22" t="n">
        <v>-636406.3199999999</v>
      </c>
      <c r="D1491" s="23" t="inlineStr">
        <is>
          <t>CHUAN; AIK</t>
        </is>
      </c>
      <c r="E1491" s="24" t="inlineStr">
        <is>
          <t>One-to-One (KW)</t>
        </is>
      </c>
      <c r="F1491" s="24" t="inlineStr">
        <is>
          <t>887</t>
        </is>
      </c>
      <c r="G1491" s="24" t="inlineStr"/>
    </row>
    <row r="1492">
      <c r="A1492" s="21" t="inlineStr">
        <is>
          <t>650090000017880|20260511|051645123999386935999386935</t>
        </is>
      </c>
      <c r="B1492" s="21" t="inlineStr">
        <is>
          <t>DORMITORY RENT MAY 2026 MANPOWER -TG25 PTE LTD</t>
        </is>
      </c>
      <c r="C1492" s="22" t="n">
        <v>-199965.1</v>
      </c>
      <c r="D1492" s="23" t="inlineStr">
        <is>
          <t>Dormitory; TG25</t>
        </is>
      </c>
      <c r="E1492" s="24" t="inlineStr">
        <is>
          <t>One-to-One (KW)</t>
        </is>
      </c>
      <c r="F1492" s="24" t="inlineStr">
        <is>
          <t>845</t>
        </is>
      </c>
      <c r="G1492" s="24" t="inlineStr"/>
    </row>
    <row r="1493">
      <c r="A1493" s="31" t="inlineStr">
        <is>
          <t>650090000017880|20260513|051461901999386733999386733</t>
        </is>
      </c>
      <c r="B1493" s="31" t="inlineStr">
        <is>
          <t>Rent for May26 AIK CHUAN</t>
        </is>
      </c>
      <c r="C1493" s="32" t="n">
        <v>-29876.64</v>
      </c>
      <c r="D1493" s="33" t="inlineStr">
        <is>
          <t>CHUAN; AIK</t>
        </is>
      </c>
      <c r="E1493" s="34" t="n"/>
      <c r="F1493" s="34" t="n"/>
      <c r="G1493" s="34" t="n"/>
    </row>
    <row r="1494">
      <c r="A1494" s="21" t="inlineStr">
        <is>
          <t>650090000017880|20260515|050362882999386598999386598</t>
        </is>
      </c>
      <c r="B1494" s="21" t="inlineStr">
        <is>
          <t>MANPOWER-Apr 2026-CORETRADE (New) FEE-FONDA</t>
        </is>
      </c>
      <c r="C1494" s="22" t="n">
        <v>-25033.43</v>
      </c>
      <c r="D1494" s="25" t="inlineStr">
        <is>
          <t>Fonda; NEW</t>
        </is>
      </c>
      <c r="E1494" s="24" t="inlineStr">
        <is>
          <t>One-to-One</t>
        </is>
      </c>
      <c r="F1494" s="24" t="inlineStr">
        <is>
          <t>678</t>
        </is>
      </c>
      <c r="G1494" s="24" t="inlineStr"/>
    </row>
    <row r="1495">
      <c r="A1495" s="21" t="inlineStr">
        <is>
          <t>650090000017880|20260515|050363328999386557999386557</t>
        </is>
      </c>
      <c r="B1495" s="21" t="inlineStr">
        <is>
          <t>PCP APR 26 MANPOWER Starmed HMI</t>
        </is>
      </c>
      <c r="C1495" s="22" t="n">
        <v>-2507.55</v>
      </c>
      <c r="D1495" s="25" t="inlineStr">
        <is>
          <t>HMI</t>
        </is>
      </c>
      <c r="E1495" s="24" t="inlineStr">
        <is>
          <t>One-to-One</t>
        </is>
      </c>
      <c r="F1495" s="24" t="inlineStr">
        <is>
          <t>644</t>
        </is>
      </c>
      <c r="G1495" s="24" t="inlineStr"/>
    </row>
    <row r="1496">
      <c r="A1496" s="21" t="inlineStr">
        <is>
          <t>650090000017880|20260515|050981506999386356999386356</t>
        </is>
      </c>
      <c r="B1496" s="21" t="inlineStr">
        <is>
          <t>PCP MAY26 MANPOWER FULLERTON</t>
        </is>
      </c>
      <c r="C1496" s="22" t="n">
        <v>-3337.25</v>
      </c>
      <c r="D1496" s="23" t="inlineStr">
        <is>
          <t>FULLERTON</t>
        </is>
      </c>
      <c r="E1496" s="24" t="inlineStr">
        <is>
          <t>One-to-One (KW)</t>
        </is>
      </c>
      <c r="F1496" s="24" t="inlineStr">
        <is>
          <t>552</t>
        </is>
      </c>
      <c r="G1496" s="24" t="inlineStr"/>
    </row>
    <row r="1497">
      <c r="A1497" s="21" t="inlineStr">
        <is>
          <t>650090000017880|20260515|051306917999386345999386345</t>
        </is>
      </c>
      <c r="B1497" s="21" t="inlineStr">
        <is>
          <t>INVAR202603-0077 KIM.S CATERING PTE LTD MAR26</t>
        </is>
      </c>
      <c r="C1497" s="22" t="n">
        <v>-7249.84</v>
      </c>
      <c r="D1497" s="23" t="inlineStr">
        <is>
          <t>KIM.S; KIM</t>
        </is>
      </c>
      <c r="E1497" s="24" t="inlineStr">
        <is>
          <t>One-to-One (KW)</t>
        </is>
      </c>
      <c r="F1497" s="24" t="inlineStr">
        <is>
          <t>547</t>
        </is>
      </c>
      <c r="G1497" s="24" t="inlineStr"/>
    </row>
    <row r="1498">
      <c r="A1498" s="26" t="inlineStr">
        <is>
          <t>650090000017880|20260515|050357409999386696999386696</t>
        </is>
      </c>
      <c r="B1498" s="26" t="inlineStr">
        <is>
          <t>INV-25LR3835 BOON KIM &amp; CO.</t>
        </is>
      </c>
      <c r="C1498" s="27" t="n">
        <v>-2803.83</v>
      </c>
      <c r="D1498" s="28" t="inlineStr">
        <is>
          <t>BOON; KIM</t>
        </is>
      </c>
      <c r="E1498" s="29" t="inlineStr">
        <is>
          <t>Seven-to-One</t>
        </is>
      </c>
      <c r="F1498" s="29" t="inlineStr">
        <is>
          <t>746</t>
        </is>
      </c>
      <c r="G1498" s="29" t="inlineStr"/>
    </row>
    <row r="1499">
      <c r="A1499" s="26" t="inlineStr">
        <is>
          <t>650090000017880|20260515|050357409999386696999386696</t>
        </is>
      </c>
      <c r="B1499" s="26" t="inlineStr">
        <is>
          <t>STL-S1 BOON KIM &amp; CO.</t>
        </is>
      </c>
      <c r="C1499" s="27" t="n">
        <v>-1364.97</v>
      </c>
      <c r="D1499" s="28" t="inlineStr">
        <is>
          <t>BOON; KIM</t>
        </is>
      </c>
      <c r="E1499" s="29" t="inlineStr">
        <is>
          <t>Seven-to-One</t>
        </is>
      </c>
      <c r="F1499" s="29" t="inlineStr">
        <is>
          <t>746</t>
        </is>
      </c>
      <c r="G1499" s="29" t="inlineStr"/>
    </row>
    <row r="1500">
      <c r="A1500" s="26" t="inlineStr">
        <is>
          <t>650090000017880|20260515|050357409999386696999386696</t>
        </is>
      </c>
      <c r="B1500" s="26" t="inlineStr">
        <is>
          <t>BOON KIM &amp; CO.25LR3878、25LR3891、26BR1148</t>
        </is>
      </c>
      <c r="C1500" s="27" t="n">
        <v>-2027.66</v>
      </c>
      <c r="D1500" s="28" t="inlineStr">
        <is>
          <t>BOON; KIM</t>
        </is>
      </c>
      <c r="E1500" s="29" t="inlineStr">
        <is>
          <t>Seven-to-One</t>
        </is>
      </c>
      <c r="F1500" s="29" t="inlineStr">
        <is>
          <t>746</t>
        </is>
      </c>
      <c r="G1500" s="29" t="inlineStr"/>
    </row>
    <row r="1501">
      <c r="A1501" s="31" t="inlineStr">
        <is>
          <t>650090000017880|20260505|051821494999387448999387448</t>
        </is>
      </c>
      <c r="B1501" s="31" t="inlineStr">
        <is>
          <t>non-MANPOWER-ST</t>
        </is>
      </c>
      <c r="C1501" s="32" t="n">
        <v>-29436.26</v>
      </c>
      <c r="D1501" s="33" t="inlineStr">
        <is>
          <t>ST</t>
        </is>
      </c>
      <c r="E1501" s="34" t="n"/>
      <c r="F1501" s="34" t="n"/>
      <c r="G1501" s="34" t="n"/>
    </row>
    <row r="1502">
      <c r="A1502" s="31" t="inlineStr">
        <is>
          <t>650090000017880|20260505|051821494999387448999387448</t>
        </is>
      </c>
      <c r="B1502" s="31" t="inlineStr">
        <is>
          <t>non-MANPOWER-ST</t>
        </is>
      </c>
      <c r="C1502" s="32" t="n">
        <v>-9503.049999999999</v>
      </c>
      <c r="D1502" s="33" t="inlineStr">
        <is>
          <t>ST</t>
        </is>
      </c>
      <c r="E1502" s="34" t="n"/>
      <c r="F1502" s="34" t="n"/>
      <c r="G1502" s="34" t="n"/>
    </row>
    <row r="1503">
      <c r="A1503" s="31" t="inlineStr">
        <is>
          <t>650090000017880|20260505|051821494999387448999387448</t>
        </is>
      </c>
      <c r="B1503" s="31" t="inlineStr">
        <is>
          <t>wcc-MANPOWER-ST</t>
        </is>
      </c>
      <c r="C1503" s="32" t="n">
        <v>-31647.87</v>
      </c>
      <c r="D1503" s="33" t="inlineStr">
        <is>
          <t>ST</t>
        </is>
      </c>
      <c r="E1503" s="34" t="n"/>
      <c r="F1503" s="34" t="n"/>
      <c r="G1503" s="34" t="n"/>
    </row>
    <row r="1504">
      <c r="A1504" s="31" t="inlineStr">
        <is>
          <t>650090000017880|20260505|051821494999387448999387448</t>
        </is>
      </c>
      <c r="B1504" s="31" t="inlineStr">
        <is>
          <t>wcc-MANPOWER-ST</t>
        </is>
      </c>
      <c r="C1504" s="32" t="n">
        <v>-22921.44</v>
      </c>
      <c r="D1504" s="33" t="inlineStr">
        <is>
          <t>ST</t>
        </is>
      </c>
      <c r="E1504" s="34" t="n"/>
      <c r="F1504" s="34" t="n"/>
      <c r="G1504" s="34" t="n"/>
    </row>
    <row r="1505">
      <c r="A1505" s="31" t="inlineStr">
        <is>
          <t>650090000017880|20260505|051821494999387448999387448</t>
        </is>
      </c>
      <c r="B1505" s="31" t="inlineStr">
        <is>
          <t>non-MANPOWER-ST</t>
        </is>
      </c>
      <c r="C1505" s="32" t="n">
        <v>-6027.48</v>
      </c>
      <c r="D1505" s="33" t="inlineStr">
        <is>
          <t>ST</t>
        </is>
      </c>
      <c r="E1505" s="34" t="n"/>
      <c r="F1505" s="34" t="n"/>
      <c r="G1505" s="34" t="n"/>
    </row>
    <row r="1506">
      <c r="A1506" s="31" t="inlineStr">
        <is>
          <t>650090000017880|20260505|051821494999387448999387448</t>
        </is>
      </c>
      <c r="B1506" s="31" t="inlineStr">
        <is>
          <t>wcc-MANPOWER-ST</t>
        </is>
      </c>
      <c r="C1506" s="32" t="n">
        <v>-36596.15</v>
      </c>
      <c r="D1506" s="33" t="inlineStr">
        <is>
          <t>ST</t>
        </is>
      </c>
      <c r="E1506" s="34" t="n"/>
      <c r="F1506" s="34" t="n"/>
      <c r="G1506" s="34" t="n"/>
    </row>
    <row r="1507">
      <c r="A1507" s="31" t="inlineStr">
        <is>
          <t>650090000017880|20260505|051821494999387448999387448</t>
        </is>
      </c>
      <c r="B1507" s="31" t="inlineStr">
        <is>
          <t>non-MANPOWER-ST</t>
        </is>
      </c>
      <c r="C1507" s="32" t="n">
        <v>-36209.83</v>
      </c>
      <c r="D1507" s="33" t="inlineStr">
        <is>
          <t>ST</t>
        </is>
      </c>
      <c r="E1507" s="34" t="n"/>
      <c r="F1507" s="34" t="n"/>
      <c r="G1507" s="34" t="n"/>
    </row>
    <row r="1508">
      <c r="A1508" s="31" t="inlineStr">
        <is>
          <t>650090000017880|20260505|051821494999387448999387448</t>
        </is>
      </c>
      <c r="B1508" s="31" t="inlineStr">
        <is>
          <t>non-MANPOWER-ST</t>
        </is>
      </c>
      <c r="C1508" s="32" t="n">
        <v>-16645.86</v>
      </c>
      <c r="D1508" s="33" t="inlineStr">
        <is>
          <t>ST</t>
        </is>
      </c>
      <c r="E1508" s="34" t="n"/>
      <c r="F1508" s="34" t="n"/>
      <c r="G1508" s="34" t="n"/>
    </row>
    <row r="1509">
      <c r="A1509" s="31" t="inlineStr">
        <is>
          <t>650090000017880|20260505|051821494999387448999387448</t>
        </is>
      </c>
      <c r="B1509" s="31" t="inlineStr">
        <is>
          <t>wcc-MANPOWER-ST</t>
        </is>
      </c>
      <c r="C1509" s="32" t="n">
        <v>-1108.53</v>
      </c>
      <c r="D1509" s="33" t="inlineStr">
        <is>
          <t>ST</t>
        </is>
      </c>
      <c r="E1509" s="34" t="n"/>
      <c r="F1509" s="34" t="n"/>
      <c r="G1509" s="34" t="n"/>
    </row>
    <row r="1510">
      <c r="A1510" s="31" t="inlineStr">
        <is>
          <t>650090000017880|20260505|051821494999387448999387448</t>
        </is>
      </c>
      <c r="B1510" s="31" t="inlineStr">
        <is>
          <t>wcc-MANPOWER-ST</t>
        </is>
      </c>
      <c r="C1510" s="32" t="n">
        <v>-434.37</v>
      </c>
      <c r="D1510" s="33" t="inlineStr">
        <is>
          <t>ST</t>
        </is>
      </c>
      <c r="E1510" s="34" t="n"/>
      <c r="F1510" s="34" t="n"/>
      <c r="G1510" s="34" t="n"/>
    </row>
    <row r="1511">
      <c r="A1511" s="31" t="inlineStr">
        <is>
          <t>650090000017880|20260505|051821494999387448999387448</t>
        </is>
      </c>
      <c r="B1511" s="31" t="inlineStr">
        <is>
          <t>non-MANPOWER-ST</t>
        </is>
      </c>
      <c r="C1511" s="32" t="n">
        <v>-12217.13</v>
      </c>
      <c r="D1511" s="33" t="inlineStr">
        <is>
          <t>ST</t>
        </is>
      </c>
      <c r="E1511" s="34" t="n"/>
      <c r="F1511" s="34" t="n"/>
      <c r="G1511" s="34" t="n"/>
    </row>
    <row r="1512">
      <c r="A1512" s="31" t="inlineStr">
        <is>
          <t>650090000017880|20260505|051821494999387448999387448</t>
        </is>
      </c>
      <c r="B1512" s="31" t="inlineStr">
        <is>
          <t>non-MANPOWER-ST</t>
        </is>
      </c>
      <c r="C1512" s="32" t="n">
        <v>-20646.25</v>
      </c>
      <c r="D1512" s="33" t="inlineStr">
        <is>
          <t>ST</t>
        </is>
      </c>
      <c r="E1512" s="34" t="n"/>
      <c r="F1512" s="34" t="n"/>
      <c r="G1512" s="34" t="n"/>
    </row>
    <row r="1513">
      <c r="A1513" s="31" t="inlineStr">
        <is>
          <t>650090000017880|20260505|051821494999387448999387448</t>
        </is>
      </c>
      <c r="B1513" s="31" t="inlineStr">
        <is>
          <t>non-MANPOWER-ST</t>
        </is>
      </c>
      <c r="C1513" s="32" t="n">
        <v>-18316.09</v>
      </c>
      <c r="D1513" s="33" t="inlineStr">
        <is>
          <t>ST</t>
        </is>
      </c>
      <c r="E1513" s="34" t="n"/>
      <c r="F1513" s="34" t="n"/>
      <c r="G1513" s="34" t="n"/>
    </row>
    <row r="1514">
      <c r="A1514" s="31" t="inlineStr">
        <is>
          <t>650090000017880|20260505|051821494999387448999387448</t>
        </is>
      </c>
      <c r="B1514" s="31" t="inlineStr">
        <is>
          <t>non-MANPOWER-ST</t>
        </is>
      </c>
      <c r="C1514" s="32" t="n">
        <v>-22855.65</v>
      </c>
      <c r="D1514" s="33" t="inlineStr">
        <is>
          <t>ST</t>
        </is>
      </c>
      <c r="E1514" s="34" t="n"/>
      <c r="F1514" s="34" t="n"/>
      <c r="G1514" s="34" t="n"/>
    </row>
    <row r="1515">
      <c r="A1515" s="31" t="inlineStr">
        <is>
          <t>650090000017880|20260505|051821494999387448999387448</t>
        </is>
      </c>
      <c r="B1515" s="31" t="inlineStr">
        <is>
          <t>wcc-MANPOWER-ST</t>
        </is>
      </c>
      <c r="C1515" s="32" t="n">
        <v>-1675.33</v>
      </c>
      <c r="D1515" s="33" t="inlineStr">
        <is>
          <t>ST</t>
        </is>
      </c>
      <c r="E1515" s="34" t="n"/>
      <c r="F1515" s="34" t="n"/>
      <c r="G1515" s="34" t="n"/>
    </row>
    <row r="1516">
      <c r="A1516" s="31" t="inlineStr">
        <is>
          <t>650090000017880|20260505|051821494999387448999387448</t>
        </is>
      </c>
      <c r="B1516" s="31" t="inlineStr">
        <is>
          <t>wcc-MANPOWER-ST</t>
        </is>
      </c>
      <c r="C1516" s="32" t="n">
        <v>-30123.53</v>
      </c>
      <c r="D1516" s="33" t="inlineStr">
        <is>
          <t>ST</t>
        </is>
      </c>
      <c r="E1516" s="34" t="n"/>
      <c r="F1516" s="34" t="n"/>
      <c r="G1516" s="34" t="n"/>
    </row>
    <row r="1517">
      <c r="A1517" s="31" t="inlineStr">
        <is>
          <t>650090000017880|20260505|051821494999387448999387448</t>
        </is>
      </c>
      <c r="B1517" s="31" t="inlineStr">
        <is>
          <t>wcc-MANPOWER-ST</t>
        </is>
      </c>
      <c r="C1517" s="32" t="n">
        <v>-401.12</v>
      </c>
      <c r="D1517" s="33" t="inlineStr">
        <is>
          <t>ST</t>
        </is>
      </c>
      <c r="E1517" s="34" t="n"/>
      <c r="F1517" s="34" t="n"/>
      <c r="G1517" s="34" t="n"/>
    </row>
    <row r="1518">
      <c r="A1518" s="26" t="inlineStr">
        <is>
          <t>650090000017880|20260515|050363336999386555999386555</t>
        </is>
      </c>
      <c r="B1518" s="26" t="inlineStr">
        <is>
          <t>SIANG HOCK GBK2536B &amp; GBH9899Z April26 (STL-T1&amp;A1)</t>
        </is>
      </c>
      <c r="C1518" s="27" t="n">
        <v>-3379</v>
      </c>
      <c r="D1518" s="28" t="inlineStr">
        <is>
          <t>SIANG; Hock; A1</t>
        </is>
      </c>
      <c r="E1518" s="29" t="inlineStr">
        <is>
          <t>Nine-to-One</t>
        </is>
      </c>
      <c r="F1518" s="29" t="inlineStr">
        <is>
          <t>642</t>
        </is>
      </c>
      <c r="G1518" s="29" t="inlineStr"/>
    </row>
    <row r="1519">
      <c r="A1519" s="21" t="inlineStr">
        <is>
          <t>650090000017880|20260515|051306624999386351999386351</t>
        </is>
      </c>
      <c r="B1519" s="21" t="inlineStr">
        <is>
          <t>INV-201927 MAR-2026 AG (GLOBAL) EVENTS CATERING</t>
        </is>
      </c>
      <c r="C1519" s="22" t="n">
        <v>-317440.61</v>
      </c>
      <c r="D1519" s="23" t="inlineStr">
        <is>
          <t>GLOBAL; AG</t>
        </is>
      </c>
      <c r="E1519" s="24" t="inlineStr">
        <is>
          <t>One-to-One (KW)</t>
        </is>
      </c>
      <c r="F1519" s="24" t="inlineStr">
        <is>
          <t>549</t>
        </is>
      </c>
      <c r="G1519" s="24" t="inlineStr"/>
    </row>
    <row r="1520">
      <c r="A1520" s="31" t="inlineStr">
        <is>
          <t>650090000017880|20260521|050965256999385882999385882</t>
        </is>
      </c>
      <c r="B1520" s="31" t="inlineStr">
        <is>
          <t>BCAGIRO  MAY26</t>
        </is>
      </c>
      <c r="C1520" s="32" t="n">
        <v>-166990</v>
      </c>
      <c r="D1520" s="34" t="n"/>
      <c r="E1520" s="34" t="n"/>
      <c r="F1520" s="34" t="n"/>
      <c r="G1520" s="34" t="n"/>
    </row>
    <row r="1521">
      <c r="A1521" s="21" t="inlineStr">
        <is>
          <t>650090000017880|20260518|051368197999386313999386313</t>
        </is>
      </c>
      <c r="B1521" s="21" t="inlineStr">
        <is>
          <t>DORMITORY RENT APR 2026 MANPOWER -CHANGI EAST DORM</t>
        </is>
      </c>
      <c r="C1521" s="22" t="n">
        <v>-879.3200000000001</v>
      </c>
      <c r="D1521" s="23" t="inlineStr">
        <is>
          <t>Dormitory; CHANGI; East</t>
        </is>
      </c>
      <c r="E1521" s="24" t="inlineStr">
        <is>
          <t>One-to-One (KW)</t>
        </is>
      </c>
      <c r="F1521" s="24" t="inlineStr">
        <is>
          <t>530</t>
        </is>
      </c>
      <c r="G1521" s="24" t="inlineStr"/>
    </row>
    <row r="1522">
      <c r="A1522" s="21" t="inlineStr">
        <is>
          <t>650090000017880|20260518|051069059999386319999386319</t>
        </is>
      </c>
      <c r="B1522" s="21" t="inlineStr">
        <is>
          <t>WORK PASS， APR26， MOM</t>
        </is>
      </c>
      <c r="C1522" s="22" t="n">
        <v>-3714</v>
      </c>
      <c r="D1522" s="30" t="n"/>
      <c r="E1522" s="24" t="inlineStr">
        <is>
          <t>One-to-One (KW)</t>
        </is>
      </c>
      <c r="F1522" s="24" t="inlineStr">
        <is>
          <t>534</t>
        </is>
      </c>
      <c r="G1522" s="24" t="inlineStr"/>
    </row>
    <row r="1523">
      <c r="A1523" s="21" t="inlineStr">
        <is>
          <t>650090000017880|20260518|051368508999386310999386310</t>
        </is>
      </c>
      <c r="B1523" s="21" t="inlineStr">
        <is>
          <t>INV-VQS2026/03/C-VQ SERVICES PTE LTD MAR26</t>
        </is>
      </c>
      <c r="C1523" s="22" t="n">
        <v>-38744.05</v>
      </c>
      <c r="D1523" s="23" t="inlineStr">
        <is>
          <t>VQ</t>
        </is>
      </c>
      <c r="E1523" s="24" t="inlineStr">
        <is>
          <t>One-to-One (KW)</t>
        </is>
      </c>
      <c r="F1523" s="24" t="inlineStr">
        <is>
          <t>529</t>
        </is>
      </c>
      <c r="G1523" s="24" t="inlineStr"/>
    </row>
    <row r="1524">
      <c r="A1524" s="21" t="inlineStr">
        <is>
          <t>650090000017880|20260521|050921008999385907999385907</t>
        </is>
      </c>
      <c r="B1524" s="21" t="inlineStr">
        <is>
          <t>MAR26-APR26， MCST PLAN NO. 4219</t>
        </is>
      </c>
      <c r="C1524" s="22" t="n">
        <v>-3380.74</v>
      </c>
      <c r="D1524" s="25" t="inlineStr">
        <is>
          <t>MCST</t>
        </is>
      </c>
      <c r="E1524" s="24" t="inlineStr">
        <is>
          <t>One-to-One</t>
        </is>
      </c>
      <c r="F1524" s="24" t="inlineStr">
        <is>
          <t>279</t>
        </is>
      </c>
      <c r="G1524" s="24" t="inlineStr"/>
    </row>
    <row r="1525">
      <c r="A1525" s="21" t="inlineStr">
        <is>
          <t>650090000017880|20260521|050920967999385913999385913</t>
        </is>
      </c>
      <c r="B1525" s="21" t="inlineStr">
        <is>
          <t>FRASERS Electricity Usage MAR26</t>
        </is>
      </c>
      <c r="C1525" s="22" t="n">
        <v>-4178.38</v>
      </c>
      <c r="D1525" s="23" t="inlineStr">
        <is>
          <t>FRASERS</t>
        </is>
      </c>
      <c r="E1525" s="24" t="inlineStr">
        <is>
          <t>One-to-One (KW)</t>
        </is>
      </c>
      <c r="F1525" s="24" t="inlineStr">
        <is>
          <t>285</t>
        </is>
      </c>
      <c r="G1525" s="24" t="inlineStr"/>
    </row>
    <row r="1526">
      <c r="A1526" s="21" t="inlineStr">
        <is>
          <t>650090000017880|20260521|050920983999385915999385915</t>
        </is>
      </c>
      <c r="B1526" s="21" t="inlineStr">
        <is>
          <t>IV418565 FAIRPRICE TRAVEL BatchGO/2026-02</t>
        </is>
      </c>
      <c r="C1526" s="22" t="n">
        <v>-18730</v>
      </c>
      <c r="D1526" s="25" t="inlineStr">
        <is>
          <t>FAIRPRICE; TRAVEL</t>
        </is>
      </c>
      <c r="E1526" s="24" t="inlineStr">
        <is>
          <t>One-to-One</t>
        </is>
      </c>
      <c r="F1526" s="24" t="inlineStr">
        <is>
          <t>287</t>
        </is>
      </c>
      <c r="G1526" s="24" t="inlineStr"/>
    </row>
    <row r="1527">
      <c r="A1527" s="21" t="inlineStr">
        <is>
          <t>650090000017880|20260522|051150255999385876999385876</t>
        </is>
      </c>
      <c r="B1527" s="21" t="inlineStr">
        <is>
          <t>ECON MEDICARE  For ZhangGuoliang</t>
        </is>
      </c>
      <c r="C1527" s="22" t="n">
        <v>-11218.05</v>
      </c>
      <c r="D1527" s="23" t="inlineStr">
        <is>
          <t>ECON</t>
        </is>
      </c>
      <c r="E1527" s="24" t="inlineStr">
        <is>
          <t>One-to-One (KW)</t>
        </is>
      </c>
      <c r="F1527" s="24" t="inlineStr">
        <is>
          <t>250</t>
        </is>
      </c>
      <c r="G1527" s="24" t="inlineStr"/>
    </row>
    <row r="1528">
      <c r="A1528" s="21" t="inlineStr">
        <is>
          <t>650090000017880|20260525|051396892999385673999385673</t>
        </is>
      </c>
      <c r="B1528" s="21" t="inlineStr">
        <is>
          <t>JBSJ CATERING （MAR-26）</t>
        </is>
      </c>
      <c r="C1528" s="22" t="n">
        <v>-8497.559999999999</v>
      </c>
      <c r="D1528" s="23" t="inlineStr">
        <is>
          <t>JBSJ</t>
        </is>
      </c>
      <c r="E1528" s="24" t="inlineStr">
        <is>
          <t>One-to-One (KW)</t>
        </is>
      </c>
      <c r="F1528" s="24" t="inlineStr">
        <is>
          <t>193</t>
        </is>
      </c>
      <c r="G1528" s="24" t="inlineStr"/>
    </row>
    <row r="1529">
      <c r="A1529" s="21" t="inlineStr">
        <is>
          <t>650090000017880|20260529|050924669999385300999385300</t>
        </is>
      </c>
      <c r="B1529" s="21" t="inlineStr">
        <is>
          <t>SHELL INV#S001211920 APR26</t>
        </is>
      </c>
      <c r="C1529" s="22" t="n">
        <v>-7758.37</v>
      </c>
      <c r="D1529" s="25" t="inlineStr">
        <is>
          <t>SHELL</t>
        </is>
      </c>
      <c r="E1529" s="24" t="inlineStr">
        <is>
          <t>One-to-One</t>
        </is>
      </c>
      <c r="F1529" s="24" t="inlineStr">
        <is>
          <t>18</t>
        </is>
      </c>
      <c r="G1529" s="24" t="inlineStr"/>
    </row>
    <row r="1530">
      <c r="A1530" s="21" t="inlineStr">
        <is>
          <t>650090000017880|20260522|051151353999385864999385864</t>
        </is>
      </c>
      <c r="B1530" s="21" t="inlineStr">
        <is>
          <t>PC01-Dec 25-SCREENING EAGLE SINGAPORE PTE. LTD.</t>
        </is>
      </c>
      <c r="C1530" s="22" t="n">
        <v>-44381.53</v>
      </c>
      <c r="D1530" s="23" t="inlineStr">
        <is>
          <t>SCREENING; SINGAPORE</t>
        </is>
      </c>
      <c r="E1530" s="24" t="inlineStr">
        <is>
          <t>One-to-One (KW)</t>
        </is>
      </c>
      <c r="F1530" s="24" t="inlineStr">
        <is>
          <t>246</t>
        </is>
      </c>
      <c r="G1530" s="24" t="inlineStr"/>
    </row>
    <row r="1531">
      <c r="A1531" s="31" t="inlineStr">
        <is>
          <t>650090000017880|20260515|050357046999386701999386701</t>
        </is>
      </c>
      <c r="B1531" s="31" t="inlineStr">
        <is>
          <t>OCW INSURANCE for SLB5947H 2026.4-2027.4</t>
        </is>
      </c>
      <c r="C1531" s="32" t="n">
        <v>-1023.88</v>
      </c>
      <c r="D1531" s="33" t="inlineStr">
        <is>
          <t>INSURANCE; OCW</t>
        </is>
      </c>
      <c r="E1531" s="34" t="n"/>
      <c r="F1531" s="34" t="n"/>
      <c r="G1531" s="34" t="n"/>
    </row>
    <row r="1532">
      <c r="A1532" s="31" t="inlineStr">
        <is>
          <t>650090000017880|20260505|051821494999387448999387448</t>
        </is>
      </c>
      <c r="B1532" s="31" t="inlineStr">
        <is>
          <t>wcc-MANPOWER-ST</t>
        </is>
      </c>
      <c r="C1532" s="32" t="n">
        <v>-1898.79</v>
      </c>
      <c r="D1532" s="33" t="inlineStr">
        <is>
          <t>ST</t>
        </is>
      </c>
      <c r="E1532" s="34" t="n"/>
      <c r="F1532" s="34" t="n"/>
      <c r="G1532" s="34" t="n"/>
    </row>
    <row r="1533">
      <c r="A1533" s="31" t="inlineStr">
        <is>
          <t>650090000017880|20260504|051495931999387635999387635</t>
        </is>
      </c>
      <c r="B1533" s="31" t="inlineStr">
        <is>
          <t>FRASERS PROPERTY AQU- Service Charge for MAY26</t>
        </is>
      </c>
      <c r="C1533" s="32" t="n">
        <v>-26187.8</v>
      </c>
      <c r="D1533" s="33" t="inlineStr">
        <is>
          <t>FRASERS; SERVICE</t>
        </is>
      </c>
      <c r="E1533" s="34" t="n"/>
      <c r="F1533" s="34" t="n"/>
      <c r="G1533" s="34" t="n"/>
    </row>
    <row r="1534">
      <c r="A1534" s="21" t="inlineStr">
        <is>
          <t>650090000017880|20260508|051063847999387062999387062</t>
        </is>
      </c>
      <c r="B1534" s="21" t="inlineStr">
        <is>
          <t>Batch2026-046 CHINA UNICOM (SINGAPORE) OPERATIONS</t>
        </is>
      </c>
      <c r="C1534" s="22" t="n">
        <v>-544.6</v>
      </c>
      <c r="D1534" s="25" t="inlineStr">
        <is>
          <t>SINGAPORE; CHINA</t>
        </is>
      </c>
      <c r="E1534" s="24" t="inlineStr">
        <is>
          <t>One-to-One</t>
        </is>
      </c>
      <c r="F1534" s="24" t="inlineStr">
        <is>
          <t>904</t>
        </is>
      </c>
      <c r="G1534" s="24" t="inlineStr"/>
    </row>
    <row r="1535">
      <c r="A1535" s="21" t="inlineStr">
        <is>
          <t>650090000017880|20260508|051063553999387076999387076</t>
        </is>
      </c>
      <c r="B1535" s="21" t="inlineStr">
        <is>
          <t>Batch2026-045 CHINA MOBILE</t>
        </is>
      </c>
      <c r="C1535" s="22" t="n">
        <v>-5029.39</v>
      </c>
      <c r="D1535" s="25" t="inlineStr">
        <is>
          <t>CHINA</t>
        </is>
      </c>
      <c r="E1535" s="24" t="inlineStr">
        <is>
          <t>One-to-One</t>
        </is>
      </c>
      <c r="F1535" s="24" t="inlineStr">
        <is>
          <t>912</t>
        </is>
      </c>
      <c r="G1535" s="24" t="inlineStr"/>
    </row>
    <row r="1536">
      <c r="A1536" s="21" t="inlineStr">
        <is>
          <t>650090000017880|20260515|050363017999386591999386591</t>
        </is>
      </c>
      <c r="B1536" s="21" t="inlineStr">
        <is>
          <t>PSA TANJONG PAGAR COMPLEX PTE LTD-APR 26</t>
        </is>
      </c>
      <c r="C1536" s="22" t="n">
        <v>-14847.8</v>
      </c>
      <c r="D1536" s="25" t="inlineStr">
        <is>
          <t>TANJONG; PSA</t>
        </is>
      </c>
      <c r="E1536" s="24" t="inlineStr">
        <is>
          <t>One-to-One</t>
        </is>
      </c>
      <c r="F1536" s="24" t="inlineStr">
        <is>
          <t>673</t>
        </is>
      </c>
      <c r="G1536" s="24" t="inlineStr"/>
    </row>
    <row r="1537">
      <c r="A1537" s="31" t="inlineStr">
        <is>
          <t>650090000017880|20260504|051495931999387635999387635</t>
        </is>
      </c>
      <c r="B1537" s="31" t="inlineStr">
        <is>
          <t>ROU MAY26-FRASERS PROPERTY AQUAMARINE</t>
        </is>
      </c>
      <c r="C1537" s="32" t="n">
        <v>-172839.44</v>
      </c>
      <c r="D1537" s="33" t="inlineStr">
        <is>
          <t>AQUAMARINE; FRASERS</t>
        </is>
      </c>
      <c r="E1537" s="34" t="n"/>
      <c r="F1537" s="34" t="n"/>
      <c r="G1537" s="34" t="n"/>
    </row>
    <row r="1538">
      <c r="A1538" s="31" t="inlineStr">
        <is>
          <t>650090000017880|20260504|051889813999387604999387604</t>
        </is>
      </c>
      <c r="B1538" s="31" t="inlineStr">
        <is>
          <t>7PC40 YLS STEEL PTE LTD</t>
        </is>
      </c>
      <c r="C1538" s="32" t="n">
        <v>-1404.49</v>
      </c>
      <c r="D1538" s="33" t="inlineStr">
        <is>
          <t>STEEL; YLS</t>
        </is>
      </c>
      <c r="E1538" s="34" t="n"/>
      <c r="F1538" s="34" t="n"/>
      <c r="G1538" s="34" t="n"/>
    </row>
    <row r="1539">
      <c r="A1539" s="31" t="inlineStr">
        <is>
          <t>650090000017880|20260504|051889813999387604999387604</t>
        </is>
      </c>
      <c r="B1539" s="31" t="inlineStr">
        <is>
          <t>9PC41 YLS STEEL PTE LTD</t>
        </is>
      </c>
      <c r="C1539" s="32" t="n">
        <v>-7507.92</v>
      </c>
      <c r="D1539" s="33" t="inlineStr">
        <is>
          <t>STEEL; YLS</t>
        </is>
      </c>
      <c r="E1539" s="34" t="n"/>
      <c r="F1539" s="34" t="n"/>
      <c r="G1539" s="34" t="n"/>
    </row>
    <row r="1540">
      <c r="A1540" s="21" t="inlineStr">
        <is>
          <t>650090000017880|20260508|051062681999387127999387127</t>
        </is>
      </c>
      <c r="B1540" s="21" t="inlineStr">
        <is>
          <t>FIN APR26 RE013370 RVM KCL CONSULTANTS PTE LTD</t>
        </is>
      </c>
      <c r="C1540" s="22" t="n">
        <v>-990.96</v>
      </c>
      <c r="D1540" s="25" t="inlineStr">
        <is>
          <t>KCL</t>
        </is>
      </c>
      <c r="E1540" s="24" t="inlineStr">
        <is>
          <t>One-to-One</t>
        </is>
      </c>
      <c r="F1540" s="24" t="inlineStr">
        <is>
          <t>951</t>
        </is>
      </c>
      <c r="G1540" s="24" t="inlineStr"/>
    </row>
    <row r="1541">
      <c r="A1541" s="21" t="inlineStr">
        <is>
          <t>650090000017880|20260508|051063311999387086999387086</t>
        </is>
      </c>
      <c r="B1541" s="21" t="inlineStr">
        <is>
          <t>FEB26 9PC01 RVM K &amp; W MOBILE LOO SERVICES PTE LTD</t>
        </is>
      </c>
      <c r="C1541" s="22" t="n">
        <v>-537.22</v>
      </c>
      <c r="D1541" s="23" t="inlineStr">
        <is>
          <t>K &amp; W</t>
        </is>
      </c>
      <c r="E1541" s="24" t="inlineStr">
        <is>
          <t>One-to-One (KW)</t>
        </is>
      </c>
      <c r="F1541" s="24" t="inlineStr">
        <is>
          <t>918</t>
        </is>
      </c>
      <c r="G1541" s="24" t="inlineStr"/>
    </row>
    <row r="1542">
      <c r="A1542" s="21" t="inlineStr">
        <is>
          <t>650090000017880|20260508|051063897999387059999387059</t>
        </is>
      </c>
      <c r="B1542" s="21" t="inlineStr">
        <is>
          <t>FEB26 9PC01 RVM TAN HUAN TREE WORKS PTE LTD</t>
        </is>
      </c>
      <c r="C1542" s="22" t="n">
        <v>-3433.5</v>
      </c>
      <c r="D1542" s="25" t="inlineStr">
        <is>
          <t>TAN</t>
        </is>
      </c>
      <c r="E1542" s="24" t="inlineStr">
        <is>
          <t>One-to-One</t>
        </is>
      </c>
      <c r="F1542" s="24" t="inlineStr">
        <is>
          <t>903</t>
        </is>
      </c>
      <c r="G1542" s="24" t="inlineStr"/>
    </row>
    <row r="1543">
      <c r="A1543" s="21" t="inlineStr">
        <is>
          <t>650090000017880|20260508|051063265999387089999387089</t>
        </is>
      </c>
      <c r="B1543" s="21" t="inlineStr">
        <is>
          <t>FEB26 9PC02 RVM Hong Huat Transport Pte Ltd</t>
        </is>
      </c>
      <c r="C1543" s="22" t="n">
        <v>-14498.09</v>
      </c>
      <c r="D1543" s="25" t="inlineStr">
        <is>
          <t>HONG; HUAT</t>
        </is>
      </c>
      <c r="E1543" s="24" t="inlineStr">
        <is>
          <t>One-to-One</t>
        </is>
      </c>
      <c r="F1543" s="24" t="inlineStr">
        <is>
          <t>919</t>
        </is>
      </c>
      <c r="G1543" s="24" t="inlineStr"/>
    </row>
    <row r="1544">
      <c r="A1544" s="21" t="inlineStr">
        <is>
          <t>650090000017880|20260508|051371537999387038999387038</t>
        </is>
      </c>
      <c r="B1544" s="21" t="inlineStr">
        <is>
          <t>7PC60 Hock Chuan Hong Waste Management Pte Ltd</t>
        </is>
      </c>
      <c r="C1544" s="22" t="n">
        <v>-314.37</v>
      </c>
      <c r="D1544" s="23" t="inlineStr">
        <is>
          <t>MANAGEMENT; CHUAN; Hock; HONG</t>
        </is>
      </c>
      <c r="E1544" s="24" t="inlineStr">
        <is>
          <t>One-to-One (KW)</t>
        </is>
      </c>
      <c r="F1544" s="24" t="inlineStr">
        <is>
          <t>890</t>
        </is>
      </c>
      <c r="G1544" s="24" t="inlineStr"/>
    </row>
    <row r="1545">
      <c r="A1545" s="21" t="inlineStr">
        <is>
          <t>650090000017880|20260505|051821659999387442999387442</t>
        </is>
      </c>
      <c r="B1545" s="21" t="inlineStr">
        <is>
          <t>9PC18 SLIDE &amp; HIDE SYSTEM (S) PTE LTD</t>
        </is>
      </c>
      <c r="C1545" s="22" t="n">
        <v>-14150.24</v>
      </c>
      <c r="D1545" s="23" t="inlineStr">
        <is>
          <t>SYSTEM; SLIDE</t>
        </is>
      </c>
      <c r="E1545" s="24" t="inlineStr">
        <is>
          <t>One-to-One (KW)</t>
        </is>
      </c>
      <c r="F1545" s="24" t="inlineStr">
        <is>
          <t>1113</t>
        </is>
      </c>
      <c r="G1545" s="24" t="inlineStr"/>
    </row>
    <row r="1546">
      <c r="A1546" s="21" t="inlineStr">
        <is>
          <t>650090000017880|20260508|051062810999387104999387104</t>
        </is>
      </c>
      <c r="B1546" s="21" t="inlineStr">
        <is>
          <t>JAN26 9PC01 RVM Hong Huat Transport Pte Ltd</t>
        </is>
      </c>
      <c r="C1546" s="22" t="n">
        <v>-2692.3</v>
      </c>
      <c r="D1546" s="25" t="inlineStr">
        <is>
          <t>HONG; HUAT</t>
        </is>
      </c>
      <c r="E1546" s="24" t="inlineStr">
        <is>
          <t>One-to-One</t>
        </is>
      </c>
      <c r="F1546" s="24" t="inlineStr">
        <is>
          <t>928</t>
        </is>
      </c>
      <c r="G1546" s="24" t="inlineStr"/>
    </row>
    <row r="1547">
      <c r="A1547" s="21" t="inlineStr">
        <is>
          <t>650090000017880|20260508|051062648999387133999387133</t>
        </is>
      </c>
      <c r="B1547" s="21" t="inlineStr">
        <is>
          <t>JAN26 9PC01 RVM SPEC LOGISTICS PTE LTD</t>
        </is>
      </c>
      <c r="C1547" s="22" t="n">
        <v>-1220.8</v>
      </c>
      <c r="D1547" s="25" t="inlineStr">
        <is>
          <t>LOGISTICS; SPEC</t>
        </is>
      </c>
      <c r="E1547" s="24" t="inlineStr">
        <is>
          <t>One-to-One</t>
        </is>
      </c>
      <c r="F1547" s="24" t="inlineStr">
        <is>
          <t>957</t>
        </is>
      </c>
      <c r="G1547" s="24" t="inlineStr"/>
    </row>
    <row r="1548">
      <c r="A1548" s="26" t="inlineStr">
        <is>
          <t>650090000017880|20260508|051062706999387119999387119</t>
        </is>
      </c>
      <c r="B1548" s="26" t="inlineStr">
        <is>
          <t>FEB26 9PC02 RVM BOON MENG EQUIPMENT RENTAL PTE LTD</t>
        </is>
      </c>
      <c r="C1548" s="27" t="n">
        <v>-1013.7</v>
      </c>
      <c r="D1548" s="28" t="inlineStr">
        <is>
          <t>BOON; MENG</t>
        </is>
      </c>
      <c r="E1548" s="29" t="inlineStr">
        <is>
          <t>Two-to-One</t>
        </is>
      </c>
      <c r="F1548" s="29" t="inlineStr">
        <is>
          <t>943</t>
        </is>
      </c>
      <c r="G1548" s="29" t="inlineStr"/>
    </row>
    <row r="1549">
      <c r="A1549" s="26" t="inlineStr">
        <is>
          <t>650090000017880|20260508|051062706999387119999387119</t>
        </is>
      </c>
      <c r="B1549" s="26" t="inlineStr">
        <is>
          <t>JAN26 9PC01 RVM BOON MENG EQUIPMENT RENTAL PTE LTD</t>
        </is>
      </c>
      <c r="C1549" s="27" t="n">
        <v>-516.66</v>
      </c>
      <c r="D1549" s="28" t="inlineStr">
        <is>
          <t>BOON; MENG</t>
        </is>
      </c>
      <c r="E1549" s="29" t="inlineStr">
        <is>
          <t>Two-to-One</t>
        </is>
      </c>
      <c r="F1549" s="29" t="inlineStr">
        <is>
          <t>943</t>
        </is>
      </c>
      <c r="G1549" s="29" t="inlineStr"/>
    </row>
    <row r="1550">
      <c r="A1550" s="21" t="inlineStr">
        <is>
          <t>650090000017880|20260511|051646135999386929999386929</t>
        </is>
      </c>
      <c r="B1550" s="21" t="inlineStr">
        <is>
          <t>MAR26 9PC01 RVM MILLIPEDE PTE LTD</t>
        </is>
      </c>
      <c r="C1550" s="22" t="n">
        <v>-551027.7</v>
      </c>
      <c r="D1550" s="23" t="inlineStr">
        <is>
          <t>MILLIPEDE</t>
        </is>
      </c>
      <c r="E1550" s="24" t="inlineStr">
        <is>
          <t>One-to-One (KW)</t>
        </is>
      </c>
      <c r="F1550" s="24" t="inlineStr">
        <is>
          <t>843</t>
        </is>
      </c>
      <c r="G1550" s="24" t="inlineStr"/>
    </row>
    <row r="1551">
      <c r="A1551" s="21" t="inlineStr">
        <is>
          <t>650090000017880|20260513|051461988999386730999386730</t>
        </is>
      </c>
      <c r="B1551" s="21" t="inlineStr">
        <is>
          <t>25PC07F-FORWARD ENGINEERING &amp; CONSTRUCTION</t>
        </is>
      </c>
      <c r="C1551" s="22" t="n">
        <v>-9155.780000000001</v>
      </c>
      <c r="D1551" s="23" t="inlineStr">
        <is>
          <t>CONSTRUCTION; ENGINEERING; FORWARD</t>
        </is>
      </c>
      <c r="E1551" s="24" t="inlineStr">
        <is>
          <t>One-to-One (KW)</t>
        </is>
      </c>
      <c r="F1551" s="24" t="inlineStr">
        <is>
          <t>766</t>
        </is>
      </c>
      <c r="G1551" s="24" t="inlineStr"/>
    </row>
    <row r="1552">
      <c r="A1552" s="21" t="inlineStr">
        <is>
          <t>650090000017880|20260520|051344019999386021999386021</t>
        </is>
      </c>
      <c r="B1552" s="21" t="inlineStr">
        <is>
          <t>SEP25 9PC28 SRL Ang Tong Seng Brothers Enterprises</t>
        </is>
      </c>
      <c r="C1552" s="22" t="n">
        <v>-32484.39</v>
      </c>
      <c r="D1552" s="23" t="inlineStr">
        <is>
          <t>SENG; TONG; ANG</t>
        </is>
      </c>
      <c r="E1552" s="24" t="inlineStr">
        <is>
          <t>One-to-One (KW)</t>
        </is>
      </c>
      <c r="F1552" s="24" t="inlineStr">
        <is>
          <t>385</t>
        </is>
      </c>
      <c r="G1552" s="24" t="inlineStr"/>
    </row>
    <row r="1553">
      <c r="A1553" s="21" t="inlineStr">
        <is>
          <t>650090000017880|20260521|050921100999385892999385892</t>
        </is>
      </c>
      <c r="B1553" s="21" t="inlineStr">
        <is>
          <t>9PC59 MAR26 TWP-LEK ENVIRONMENTAL SERVICES PTE LTD</t>
        </is>
      </c>
      <c r="C1553" s="22" t="n">
        <v>-27599</v>
      </c>
      <c r="D1553" s="25" t="inlineStr">
        <is>
          <t>ENVIRONMENTAL; LEK</t>
        </is>
      </c>
      <c r="E1553" s="24" t="inlineStr">
        <is>
          <t>One-to-One</t>
        </is>
      </c>
      <c r="F1553" s="24" t="inlineStr">
        <is>
          <t>264</t>
        </is>
      </c>
      <c r="G1553" s="24" t="inlineStr"/>
    </row>
    <row r="1554">
      <c r="A1554" s="21" t="inlineStr">
        <is>
          <t>650090000017880|20260521|050921040999385901999385901</t>
        </is>
      </c>
      <c r="B1554" s="21" t="inlineStr">
        <is>
          <t>9PC57 MAR26 TWP-PESTIMESH PTE LTD</t>
        </is>
      </c>
      <c r="C1554" s="22" t="n">
        <v>-1664.43</v>
      </c>
      <c r="D1554" s="25" t="inlineStr">
        <is>
          <t>PESTIMESH</t>
        </is>
      </c>
      <c r="E1554" s="24" t="inlineStr">
        <is>
          <t>One-to-One</t>
        </is>
      </c>
      <c r="F1554" s="24" t="inlineStr">
        <is>
          <t>273</t>
        </is>
      </c>
      <c r="G1554" s="24" t="inlineStr"/>
    </row>
    <row r="1555">
      <c r="A1555" s="21" t="inlineStr">
        <is>
          <t>650090000017880|20260529|051251454999385282999385282</t>
        </is>
      </c>
      <c r="B1555" s="21" t="inlineStr">
        <is>
          <t>OCT25 9PC02 SRL JRS ENGINEERING PTE LTD</t>
        </is>
      </c>
      <c r="C1555" s="22" t="n">
        <v>-4465.4</v>
      </c>
      <c r="D1555" s="23" t="inlineStr">
        <is>
          <t>ENGINEERING; JRS</t>
        </is>
      </c>
      <c r="E1555" s="24" t="inlineStr">
        <is>
          <t>One-to-One (KW)</t>
        </is>
      </c>
      <c r="F1555" s="24" t="inlineStr">
        <is>
          <t>10</t>
        </is>
      </c>
      <c r="G1555" s="24" t="inlineStr"/>
    </row>
    <row r="1556">
      <c r="A1556" s="21" t="inlineStr">
        <is>
          <t>650090000017880|20260528|051618110999385330999385330</t>
        </is>
      </c>
      <c r="B1556" s="21" t="inlineStr">
        <is>
          <t>FIN MAY26 RVM PETTY CASH HAN WEI</t>
        </is>
      </c>
      <c r="C1556" s="22" t="n">
        <v>-936.9</v>
      </c>
      <c r="D1556" s="23" t="inlineStr">
        <is>
          <t>Han; WEI</t>
        </is>
      </c>
      <c r="E1556" s="24" t="inlineStr">
        <is>
          <t>One-to-One (KW)</t>
        </is>
      </c>
      <c r="F1556" s="24" t="inlineStr">
        <is>
          <t>31</t>
        </is>
      </c>
      <c r="G1556" s="24" t="inlineStr"/>
    </row>
    <row r="1557">
      <c r="A1557" s="21" t="inlineStr">
        <is>
          <t>650090000017880|20260528|051618449999385321999385321</t>
        </is>
      </c>
      <c r="B1557" s="21" t="inlineStr">
        <is>
          <t>PETTY CASH-ENTMT CLAIM66A BRM NG SHEAU LING ANNIE</t>
        </is>
      </c>
      <c r="C1557" s="22" t="n">
        <v>-788.1900000000001</v>
      </c>
      <c r="D1557" s="23" t="inlineStr">
        <is>
          <t>NG</t>
        </is>
      </c>
      <c r="E1557" s="24" t="inlineStr">
        <is>
          <t>One-to-One (KW)</t>
        </is>
      </c>
      <c r="F1557" s="24" t="inlineStr">
        <is>
          <t>28</t>
        </is>
      </c>
      <c r="G1557" s="24" t="inlineStr"/>
    </row>
    <row r="1558">
      <c r="A1558" s="21" t="inlineStr">
        <is>
          <t>650090000017880|20260513|050334819999386793999386793</t>
        </is>
      </c>
      <c r="B1558" s="21" t="inlineStr">
        <is>
          <t>JAN26 9PC38 Joyway BRM</t>
        </is>
      </c>
      <c r="C1558" s="22" t="n">
        <v>-314124.38</v>
      </c>
      <c r="D1558" s="25" t="inlineStr">
        <is>
          <t>Joyway</t>
        </is>
      </c>
      <c r="E1558" s="24" t="inlineStr">
        <is>
          <t>One-to-One</t>
        </is>
      </c>
      <c r="F1558" s="24" t="inlineStr">
        <is>
          <t>798</t>
        </is>
      </c>
      <c r="G1558" s="24" t="inlineStr"/>
    </row>
    <row r="1559">
      <c r="A1559" s="21" t="inlineStr">
        <is>
          <t>650090000017880|20260521|050919531999385966999385966</t>
        </is>
      </c>
      <c r="B1559" s="21" t="inlineStr">
        <is>
          <t>PETTY CASH #CLAIM66 MAR26 BRM NG SHEAU LING ANNIE</t>
        </is>
      </c>
      <c r="C1559" s="22" t="n">
        <v>-450.76</v>
      </c>
      <c r="D1559" s="25" t="inlineStr">
        <is>
          <t>NG</t>
        </is>
      </c>
      <c r="E1559" s="24" t="inlineStr">
        <is>
          <t>One-to-One</t>
        </is>
      </c>
      <c r="F1559" s="24" t="inlineStr">
        <is>
          <t>338</t>
        </is>
      </c>
      <c r="G1559" s="24" t="inlineStr"/>
    </row>
    <row r="1560">
      <c r="A1560" s="21" t="inlineStr">
        <is>
          <t>650090000017880|20260528|051617218999385351999385351</t>
        </is>
      </c>
      <c r="B1560" s="21" t="inlineStr">
        <is>
          <t>MAR26 9PC02 YJ INTERNATIONAL BRM</t>
        </is>
      </c>
      <c r="C1560" s="22" t="n">
        <v>-85016.19</v>
      </c>
      <c r="D1560" s="23" t="inlineStr">
        <is>
          <t>INTERNATIONAL; YJ</t>
        </is>
      </c>
      <c r="E1560" s="24" t="inlineStr">
        <is>
          <t>One-to-One (KW)</t>
        </is>
      </c>
      <c r="F1560" s="24" t="inlineStr">
        <is>
          <t>38</t>
        </is>
      </c>
      <c r="G1560" s="24" t="inlineStr"/>
    </row>
    <row r="1561">
      <c r="A1561" s="21" t="inlineStr">
        <is>
          <t>650090000017880|20260529|050891831999385309999385309</t>
        </is>
      </c>
      <c r="B1561" s="21" t="inlineStr">
        <is>
          <t>RVM River Modern-PC3-CCDC202600658</t>
        </is>
      </c>
      <c r="C1561" s="22" t="n">
        <v>1388290.41</v>
      </c>
      <c r="D1561" s="23" t="inlineStr">
        <is>
          <t>MODERN; RIVER</t>
        </is>
      </c>
      <c r="E1561" s="24" t="inlineStr">
        <is>
          <t>One-to-One (KW)</t>
        </is>
      </c>
      <c r="F1561" s="24" t="inlineStr">
        <is>
          <t>21</t>
        </is>
      </c>
      <c r="G1561" s="24" t="inlineStr"/>
    </row>
    <row r="1562">
      <c r="A1562" s="31" t="inlineStr">
        <is>
          <t>650090000017880|20260428|051246667999388151999388151</t>
        </is>
      </c>
      <c r="B1562" s="31" t="inlineStr">
        <is>
          <t>UNKNOWN APR26</t>
        </is>
      </c>
      <c r="C1562" s="32" t="n">
        <v>-787.5</v>
      </c>
      <c r="D1562" s="34" t="n"/>
      <c r="E1562" s="34" t="n"/>
      <c r="F1562" s="34" t="n"/>
      <c r="G1562" s="34" t="n"/>
    </row>
    <row r="1563">
      <c r="A1563" s="31" t="inlineStr">
        <is>
          <t>650090000017880|20260330|052111272999390856999390856</t>
        </is>
      </c>
      <c r="B1563" s="31" t="inlineStr">
        <is>
          <t>TRAINING FUNDING FOR 2025</t>
        </is>
      </c>
      <c r="C1563" s="32" t="n">
        <v>-391.5</v>
      </c>
      <c r="D1563" s="34" t="n"/>
      <c r="E1563" s="34" t="n"/>
      <c r="F1563" s="34" t="n"/>
      <c r="G1563" s="34" t="n"/>
    </row>
    <row r="1564">
      <c r="A1564" s="31" t="inlineStr">
        <is>
          <t>650090000017880|20260304|051332292999393067999393067</t>
        </is>
      </c>
      <c r="B1564" s="31" t="inlineStr">
        <is>
          <t>RECEIVED FROM ZHANG MING - SP SVS A/C: 8950371107</t>
        </is>
      </c>
      <c r="C1564" s="32" t="n">
        <v>-138.21</v>
      </c>
      <c r="D1564" s="33" t="inlineStr">
        <is>
          <t>ZHANG; MING; SP</t>
        </is>
      </c>
      <c r="E1564" s="34" t="n"/>
      <c r="F1564" s="34" t="n"/>
      <c r="G1564" s="34" t="n"/>
    </row>
    <row r="1565">
      <c r="A1565" s="31" t="inlineStr">
        <is>
          <t>650090000017880|20251030|050367251999402549999402549</t>
        </is>
      </c>
      <c r="B1565" s="31" t="inlineStr">
        <is>
          <t>PO-PUR AUGUST25 9PC4 BRC ASIA RVG</t>
        </is>
      </c>
      <c r="C1565" s="32" t="n">
        <v>13916.64</v>
      </c>
      <c r="D1565" s="33" t="inlineStr">
        <is>
          <t>Asia; BRC</t>
        </is>
      </c>
      <c r="E1565" s="34" t="n"/>
      <c r="F1565" s="34" t="n"/>
      <c r="G1565" s="34" t="n"/>
    </row>
    <row r="1566">
      <c r="A1566" s="31" t="inlineStr">
        <is>
          <t>650090000017880|20260309|050383460999392757999392757</t>
        </is>
      </c>
      <c r="B1566" s="31" t="inlineStr">
        <is>
          <t>NOV25 9PC05 - RYOBI GEOTECHNIQUE INTERNATIONAL CPK</t>
        </is>
      </c>
      <c r="C1566" s="32" t="n">
        <v>2143.49</v>
      </c>
      <c r="D1566" s="33" t="inlineStr">
        <is>
          <t>INTERNATIONAL; RYOBI</t>
        </is>
      </c>
      <c r="E1566" s="34" t="n"/>
      <c r="F1566" s="34" t="n"/>
      <c r="G1566" s="34" t="n"/>
    </row>
    <row r="1567">
      <c r="A1567" s="31" t="inlineStr">
        <is>
          <t>650090000017880|20260401|050624513999390653999390653</t>
        </is>
      </c>
      <c r="B1567" s="31" t="inlineStr">
        <is>
          <t>DEC25 9PC06 - RYOBI GEOTECHNIQUE INTERNATIONAL CPK</t>
        </is>
      </c>
      <c r="C1567" s="32" t="n">
        <v>6425.55</v>
      </c>
      <c r="D1567" s="33" t="inlineStr">
        <is>
          <t>INTERNATIONAL; RYOBI</t>
        </is>
      </c>
      <c r="E1567" s="34" t="n"/>
      <c r="F1567" s="34" t="n"/>
      <c r="G1567" s="34" t="n"/>
    </row>
    <row r="1568">
      <c r="A1568" s="21" t="inlineStr">
        <is>
          <t>false</t>
        </is>
      </c>
      <c r="B1568" s="21" t="inlineStr">
        <is>
          <t>UNKNOWN MAY26</t>
        </is>
      </c>
      <c r="C1568" s="22" t="n">
        <v>-14849.44</v>
      </c>
      <c r="D1568" s="30" t="n"/>
      <c r="E1568" s="24" t="inlineStr">
        <is>
          <t>One-to-One (KW)</t>
        </is>
      </c>
      <c r="F1568" s="24" t="inlineStr">
        <is>
          <t>234</t>
        </is>
      </c>
      <c r="G1568" s="2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76"/>
  <sheetViews>
    <sheetView topLeftCell="C1" workbookViewId="0">
      <selection activeCell="F1" sqref="F$1:F$1048576"/>
    </sheetView>
  </sheetViews>
  <sheetFormatPr baseColWidth="8" defaultColWidth="9" defaultRowHeight="13.5"/>
  <cols>
    <col width="21.875" customWidth="1" style="1" min="2" max="2"/>
    <col width="58.375" customWidth="1" style="1" min="3" max="3"/>
    <col width="41.125" customWidth="1" style="1" min="4" max="4"/>
    <col width="70.25" customWidth="1" style="1" min="5" max="5"/>
    <col width="22.625" customWidth="1" style="17" min="6" max="6"/>
    <col width="24" customWidth="1" style="19" min="7" max="7"/>
    <col width="20" customWidth="1" style="19" min="8" max="8"/>
    <col width="20" customWidth="1" style="19" min="9" max="9"/>
    <col width="24" customWidth="1" style="19" min="10" max="10"/>
  </cols>
  <sheetData>
    <row r="1">
      <c r="F1" s="17">
        <f>SUBTOTAL(9,F3:F3000)</f>
        <v/>
      </c>
    </row>
    <row r="2">
      <c r="B2" s="3" t="inlineStr">
        <is>
          <t>Transaction Time</t>
        </is>
      </c>
      <c r="C2" s="3" t="inlineStr">
        <is>
          <t>Recipient's Account Name</t>
        </is>
      </c>
      <c r="D2" s="3" t="inlineStr">
        <is>
          <t>Business Type</t>
        </is>
      </c>
      <c r="E2" s="3" t="inlineStr">
        <is>
          <t>Description</t>
        </is>
      </c>
      <c r="F2" s="18" t="inlineStr">
        <is>
          <t>Transaction Amount</t>
        </is>
      </c>
      <c r="G2" s="0" t="inlineStr">
        <is>
          <t>Key word</t>
        </is>
      </c>
      <c r="H2" s="20" t="inlineStr">
        <is>
          <t>Match Type</t>
        </is>
      </c>
      <c r="I2" s="20" t="inlineStr">
        <is>
          <t>Partner Rows</t>
        </is>
      </c>
      <c r="J2" s="20" t="inlineStr">
        <is>
          <t>Review</t>
        </is>
      </c>
    </row>
    <row r="3">
      <c r="A3" s="24" t="n"/>
      <c r="B3" s="39" t="inlineStr">
        <is>
          <t>2026/05/31 00:59:09</t>
        </is>
      </c>
      <c r="C3" s="39" t="inlineStr"/>
      <c r="D3" s="39" t="inlineStr">
        <is>
          <t>Interest Settlement</t>
        </is>
      </c>
      <c r="E3" s="39" t="inlineStr"/>
      <c r="F3" s="40" t="n">
        <v>34988.89</v>
      </c>
      <c r="G3" s="30" t="n"/>
      <c r="H3" s="24" t="inlineStr">
        <is>
          <t>One-to-One (KW)</t>
        </is>
      </c>
      <c r="I3" s="24" t="inlineStr">
        <is>
          <t>258</t>
        </is>
      </c>
      <c r="J3" s="24" t="inlineStr"/>
    </row>
    <row r="4">
      <c r="A4" s="24" t="n"/>
      <c r="B4" s="39" t="inlineStr">
        <is>
          <t>2026/05/29 20:12:14</t>
        </is>
      </c>
      <c r="C4" s="39" t="inlineStr"/>
      <c r="D4" s="39" t="inlineStr">
        <is>
          <t>Outward Transfer</t>
        </is>
      </c>
      <c r="E4" s="39" t="inlineStr">
        <is>
          <t>INWARD CLEARING CHQ 317312</t>
        </is>
      </c>
      <c r="F4" s="40" t="n">
        <v>-62244.32</v>
      </c>
      <c r="G4" s="30" t="n"/>
      <c r="H4" s="24" t="inlineStr">
        <is>
          <t>One-to-One (KW)</t>
        </is>
      </c>
      <c r="I4" s="24" t="inlineStr">
        <is>
          <t>673</t>
        </is>
      </c>
      <c r="J4" s="24" t="inlineStr"/>
    </row>
    <row r="5">
      <c r="A5" s="24" t="n"/>
      <c r="B5" s="39" t="inlineStr">
        <is>
          <t>2026/05/29 20:12:14</t>
        </is>
      </c>
      <c r="C5" s="39" t="inlineStr"/>
      <c r="D5" s="39" t="inlineStr">
        <is>
          <t>Outward Transfer</t>
        </is>
      </c>
      <c r="E5" s="39" t="inlineStr">
        <is>
          <t>INWARD CLEARING CHQ 317328</t>
        </is>
      </c>
      <c r="F5" s="40" t="n">
        <v>-33630</v>
      </c>
      <c r="G5" s="30" t="n"/>
      <c r="H5" s="24" t="inlineStr">
        <is>
          <t>One-to-One (KW)</t>
        </is>
      </c>
      <c r="I5" s="24" t="inlineStr">
        <is>
          <t>1070</t>
        </is>
      </c>
      <c r="J5" s="24" t="inlineStr"/>
    </row>
    <row r="6">
      <c r="A6" s="24" t="n"/>
      <c r="B6" s="39" t="inlineStr">
        <is>
          <t>2026/05/29 20:12:12</t>
        </is>
      </c>
      <c r="C6" s="39" t="inlineStr"/>
      <c r="D6" s="39" t="inlineStr">
        <is>
          <t>Outward Transfer</t>
        </is>
      </c>
      <c r="E6" s="39" t="inlineStr">
        <is>
          <t>INWARD CLEARING CHQ 317325</t>
        </is>
      </c>
      <c r="F6" s="40" t="n">
        <v>-11558.52</v>
      </c>
      <c r="G6" s="30" t="n"/>
      <c r="H6" s="24" t="inlineStr">
        <is>
          <t>One-to-One (KW)</t>
        </is>
      </c>
      <c r="I6" s="24" t="inlineStr">
        <is>
          <t>1072</t>
        </is>
      </c>
      <c r="J6" s="24" t="inlineStr"/>
    </row>
    <row r="7">
      <c r="A7" s="34" t="n"/>
      <c r="B7" s="41" t="inlineStr">
        <is>
          <t>2026/05/29 20:12:11</t>
        </is>
      </c>
      <c r="C7" s="41" t="inlineStr"/>
      <c r="D7" s="41" t="inlineStr">
        <is>
          <t>Outward Transfer</t>
        </is>
      </c>
      <c r="E7" s="41" t="inlineStr">
        <is>
          <t>INWARD CLEARING CHQ 302698</t>
        </is>
      </c>
      <c r="F7" s="42" t="n">
        <v>-1155.4</v>
      </c>
      <c r="G7" s="34" t="n"/>
      <c r="H7" s="34" t="n"/>
      <c r="I7" s="34" t="n"/>
      <c r="J7" s="34" t="n"/>
    </row>
    <row r="8">
      <c r="A8" s="24" t="n"/>
      <c r="B8" s="39" t="inlineStr">
        <is>
          <t>2026/05/29 20:12:09</t>
        </is>
      </c>
      <c r="C8" s="39" t="inlineStr"/>
      <c r="D8" s="39" t="inlineStr">
        <is>
          <t>Outward Transfer</t>
        </is>
      </c>
      <c r="E8" s="39" t="inlineStr">
        <is>
          <t>INWARD CLEARING CHQ 315689</t>
        </is>
      </c>
      <c r="F8" s="40" t="n">
        <v>-450</v>
      </c>
      <c r="G8" s="30" t="n"/>
      <c r="H8" s="24" t="inlineStr">
        <is>
          <t>One-to-One (KW)</t>
        </is>
      </c>
      <c r="I8" s="24" t="inlineStr">
        <is>
          <t>38</t>
        </is>
      </c>
      <c r="J8" s="24" t="inlineStr"/>
    </row>
    <row r="9">
      <c r="A9" s="24" t="n"/>
      <c r="B9" s="39" t="inlineStr">
        <is>
          <t>2026/05/29 20:12:09</t>
        </is>
      </c>
      <c r="C9" s="39" t="inlineStr"/>
      <c r="D9" s="39" t="inlineStr">
        <is>
          <t>Outward Transfer</t>
        </is>
      </c>
      <c r="E9" s="39" t="inlineStr">
        <is>
          <t>INWARD CLEARING CHQ 317311</t>
        </is>
      </c>
      <c r="F9" s="40" t="n">
        <v>-243000.36</v>
      </c>
      <c r="G9" s="30" t="n"/>
      <c r="H9" s="24" t="inlineStr">
        <is>
          <t>One-to-One (KW)</t>
        </is>
      </c>
      <c r="I9" s="24" t="inlineStr">
        <is>
          <t>1240</t>
        </is>
      </c>
      <c r="J9" s="24" t="inlineStr"/>
    </row>
    <row r="10">
      <c r="A10" s="24" t="n"/>
      <c r="B10" s="39" t="inlineStr">
        <is>
          <t>2026/05/29 20:12:06</t>
        </is>
      </c>
      <c r="C10" s="39" t="inlineStr"/>
      <c r="D10" s="39" t="inlineStr">
        <is>
          <t>Outward Transfer</t>
        </is>
      </c>
      <c r="E10" s="39" t="inlineStr">
        <is>
          <t>INWARD CLEARING CHQ 315694</t>
        </is>
      </c>
      <c r="F10" s="40" t="n">
        <v>-4465.4</v>
      </c>
      <c r="G10" s="30" t="n"/>
      <c r="H10" s="24" t="inlineStr">
        <is>
          <t>One-to-One (KW)</t>
        </is>
      </c>
      <c r="I10" s="24" t="inlineStr">
        <is>
          <t>1555</t>
        </is>
      </c>
      <c r="J10" s="24" t="inlineStr"/>
    </row>
    <row r="11">
      <c r="A11" s="24" t="n"/>
      <c r="B11" s="39" t="inlineStr">
        <is>
          <t>2026/05/29 20:11:54</t>
        </is>
      </c>
      <c r="C11" s="39" t="inlineStr"/>
      <c r="D11" s="39" t="inlineStr">
        <is>
          <t>Outward Transfer</t>
        </is>
      </c>
      <c r="E11" s="39" t="inlineStr">
        <is>
          <t>INWARD CLEARING CHQ 317308</t>
        </is>
      </c>
      <c r="F11" s="40" t="n">
        <v>-10500</v>
      </c>
      <c r="G11" s="30" t="n"/>
      <c r="H11" s="24" t="inlineStr">
        <is>
          <t>One-to-One (KW)</t>
        </is>
      </c>
      <c r="I11" s="24" t="inlineStr">
        <is>
          <t>84</t>
        </is>
      </c>
      <c r="J11" s="24" t="inlineStr"/>
    </row>
    <row r="12">
      <c r="A12" s="34" t="n"/>
      <c r="B12" s="41" t="inlineStr">
        <is>
          <t>2026/05/29 20:11:52</t>
        </is>
      </c>
      <c r="C12" s="41" t="inlineStr"/>
      <c r="D12" s="41" t="inlineStr">
        <is>
          <t>Outward Transfer</t>
        </is>
      </c>
      <c r="E12" s="41" t="inlineStr">
        <is>
          <t>INWARD CLEARING CHQ 317324</t>
        </is>
      </c>
      <c r="F12" s="42" t="n">
        <v>-7314</v>
      </c>
      <c r="G12" s="34" t="n"/>
      <c r="H12" s="34" t="n"/>
      <c r="I12" s="34" t="n"/>
      <c r="J12" s="34" t="n"/>
    </row>
    <row r="13">
      <c r="A13" s="34" t="n"/>
      <c r="B13" s="41" t="inlineStr">
        <is>
          <t>2026/05/29 20:11:52</t>
        </is>
      </c>
      <c r="C13" s="41" t="inlineStr"/>
      <c r="D13" s="41" t="inlineStr">
        <is>
          <t>Outward Transfer</t>
        </is>
      </c>
      <c r="E13" s="41" t="inlineStr">
        <is>
          <t>INWARD CLEARING CHQ 317329</t>
        </is>
      </c>
      <c r="F13" s="42" t="n">
        <v>-7943.3</v>
      </c>
      <c r="G13" s="34" t="n"/>
      <c r="H13" s="34" t="n"/>
      <c r="I13" s="34" t="n"/>
      <c r="J13" s="34" t="n"/>
    </row>
    <row r="14">
      <c r="A14" s="24" t="n"/>
      <c r="B14" s="39" t="inlineStr">
        <is>
          <t>2026/05/29 20:11:48</t>
        </is>
      </c>
      <c r="C14" s="39" t="inlineStr"/>
      <c r="D14" s="39" t="inlineStr">
        <is>
          <t>Outward Transfer</t>
        </is>
      </c>
      <c r="E14" s="39" t="inlineStr">
        <is>
          <t>INWARD CLEARING CHQ 315651</t>
        </is>
      </c>
      <c r="F14" s="40" t="n">
        <v>-1056</v>
      </c>
      <c r="G14" s="30" t="n"/>
      <c r="H14" s="24" t="inlineStr">
        <is>
          <t>One-to-One (KW)</t>
        </is>
      </c>
      <c r="I14" s="24" t="inlineStr">
        <is>
          <t>187</t>
        </is>
      </c>
      <c r="J14" s="24" t="inlineStr"/>
    </row>
    <row r="15">
      <c r="A15" s="24" t="n"/>
      <c r="B15" s="39" t="inlineStr">
        <is>
          <t>2026/05/29 20:11:47</t>
        </is>
      </c>
      <c r="C15" s="39" t="inlineStr"/>
      <c r="D15" s="39" t="inlineStr">
        <is>
          <t>Outward Transfer</t>
        </is>
      </c>
      <c r="E15" s="39" t="inlineStr">
        <is>
          <t>INWARD CLEARING CHQ 317318</t>
        </is>
      </c>
      <c r="F15" s="40" t="n">
        <v>-350710.43</v>
      </c>
      <c r="G15" s="30" t="n"/>
      <c r="H15" s="24" t="inlineStr">
        <is>
          <t>One-to-One (KW)</t>
        </is>
      </c>
      <c r="I15" s="24" t="inlineStr">
        <is>
          <t>1073</t>
        </is>
      </c>
      <c r="J15" s="24" t="inlineStr"/>
    </row>
    <row r="16">
      <c r="A16" s="29" t="n"/>
      <c r="B16" s="43" t="inlineStr">
        <is>
          <t>2026/05/29 18:05:50</t>
        </is>
      </c>
      <c r="C16" s="43" t="inlineStr">
        <is>
          <t>NEW PIONEER AUTO PTE. LTD.</t>
        </is>
      </c>
      <c r="D16" s="43" t="inlineStr">
        <is>
          <t>Incoming PayNow</t>
        </is>
      </c>
      <c r="E16" s="43" t="inlineStr">
        <is>
          <t>NPA SLG7085E SLD1312E</t>
        </is>
      </c>
      <c r="F16" s="44" t="n">
        <v>25200</v>
      </c>
      <c r="G16" s="28" t="inlineStr">
        <is>
          <t>NEW</t>
        </is>
      </c>
      <c r="H16" s="29" t="inlineStr">
        <is>
          <t>Two-to-One</t>
        </is>
      </c>
      <c r="I16" s="29" t="inlineStr">
        <is>
          <t>87, 173</t>
        </is>
      </c>
      <c r="J16" s="29" t="inlineStr"/>
    </row>
    <row r="17">
      <c r="A17" s="29" t="n"/>
      <c r="B17" s="43" t="inlineStr">
        <is>
          <t>2026/05/29 17:28:37</t>
        </is>
      </c>
      <c r="C17" s="43" t="inlineStr">
        <is>
          <t>GREAT RESOURCES M &amp; E CONTRACTOR PTE LTD</t>
        </is>
      </c>
      <c r="D17" s="43" t="inlineStr">
        <is>
          <t>Outward Transfer</t>
        </is>
      </c>
      <c r="E17" s="43" t="inlineStr"/>
      <c r="F17" s="44" t="n">
        <v>-6007757.38</v>
      </c>
      <c r="G17" s="28" t="inlineStr">
        <is>
          <t>GR</t>
        </is>
      </c>
      <c r="H17" s="29" t="inlineStr">
        <is>
          <t>Two-to-One</t>
        </is>
      </c>
      <c r="I17" s="29" t="inlineStr">
        <is>
          <t>896, 918</t>
        </is>
      </c>
      <c r="J17" s="29" t="inlineStr"/>
    </row>
    <row r="18">
      <c r="A18" s="24" t="n"/>
      <c r="B18" s="39" t="inlineStr">
        <is>
          <t>2026/05/29 16:30:46</t>
        </is>
      </c>
      <c r="C18" s="39" t="inlineStr">
        <is>
          <t>SHELL SINGAPORE PTE. LTD.</t>
        </is>
      </c>
      <c r="D18" s="39" t="inlineStr">
        <is>
          <t>Local Clearing And Outward Remittance</t>
        </is>
      </c>
      <c r="E18" s="39" t="inlineStr">
        <is>
          <t>COLL</t>
        </is>
      </c>
      <c r="F18" s="40" t="n">
        <v>-7758.37</v>
      </c>
      <c r="G18" s="25" t="inlineStr">
        <is>
          <t>SHELL</t>
        </is>
      </c>
      <c r="H18" s="24" t="inlineStr">
        <is>
          <t>One-to-One</t>
        </is>
      </c>
      <c r="I18" s="24" t="inlineStr">
        <is>
          <t>1529</t>
        </is>
      </c>
      <c r="J18" s="24" t="inlineStr"/>
    </row>
    <row r="19">
      <c r="A19" s="34" t="n"/>
      <c r="B19" s="41" t="inlineStr">
        <is>
          <t>2026/05/29 16:12:17</t>
        </is>
      </c>
      <c r="C19" s="41" t="inlineStr"/>
      <c r="D19" s="41" t="inlineStr">
        <is>
          <t>Inward Transfer</t>
        </is>
      </c>
      <c r="E19" s="41" t="inlineStr">
        <is>
          <t>CLEARING CHEQUE DEPOSIT DBS 301173</t>
        </is>
      </c>
      <c r="F19" s="42" t="n">
        <v>107898.57</v>
      </c>
      <c r="G19" s="34" t="n"/>
      <c r="H19" s="34" t="n"/>
      <c r="I19" s="34" t="n"/>
      <c r="J19" s="34" t="n"/>
    </row>
    <row r="20">
      <c r="A20" s="24" t="n"/>
      <c r="B20" s="39" t="inlineStr">
        <is>
          <t>2026/05/29 16:11:34</t>
        </is>
      </c>
      <c r="C20" s="39" t="inlineStr"/>
      <c r="D20" s="39" t="inlineStr">
        <is>
          <t>Inward Transfer</t>
        </is>
      </c>
      <c r="E20" s="39" t="inlineStr">
        <is>
          <t>CLEARING CHEQUE DEPOSIT UOB 017244</t>
        </is>
      </c>
      <c r="F20" s="40" t="n">
        <v>4165732.5</v>
      </c>
      <c r="G20" s="30" t="n"/>
      <c r="H20" s="24" t="inlineStr">
        <is>
          <t>One-to-One (KW)</t>
        </is>
      </c>
      <c r="I20" s="24" t="inlineStr">
        <is>
          <t>287</t>
        </is>
      </c>
      <c r="J20" s="24" t="inlineStr"/>
    </row>
    <row r="21">
      <c r="A21" s="24" t="n"/>
      <c r="B21" s="39" t="inlineStr">
        <is>
          <t>2026/05/29 16:10:38</t>
        </is>
      </c>
      <c r="C21" s="39" t="inlineStr"/>
      <c r="D21" s="39" t="inlineStr">
        <is>
          <t>Inward Transfer</t>
        </is>
      </c>
      <c r="E21" s="39" t="inlineStr">
        <is>
          <t>CLEARING CHEQUE DEPOSIT UOB 017274</t>
        </is>
      </c>
      <c r="F21" s="40" t="n">
        <v>1388290.41</v>
      </c>
      <c r="G21" s="30" t="n"/>
      <c r="H21" s="24" t="inlineStr">
        <is>
          <t>One-to-One (KW)</t>
        </is>
      </c>
      <c r="I21" s="24" t="inlineStr">
        <is>
          <t>1561</t>
        </is>
      </c>
      <c r="J21" s="24" t="inlineStr"/>
    </row>
    <row r="22">
      <c r="A22" s="34" t="n"/>
      <c r="B22" s="41" t="inlineStr">
        <is>
          <t>2026/05/29 16:09:47</t>
        </is>
      </c>
      <c r="C22" s="41" t="inlineStr"/>
      <c r="D22" s="41" t="inlineStr">
        <is>
          <t>Inward Transfer</t>
        </is>
      </c>
      <c r="E22" s="41" t="inlineStr">
        <is>
          <t>CLEARING CHEQUE DEPOSIT OCBC 067374</t>
        </is>
      </c>
      <c r="F22" s="42" t="n">
        <v>44786.14</v>
      </c>
      <c r="G22" s="34" t="n"/>
      <c r="H22" s="34" t="n"/>
      <c r="I22" s="34" t="n"/>
      <c r="J22" s="34" t="n"/>
    </row>
    <row r="23">
      <c r="A23" s="24" t="n"/>
      <c r="B23" s="39" t="inlineStr">
        <is>
          <t>2026/05/29 16:02:16</t>
        </is>
      </c>
      <c r="C23" s="39" t="inlineStr">
        <is>
          <t>THE ACCOUNTANT GENERAL</t>
        </is>
      </c>
      <c r="D23" s="39" t="inlineStr">
        <is>
          <t>Local Clearing And Inward Remittance</t>
        </is>
      </c>
      <c r="E23" s="39" t="inlineStr">
        <is>
          <t>OTHR</t>
        </is>
      </c>
      <c r="F23" s="40" t="n">
        <v>1905266.64</v>
      </c>
      <c r="G23" s="23" t="inlineStr">
        <is>
          <t>ACCOUNTANT</t>
        </is>
      </c>
      <c r="H23" s="24" t="inlineStr">
        <is>
          <t>One-to-One (KW)</t>
        </is>
      </c>
      <c r="I23" s="24" t="inlineStr">
        <is>
          <t>295</t>
        </is>
      </c>
      <c r="J23" s="24" t="inlineStr"/>
    </row>
    <row r="24">
      <c r="A24" s="34" t="n"/>
      <c r="B24" s="41" t="inlineStr">
        <is>
          <t>2026/05/29 12:07:24</t>
        </is>
      </c>
      <c r="C24" s="41" t="inlineStr">
        <is>
          <t>LILIAN LILY PANG SEO ENG (FENG XIAOYING)</t>
        </is>
      </c>
      <c r="D24" s="41" t="inlineStr">
        <is>
          <t>Incoming PayNow</t>
        </is>
      </c>
      <c r="E24" s="41" t="inlineStr">
        <is>
          <t>PayNow Transfer</t>
        </is>
      </c>
      <c r="F24" s="42" t="n">
        <v>6104</v>
      </c>
      <c r="G24" s="33" t="inlineStr">
        <is>
          <t>LILIAN</t>
        </is>
      </c>
      <c r="H24" s="34" t="n"/>
      <c r="I24" s="34" t="n"/>
      <c r="J24" s="34" t="n"/>
    </row>
    <row r="25">
      <c r="A25" s="29" t="n"/>
      <c r="B25" s="43" t="inlineStr">
        <is>
          <t>2026/05/29 11:16:07</t>
        </is>
      </c>
      <c r="C25" s="43" t="inlineStr">
        <is>
          <t>KASZON PTE LTD</t>
        </is>
      </c>
      <c r="D25" s="43" t="inlineStr">
        <is>
          <t>Outward Transfer</t>
        </is>
      </c>
      <c r="E25" s="43" t="inlineStr"/>
      <c r="F25" s="44" t="n">
        <v>-1206866.95</v>
      </c>
      <c r="G25" s="28" t="inlineStr">
        <is>
          <t>KZ</t>
        </is>
      </c>
      <c r="H25" s="29" t="inlineStr">
        <is>
          <t>Nine-to-One</t>
        </is>
      </c>
      <c r="I25" s="29" t="inlineStr">
        <is>
          <t>1411, 1410, 1409, 1408, 1407, 1406, 1405, 1404, 1403</t>
        </is>
      </c>
      <c r="J25" s="29" t="inlineStr"/>
    </row>
    <row r="26">
      <c r="A26" s="34" t="n"/>
      <c r="B26" s="41" t="inlineStr">
        <is>
          <t>2026/05/29 10:49:28</t>
        </is>
      </c>
      <c r="C26" s="41" t="inlineStr">
        <is>
          <t>MECOM GREENBUILD    (SINGAPORE) PL</t>
        </is>
      </c>
      <c r="D26" s="41" t="inlineStr">
        <is>
          <t>Incoming PayNow</t>
        </is>
      </c>
      <c r="E26" s="41" t="inlineStr">
        <is>
          <t>mecom greenbuild - 2workers</t>
        </is>
      </c>
      <c r="F26" s="42" t="n">
        <v>1744</v>
      </c>
      <c r="G26" s="33" t="inlineStr">
        <is>
          <t>MECOM</t>
        </is>
      </c>
      <c r="H26" s="34" t="n"/>
      <c r="I26" s="34" t="n"/>
      <c r="J26" s="34" t="n"/>
    </row>
    <row r="27">
      <c r="A27" s="34" t="n"/>
      <c r="B27" s="41" t="inlineStr">
        <is>
          <t>2026/05/29 10:44:59</t>
        </is>
      </c>
      <c r="C27" s="41" t="inlineStr">
        <is>
          <t>KOH CHEUN YANG</t>
        </is>
      </c>
      <c r="D27" s="41" t="inlineStr">
        <is>
          <t>Incoming PayNow</t>
        </is>
      </c>
      <c r="E27" s="41" t="inlineStr">
        <is>
          <t>Quest Technology</t>
        </is>
      </c>
      <c r="F27" s="42" t="n">
        <v>872</v>
      </c>
      <c r="G27" s="33" t="inlineStr">
        <is>
          <t>KOH</t>
        </is>
      </c>
      <c r="H27" s="34" t="n"/>
      <c r="I27" s="34" t="n"/>
      <c r="J27" s="34" t="n"/>
    </row>
    <row r="28">
      <c r="A28" s="24" t="n"/>
      <c r="B28" s="39" t="inlineStr">
        <is>
          <t>2026/05/28 20:11:05</t>
        </is>
      </c>
      <c r="C28" s="39" t="inlineStr"/>
      <c r="D28" s="39" t="inlineStr">
        <is>
          <t>Outward Transfer</t>
        </is>
      </c>
      <c r="E28" s="39" t="inlineStr">
        <is>
          <t>INWARD CLEARING CHQ 315655</t>
        </is>
      </c>
      <c r="F28" s="40" t="n">
        <v>-788.1900000000001</v>
      </c>
      <c r="G28" s="30" t="n"/>
      <c r="H28" s="24" t="inlineStr">
        <is>
          <t>One-to-One (KW)</t>
        </is>
      </c>
      <c r="I28" s="24" t="inlineStr">
        <is>
          <t>1557</t>
        </is>
      </c>
      <c r="J28" s="24" t="inlineStr"/>
    </row>
    <row r="29">
      <c r="A29" s="34" t="n"/>
      <c r="B29" s="41" t="inlineStr">
        <is>
          <t>2026/05/28 20:11:03</t>
        </is>
      </c>
      <c r="C29" s="41" t="inlineStr"/>
      <c r="D29" s="41" t="inlineStr">
        <is>
          <t>Outward Transfer</t>
        </is>
      </c>
      <c r="E29" s="41" t="inlineStr">
        <is>
          <t>INWARD CLEARING CHQ 317302</t>
        </is>
      </c>
      <c r="F29" s="42" t="n">
        <v>-117856.25</v>
      </c>
      <c r="G29" s="34" t="n"/>
      <c r="H29" s="34" t="n"/>
      <c r="I29" s="34" t="n"/>
      <c r="J29" s="34" t="n"/>
    </row>
    <row r="30">
      <c r="A30" s="24" t="n"/>
      <c r="B30" s="39" t="inlineStr">
        <is>
          <t>2026/05/28 20:11:02</t>
        </is>
      </c>
      <c r="C30" s="39" t="inlineStr"/>
      <c r="D30" s="39" t="inlineStr">
        <is>
          <t>Outward Transfer</t>
        </is>
      </c>
      <c r="E30" s="39" t="inlineStr">
        <is>
          <t>INWARD CLEARING CHQ 317319</t>
        </is>
      </c>
      <c r="F30" s="40" t="n">
        <v>-214817.35</v>
      </c>
      <c r="G30" s="30" t="n"/>
      <c r="H30" s="24" t="inlineStr">
        <is>
          <t>One-to-One (KW)</t>
        </is>
      </c>
      <c r="I30" s="24" t="inlineStr">
        <is>
          <t>1071</t>
        </is>
      </c>
      <c r="J30" s="24" t="inlineStr"/>
    </row>
    <row r="31">
      <c r="A31" s="24" t="n"/>
      <c r="B31" s="39" t="inlineStr">
        <is>
          <t>2026/05/28 20:10:57</t>
        </is>
      </c>
      <c r="C31" s="39" t="inlineStr"/>
      <c r="D31" s="39" t="inlineStr">
        <is>
          <t>Outward Transfer</t>
        </is>
      </c>
      <c r="E31" s="39" t="inlineStr">
        <is>
          <t>INWARD CLEARING CHQ 315668</t>
        </is>
      </c>
      <c r="F31" s="40" t="n">
        <v>-936.9</v>
      </c>
      <c r="G31" s="30" t="n"/>
      <c r="H31" s="24" t="inlineStr">
        <is>
          <t>One-to-One (KW)</t>
        </is>
      </c>
      <c r="I31" s="24" t="inlineStr">
        <is>
          <t>1556</t>
        </is>
      </c>
      <c r="J31" s="24" t="inlineStr"/>
    </row>
    <row r="32">
      <c r="A32" s="24" t="n"/>
      <c r="B32" s="39" t="inlineStr">
        <is>
          <t>2026/05/28 20:10:52</t>
        </is>
      </c>
      <c r="C32" s="39" t="inlineStr"/>
      <c r="D32" s="39" t="inlineStr">
        <is>
          <t>Outward Transfer</t>
        </is>
      </c>
      <c r="E32" s="39" t="inlineStr">
        <is>
          <t>INWARD CLEARING CHQ 315634</t>
        </is>
      </c>
      <c r="F32" s="40" t="n">
        <v>-2970.63</v>
      </c>
      <c r="G32" s="30" t="n"/>
      <c r="H32" s="24" t="inlineStr">
        <is>
          <t>One-to-One (KW)</t>
        </is>
      </c>
      <c r="I32" s="24" t="inlineStr">
        <is>
          <t>687</t>
        </is>
      </c>
      <c r="J32" s="24" t="inlineStr"/>
    </row>
    <row r="33">
      <c r="A33" s="24" t="n"/>
      <c r="B33" s="39" t="inlineStr">
        <is>
          <t>2026/05/28 20:10:52</t>
        </is>
      </c>
      <c r="C33" s="39" t="inlineStr"/>
      <c r="D33" s="39" t="inlineStr">
        <is>
          <t>Outward Transfer</t>
        </is>
      </c>
      <c r="E33" s="39" t="inlineStr">
        <is>
          <t>INWARD CLEARING CHQ 315661</t>
        </is>
      </c>
      <c r="F33" s="40" t="n">
        <v>-521.95</v>
      </c>
      <c r="G33" s="30" t="n"/>
      <c r="H33" s="24" t="inlineStr">
        <is>
          <t>One-to-One (KW)</t>
        </is>
      </c>
      <c r="I33" s="24" t="inlineStr">
        <is>
          <t>1476</t>
        </is>
      </c>
      <c r="J33" s="24" t="inlineStr"/>
    </row>
    <row r="34">
      <c r="A34" s="24" t="n"/>
      <c r="B34" s="39" t="inlineStr">
        <is>
          <t>2026/05/28 20:10:51</t>
        </is>
      </c>
      <c r="C34" s="39" t="inlineStr"/>
      <c r="D34" s="39" t="inlineStr">
        <is>
          <t>Outward Transfer</t>
        </is>
      </c>
      <c r="E34" s="39" t="inlineStr">
        <is>
          <t>INWARD CLEARING CHQ 315662</t>
        </is>
      </c>
      <c r="F34" s="40" t="n">
        <v>-836.6799999999999</v>
      </c>
      <c r="G34" s="30" t="n"/>
      <c r="H34" s="24" t="inlineStr">
        <is>
          <t>One-to-One (KW)</t>
        </is>
      </c>
      <c r="I34" s="24" t="inlineStr">
        <is>
          <t>775</t>
        </is>
      </c>
      <c r="J34" s="24" t="inlineStr"/>
    </row>
    <row r="35">
      <c r="A35" s="24" t="n"/>
      <c r="B35" s="39" t="inlineStr">
        <is>
          <t>2026/05/28 20:10:49</t>
        </is>
      </c>
      <c r="C35" s="39" t="inlineStr"/>
      <c r="D35" s="39" t="inlineStr">
        <is>
          <t>Outward Transfer</t>
        </is>
      </c>
      <c r="E35" s="39" t="inlineStr">
        <is>
          <t>INWARD CLEARING CHQ 315664</t>
        </is>
      </c>
      <c r="F35" s="40" t="n">
        <v>-1450.38</v>
      </c>
      <c r="G35" s="30" t="n"/>
      <c r="H35" s="24" t="inlineStr">
        <is>
          <t>One-to-One (KW)</t>
        </is>
      </c>
      <c r="I35" s="24" t="inlineStr">
        <is>
          <t>792</t>
        </is>
      </c>
      <c r="J35" s="24" t="inlineStr"/>
    </row>
    <row r="36">
      <c r="A36" s="24" t="n"/>
      <c r="B36" s="39" t="inlineStr">
        <is>
          <t>2026/05/28 20:10:40</t>
        </is>
      </c>
      <c r="C36" s="39" t="inlineStr"/>
      <c r="D36" s="39" t="inlineStr">
        <is>
          <t>Outward Transfer</t>
        </is>
      </c>
      <c r="E36" s="39" t="inlineStr">
        <is>
          <t>INWARD CLEARING CHQ 315653</t>
        </is>
      </c>
      <c r="F36" s="40" t="n">
        <v>-97</v>
      </c>
      <c r="G36" s="30" t="n"/>
      <c r="H36" s="24" t="inlineStr">
        <is>
          <t>One-to-One (KW)</t>
        </is>
      </c>
      <c r="I36" s="24" t="inlineStr">
        <is>
          <t>1075</t>
        </is>
      </c>
      <c r="J36" s="24" t="inlineStr"/>
    </row>
    <row r="37">
      <c r="A37" s="24" t="n"/>
      <c r="B37" s="39" t="inlineStr">
        <is>
          <t>2026/05/28 20:10:35</t>
        </is>
      </c>
      <c r="C37" s="39" t="inlineStr"/>
      <c r="D37" s="39" t="inlineStr">
        <is>
          <t>Outward Transfer</t>
        </is>
      </c>
      <c r="E37" s="39" t="inlineStr">
        <is>
          <t>INWARD CLEARING CHQ 315678</t>
        </is>
      </c>
      <c r="F37" s="40" t="n">
        <v>-193.6</v>
      </c>
      <c r="G37" s="30" t="n"/>
      <c r="H37" s="24" t="inlineStr">
        <is>
          <t>One-to-One (KW)</t>
        </is>
      </c>
      <c r="I37" s="24" t="inlineStr">
        <is>
          <t>1374</t>
        </is>
      </c>
      <c r="J37" s="24" t="inlineStr"/>
    </row>
    <row r="38">
      <c r="A38" s="24" t="n"/>
      <c r="B38" s="39" t="inlineStr">
        <is>
          <t>2026/05/28 20:10:31</t>
        </is>
      </c>
      <c r="C38" s="39" t="inlineStr"/>
      <c r="D38" s="39" t="inlineStr">
        <is>
          <t>Outward Transfer</t>
        </is>
      </c>
      <c r="E38" s="39" t="inlineStr">
        <is>
          <t>INWARD CLEARING CHQ 315700</t>
        </is>
      </c>
      <c r="F38" s="40" t="n">
        <v>-85016.19</v>
      </c>
      <c r="G38" s="30" t="n"/>
      <c r="H38" s="24" t="inlineStr">
        <is>
          <t>One-to-One (KW)</t>
        </is>
      </c>
      <c r="I38" s="24" t="inlineStr">
        <is>
          <t>1560</t>
        </is>
      </c>
      <c r="J38" s="24" t="inlineStr"/>
    </row>
    <row r="39">
      <c r="A39" s="24" t="n"/>
      <c r="B39" s="39" t="inlineStr">
        <is>
          <t>2026/05/28 20:09:57</t>
        </is>
      </c>
      <c r="C39" s="39" t="inlineStr"/>
      <c r="D39" s="39" t="inlineStr">
        <is>
          <t>Outward Transfer</t>
        </is>
      </c>
      <c r="E39" s="39" t="inlineStr">
        <is>
          <t>INWARD CLEARING CHQ 315654</t>
        </is>
      </c>
      <c r="F39" s="40" t="n">
        <v>-608.73</v>
      </c>
      <c r="G39" s="30" t="n"/>
      <c r="H39" s="24" t="inlineStr">
        <is>
          <t>One-to-One (KW)</t>
        </is>
      </c>
      <c r="I39" s="24" t="inlineStr">
        <is>
          <t>1400</t>
        </is>
      </c>
      <c r="J39" s="24" t="inlineStr"/>
    </row>
    <row r="40">
      <c r="A40" s="34" t="n"/>
      <c r="B40" s="41" t="inlineStr">
        <is>
          <t>2026/05/28 16:47:58</t>
        </is>
      </c>
      <c r="C40" s="41" t="inlineStr"/>
      <c r="D40" s="41" t="inlineStr">
        <is>
          <t>Inward Transfer</t>
        </is>
      </c>
      <c r="E40" s="41" t="inlineStr">
        <is>
          <t>CLEARING CHEQUE DEPOSIT DBS 000176</t>
        </is>
      </c>
      <c r="F40" s="42" t="n">
        <v>8486959.630000001</v>
      </c>
      <c r="G40" s="34" t="n"/>
      <c r="H40" s="34" t="n"/>
      <c r="I40" s="34" t="n"/>
      <c r="J40" s="34" t="n"/>
    </row>
    <row r="41">
      <c r="A41" s="24" t="n"/>
      <c r="B41" s="39" t="inlineStr">
        <is>
          <t>2026/05/28 16:31:22</t>
        </is>
      </c>
      <c r="C41" s="39" t="inlineStr">
        <is>
          <t>JTC CORPORATION</t>
        </is>
      </c>
      <c r="D41" s="39" t="inlineStr">
        <is>
          <t>Local Clearing And Outward Remittance</t>
        </is>
      </c>
      <c r="E41" s="39" t="inlineStr">
        <is>
          <t>COLL</t>
        </is>
      </c>
      <c r="F41" s="40" t="n">
        <v>-22289.75</v>
      </c>
      <c r="G41" s="25" t="inlineStr">
        <is>
          <t>JTC</t>
        </is>
      </c>
      <c r="H41" s="24" t="inlineStr">
        <is>
          <t>One-to-One</t>
        </is>
      </c>
      <c r="I41" s="24" t="inlineStr">
        <is>
          <t>1119</t>
        </is>
      </c>
      <c r="J41" s="24" t="inlineStr"/>
    </row>
    <row r="42">
      <c r="A42" s="24" t="n"/>
      <c r="B42" s="39" t="inlineStr">
        <is>
          <t>2026/05/28 09:11:02</t>
        </is>
      </c>
      <c r="C42" s="39" t="inlineStr">
        <is>
          <t>XILON PTE LTD</t>
        </is>
      </c>
      <c r="D42" s="39" t="inlineStr">
        <is>
          <t>Local Clearing And Outward Remittance</t>
        </is>
      </c>
      <c r="E42" s="39" t="inlineStr">
        <is>
          <t>IVPT</t>
        </is>
      </c>
      <c r="F42" s="40" t="n">
        <v>-282648.42</v>
      </c>
      <c r="G42" s="25" t="inlineStr">
        <is>
          <t>XILON</t>
        </is>
      </c>
      <c r="H42" s="24" t="inlineStr">
        <is>
          <t>One-to-One</t>
        </is>
      </c>
      <c r="I42" s="24" t="inlineStr">
        <is>
          <t>1256</t>
        </is>
      </c>
      <c r="J42" s="24" t="inlineStr"/>
    </row>
    <row r="43">
      <c r="A43" s="24" t="n"/>
      <c r="B43" s="39" t="inlineStr">
        <is>
          <t>2026/05/28 09:10:58</t>
        </is>
      </c>
      <c r="C43" s="39" t="inlineStr">
        <is>
          <t>A AND T TOWER CRANE OPERATORS SERVICE PTE LTD</t>
        </is>
      </c>
      <c r="D43" s="39" t="inlineStr">
        <is>
          <t>Local Clearing And Outward Remittance</t>
        </is>
      </c>
      <c r="E43" s="39" t="inlineStr">
        <is>
          <t>IVPT</t>
        </is>
      </c>
      <c r="F43" s="40" t="n">
        <v>-29590.23</v>
      </c>
      <c r="G43" s="23" t="inlineStr">
        <is>
          <t>A AND</t>
        </is>
      </c>
      <c r="H43" s="24" t="inlineStr">
        <is>
          <t>One-to-One (KW)</t>
        </is>
      </c>
      <c r="I43" s="24" t="inlineStr">
        <is>
          <t>1253</t>
        </is>
      </c>
      <c r="J43" s="24" t="inlineStr"/>
    </row>
    <row r="44">
      <c r="A44" s="29" t="n"/>
      <c r="B44" s="43" t="inlineStr">
        <is>
          <t>2026/05/28 09:10:53</t>
        </is>
      </c>
      <c r="C44" s="43" t="inlineStr">
        <is>
          <t>TAI FENG CONSTRUCTION (PTE LTD)</t>
        </is>
      </c>
      <c r="D44" s="43" t="inlineStr">
        <is>
          <t>Local Clearing And Outward Remittance</t>
        </is>
      </c>
      <c r="E44" s="43" t="inlineStr">
        <is>
          <t>IVPT</t>
        </is>
      </c>
      <c r="F44" s="44" t="n">
        <v>-118547.35</v>
      </c>
      <c r="G44" s="28" t="inlineStr">
        <is>
          <t>TAI</t>
        </is>
      </c>
      <c r="H44" s="29" t="inlineStr">
        <is>
          <t>Two-to-One</t>
        </is>
      </c>
      <c r="I44" s="29" t="inlineStr">
        <is>
          <t>1257, 1258</t>
        </is>
      </c>
      <c r="J44" s="29" t="inlineStr"/>
    </row>
    <row r="45">
      <c r="A45" s="34" t="n"/>
      <c r="B45" s="41" t="inlineStr">
        <is>
          <t>2026/05/27 17:53:43</t>
        </is>
      </c>
      <c r="C45" s="41" t="inlineStr">
        <is>
          <t>FORREST-BISLEY INDIANA</t>
        </is>
      </c>
      <c r="D45" s="41" t="inlineStr">
        <is>
          <t>Inward Transfer</t>
        </is>
      </c>
      <c r="E45" s="41" t="inlineStr">
        <is>
          <t>19-15 Keng Chin</t>
        </is>
      </c>
      <c r="F45" s="42" t="n">
        <v>5500</v>
      </c>
      <c r="G45" s="33" t="inlineStr">
        <is>
          <t>FORREST-BISLEY</t>
        </is>
      </c>
      <c r="H45" s="34" t="n"/>
      <c r="I45" s="34" t="n"/>
      <c r="J45" s="34" t="n"/>
    </row>
    <row r="46">
      <c r="A46" s="34" t="n"/>
      <c r="B46" s="41" t="inlineStr">
        <is>
          <t>2026/05/26 20:11:58</t>
        </is>
      </c>
      <c r="C46" s="41" t="inlineStr"/>
      <c r="D46" s="41" t="inlineStr">
        <is>
          <t>Outward Transfer</t>
        </is>
      </c>
      <c r="E46" s="41" t="inlineStr">
        <is>
          <t>INWARD CLEARING CHQ 315676</t>
        </is>
      </c>
      <c r="F46" s="42" t="n">
        <v>-962.39</v>
      </c>
      <c r="G46" s="34" t="n"/>
      <c r="H46" s="34" t="n"/>
      <c r="I46" s="34" t="n"/>
      <c r="J46" s="34" t="n"/>
    </row>
    <row r="47">
      <c r="A47" s="24" t="n"/>
      <c r="B47" s="39" t="inlineStr">
        <is>
          <t>2026/05/26 20:11:57</t>
        </is>
      </c>
      <c r="C47" s="39" t="inlineStr"/>
      <c r="D47" s="39" t="inlineStr">
        <is>
          <t>Outward Transfer</t>
        </is>
      </c>
      <c r="E47" s="39" t="inlineStr">
        <is>
          <t>INWARD CLEARING CHQ 317306</t>
        </is>
      </c>
      <c r="F47" s="40" t="n">
        <v>-500766.21</v>
      </c>
      <c r="G47" s="30" t="n"/>
      <c r="H47" s="24" t="inlineStr">
        <is>
          <t>One-to-One (KW)</t>
        </is>
      </c>
      <c r="I47" s="24" t="inlineStr">
        <is>
          <t>672</t>
        </is>
      </c>
      <c r="J47" s="24" t="inlineStr"/>
    </row>
    <row r="48">
      <c r="A48" s="24" t="n"/>
      <c r="B48" s="39" t="inlineStr">
        <is>
          <t>2026/05/26 20:11:52</t>
        </is>
      </c>
      <c r="C48" s="39" t="inlineStr"/>
      <c r="D48" s="39" t="inlineStr">
        <is>
          <t>Outward Transfer</t>
        </is>
      </c>
      <c r="E48" s="39" t="inlineStr">
        <is>
          <t>INWARD CLEARING CHQ 315697</t>
        </is>
      </c>
      <c r="F48" s="40" t="n">
        <v>-479.12</v>
      </c>
      <c r="G48" s="30" t="n"/>
      <c r="H48" s="24" t="inlineStr">
        <is>
          <t>One-to-One (KW)</t>
        </is>
      </c>
      <c r="I48" s="24" t="inlineStr">
        <is>
          <t>600</t>
        </is>
      </c>
      <c r="J48" s="24" t="inlineStr"/>
    </row>
    <row r="49">
      <c r="A49" s="24" t="n"/>
      <c r="B49" s="39" t="inlineStr">
        <is>
          <t>2026/05/26 20:11:52</t>
        </is>
      </c>
      <c r="C49" s="39" t="inlineStr"/>
      <c r="D49" s="39" t="inlineStr">
        <is>
          <t>Outward Transfer</t>
        </is>
      </c>
      <c r="E49" s="39" t="inlineStr">
        <is>
          <t>INWARD CLEARING CHQ 315675</t>
        </is>
      </c>
      <c r="F49" s="40" t="n">
        <v>-298.43</v>
      </c>
      <c r="G49" s="30" t="n"/>
      <c r="H49" s="24" t="inlineStr">
        <is>
          <t>One-to-One (KW)</t>
        </is>
      </c>
      <c r="I49" s="24" t="inlineStr">
        <is>
          <t>1372</t>
        </is>
      </c>
      <c r="J49" s="24" t="inlineStr"/>
    </row>
    <row r="50">
      <c r="A50" s="24" t="n"/>
      <c r="B50" s="39" t="inlineStr">
        <is>
          <t>2026/05/26 20:11:51</t>
        </is>
      </c>
      <c r="C50" s="39" t="inlineStr"/>
      <c r="D50" s="39" t="inlineStr">
        <is>
          <t>Outward Transfer</t>
        </is>
      </c>
      <c r="E50" s="39" t="inlineStr">
        <is>
          <t>INWARD CLEARING CHQ 315674</t>
        </is>
      </c>
      <c r="F50" s="40" t="n">
        <v>-755.4299999999999</v>
      </c>
      <c r="G50" s="30" t="n"/>
      <c r="H50" s="24" t="inlineStr">
        <is>
          <t>One-to-One (KW)</t>
        </is>
      </c>
      <c r="I50" s="24" t="inlineStr">
        <is>
          <t>1375</t>
        </is>
      </c>
      <c r="J50" s="24" t="inlineStr"/>
    </row>
    <row r="51">
      <c r="A51" s="24" t="n"/>
      <c r="B51" s="39" t="inlineStr">
        <is>
          <t>2026/05/26 20:11:49</t>
        </is>
      </c>
      <c r="C51" s="39" t="inlineStr"/>
      <c r="D51" s="39" t="inlineStr">
        <is>
          <t>Outward Transfer</t>
        </is>
      </c>
      <c r="E51" s="39" t="inlineStr">
        <is>
          <t>INWARD CLEARING CHQ 315691</t>
        </is>
      </c>
      <c r="F51" s="40" t="n">
        <v>-218</v>
      </c>
      <c r="G51" s="30" t="n"/>
      <c r="H51" s="24" t="inlineStr">
        <is>
          <t>One-to-One (KW)</t>
        </is>
      </c>
      <c r="I51" s="24" t="inlineStr">
        <is>
          <t>198</t>
        </is>
      </c>
      <c r="J51" s="24" t="inlineStr"/>
    </row>
    <row r="52">
      <c r="A52" s="24" t="n"/>
      <c r="B52" s="39" t="inlineStr">
        <is>
          <t>2026/05/26 20:11:37</t>
        </is>
      </c>
      <c r="C52" s="39" t="inlineStr"/>
      <c r="D52" s="39" t="inlineStr">
        <is>
          <t>Outward Transfer</t>
        </is>
      </c>
      <c r="E52" s="39" t="inlineStr">
        <is>
          <t>INWARD CLEARING CHQ 315673</t>
        </is>
      </c>
      <c r="F52" s="40" t="n">
        <v>-317.57</v>
      </c>
      <c r="G52" s="30" t="n"/>
      <c r="H52" s="24" t="inlineStr">
        <is>
          <t>One-to-One (KW)</t>
        </is>
      </c>
      <c r="I52" s="24" t="inlineStr">
        <is>
          <t>516</t>
        </is>
      </c>
      <c r="J52" s="24" t="inlineStr"/>
    </row>
    <row r="53">
      <c r="A53" s="24" t="n"/>
      <c r="B53" s="39" t="inlineStr">
        <is>
          <t>2026/05/26 20:11:37</t>
        </is>
      </c>
      <c r="C53" s="39" t="inlineStr"/>
      <c r="D53" s="39" t="inlineStr">
        <is>
          <t>Outward Transfer</t>
        </is>
      </c>
      <c r="E53" s="39" t="inlineStr">
        <is>
          <t>INWARD CLEARING CHQ 315663</t>
        </is>
      </c>
      <c r="F53" s="40" t="n">
        <v>-1050.51</v>
      </c>
      <c r="G53" s="30" t="n"/>
      <c r="H53" s="24" t="inlineStr">
        <is>
          <t>One-to-One (KW)</t>
        </is>
      </c>
      <c r="I53" s="24" t="inlineStr">
        <is>
          <t>17</t>
        </is>
      </c>
      <c r="J53" s="24" t="inlineStr"/>
    </row>
    <row r="54">
      <c r="A54" s="24" t="n"/>
      <c r="B54" s="39" t="inlineStr">
        <is>
          <t>2026/05/26 20:11:36</t>
        </is>
      </c>
      <c r="C54" s="39" t="inlineStr"/>
      <c r="D54" s="39" t="inlineStr">
        <is>
          <t>Outward Transfer</t>
        </is>
      </c>
      <c r="E54" s="39" t="inlineStr">
        <is>
          <t>INWARD CLEARING CHQ 317307</t>
        </is>
      </c>
      <c r="F54" s="40" t="n">
        <v>-284820.27</v>
      </c>
      <c r="G54" s="30" t="n"/>
      <c r="H54" s="24" t="inlineStr">
        <is>
          <t>One-to-One (KW)</t>
        </is>
      </c>
      <c r="I54" s="24" t="inlineStr">
        <is>
          <t>1367</t>
        </is>
      </c>
      <c r="J54" s="24" t="inlineStr"/>
    </row>
    <row r="55">
      <c r="A55" s="24" t="n"/>
      <c r="B55" s="39" t="inlineStr">
        <is>
          <t>2026/05/26 20:11:35</t>
        </is>
      </c>
      <c r="C55" s="39" t="inlineStr"/>
      <c r="D55" s="39" t="inlineStr">
        <is>
          <t>Outward Transfer</t>
        </is>
      </c>
      <c r="E55" s="39" t="inlineStr">
        <is>
          <t>INWARD CLEARING CHQ 315677</t>
        </is>
      </c>
      <c r="F55" s="40" t="n">
        <v>-637.85</v>
      </c>
      <c r="G55" s="30" t="n"/>
      <c r="H55" s="24" t="inlineStr">
        <is>
          <t>One-to-One (KW)</t>
        </is>
      </c>
      <c r="I55" s="24" t="inlineStr">
        <is>
          <t>1373</t>
        </is>
      </c>
      <c r="J55" s="24" t="inlineStr"/>
    </row>
    <row r="56">
      <c r="A56" s="24" t="n"/>
      <c r="B56" s="39" t="inlineStr">
        <is>
          <t>2026/05/26 20:11:31</t>
        </is>
      </c>
      <c r="C56" s="39" t="inlineStr"/>
      <c r="D56" s="39" t="inlineStr">
        <is>
          <t>Outward Transfer</t>
        </is>
      </c>
      <c r="E56" s="39" t="inlineStr">
        <is>
          <t>INWARD CLEARING CHQ 315656</t>
        </is>
      </c>
      <c r="F56" s="40" t="n">
        <v>-1028.15</v>
      </c>
      <c r="G56" s="30" t="n"/>
      <c r="H56" s="24" t="inlineStr">
        <is>
          <t>One-to-One (KW)</t>
        </is>
      </c>
      <c r="I56" s="24" t="inlineStr">
        <is>
          <t>1251</t>
        </is>
      </c>
      <c r="J56" s="24" t="inlineStr"/>
    </row>
    <row r="57">
      <c r="A57" s="24" t="n"/>
      <c r="B57" s="39" t="inlineStr">
        <is>
          <t>2026/05/26 16:57:21</t>
        </is>
      </c>
      <c r="C57" s="39" t="inlineStr">
        <is>
          <t>HDB</t>
        </is>
      </c>
      <c r="D57" s="39" t="inlineStr">
        <is>
          <t>Local Clearing And Inward Remittance</t>
        </is>
      </c>
      <c r="E57" s="39" t="inlineStr">
        <is>
          <t>IVPT</t>
        </is>
      </c>
      <c r="F57" s="40" t="n">
        <v>279163.02</v>
      </c>
      <c r="G57" s="23" t="inlineStr">
        <is>
          <t>HDB</t>
        </is>
      </c>
      <c r="H57" s="24" t="inlineStr">
        <is>
          <t>One-to-One (KW)</t>
        </is>
      </c>
      <c r="I57" s="24" t="inlineStr">
        <is>
          <t>297</t>
        </is>
      </c>
      <c r="J57" s="24" t="inlineStr"/>
    </row>
    <row r="58">
      <c r="A58" s="24" t="n"/>
      <c r="B58" s="39" t="inlineStr">
        <is>
          <t>2026/05/26 16:47:05</t>
        </is>
      </c>
      <c r="C58" s="39" t="inlineStr"/>
      <c r="D58" s="39" t="inlineStr">
        <is>
          <t>Inward Transfer</t>
        </is>
      </c>
      <c r="E58" s="39" t="inlineStr">
        <is>
          <t>CLEARING CHEQUE DEPOSIT DBS 300295</t>
        </is>
      </c>
      <c r="F58" s="40" t="n">
        <v>7425441.93</v>
      </c>
      <c r="G58" s="30" t="n"/>
      <c r="H58" s="24" t="inlineStr">
        <is>
          <t>One-to-One (KW)</t>
        </is>
      </c>
      <c r="I58" s="24" t="inlineStr">
        <is>
          <t>293</t>
        </is>
      </c>
      <c r="J58" s="24" t="inlineStr"/>
    </row>
    <row r="59">
      <c r="A59" s="34" t="n"/>
      <c r="B59" s="41" t="inlineStr">
        <is>
          <t>2026/05/26 16:03:54</t>
        </is>
      </c>
      <c r="C59" s="41" t="inlineStr">
        <is>
          <t>MSF-Gov Paid Leave</t>
        </is>
      </c>
      <c r="D59" s="41" t="inlineStr">
        <is>
          <t>Local Clearing And Inward Remittance</t>
        </is>
      </c>
      <c r="E59" s="41" t="inlineStr">
        <is>
          <t>GOVT</t>
        </is>
      </c>
      <c r="F59" s="42" t="n">
        <v>5458.91</v>
      </c>
      <c r="G59" s="33" t="inlineStr">
        <is>
          <t>MSF-Gov</t>
        </is>
      </c>
      <c r="H59" s="34" t="n"/>
      <c r="I59" s="34" t="n"/>
      <c r="J59" s="34" t="n"/>
    </row>
    <row r="60">
      <c r="A60" s="29" t="n"/>
      <c r="B60" s="43" t="inlineStr">
        <is>
          <t>2026/05/26 16:00:46</t>
        </is>
      </c>
      <c r="C60" s="43" t="inlineStr">
        <is>
          <t>NATSTEEL RECYCLING PTE LTD</t>
        </is>
      </c>
      <c r="D60" s="43" t="inlineStr">
        <is>
          <t>Local Clearing And Inward Remittance</t>
        </is>
      </c>
      <c r="E60" s="43" t="inlineStr">
        <is>
          <t>SUPP</t>
        </is>
      </c>
      <c r="F60" s="44" t="n">
        <v>22140.96</v>
      </c>
      <c r="G60" s="28" t="inlineStr">
        <is>
          <t>NATSTEEL</t>
        </is>
      </c>
      <c r="H60" s="29" t="inlineStr">
        <is>
          <t>Three-to-One</t>
        </is>
      </c>
      <c r="I60" s="29" t="inlineStr">
        <is>
          <t>283, 309, 308</t>
        </is>
      </c>
      <c r="J60" s="29" t="inlineStr"/>
    </row>
    <row r="61">
      <c r="A61" s="24" t="n"/>
      <c r="B61" s="39" t="inlineStr">
        <is>
          <t>2026/05/26 15:07:36</t>
        </is>
      </c>
      <c r="C61" s="39" t="inlineStr">
        <is>
          <t>FABER RESIDENCE PTE. LTD.</t>
        </is>
      </c>
      <c r="D61" s="39" t="inlineStr">
        <is>
          <t>Local Clearing And Inward Remittance</t>
        </is>
      </c>
      <c r="E61" s="39" t="inlineStr"/>
      <c r="F61" s="40" t="n">
        <v>2063385.6</v>
      </c>
      <c r="G61" s="25" t="inlineStr">
        <is>
          <t>FABER</t>
        </is>
      </c>
      <c r="H61" s="24" t="inlineStr">
        <is>
          <t>One-to-One</t>
        </is>
      </c>
      <c r="I61" s="24" t="inlineStr">
        <is>
          <t>299</t>
        </is>
      </c>
      <c r="J61" s="24" t="inlineStr"/>
    </row>
    <row r="62">
      <c r="A62" s="24" t="n"/>
      <c r="B62" s="39" t="inlineStr">
        <is>
          <t>2026/05/26 10:01:19</t>
        </is>
      </c>
      <c r="C62" s="39" t="inlineStr">
        <is>
          <t>ADF WATERPROOF PTE LTD</t>
        </is>
      </c>
      <c r="D62" s="39" t="inlineStr">
        <is>
          <t>Local Clearing And Outward Remittance</t>
        </is>
      </c>
      <c r="E62" s="39" t="inlineStr">
        <is>
          <t>IVPT</t>
        </is>
      </c>
      <c r="F62" s="40" t="n">
        <v>-74372.06</v>
      </c>
      <c r="G62" s="25" t="inlineStr">
        <is>
          <t>ADF</t>
        </is>
      </c>
      <c r="H62" s="24" t="inlineStr">
        <is>
          <t>One-to-One</t>
        </is>
      </c>
      <c r="I62" s="24" t="inlineStr">
        <is>
          <t>1328</t>
        </is>
      </c>
      <c r="J62" s="24" t="inlineStr"/>
    </row>
    <row r="63">
      <c r="A63" s="24" t="n"/>
      <c r="B63" s="39" t="inlineStr">
        <is>
          <t>2026/05/26 10:01:14</t>
        </is>
      </c>
      <c r="C63" s="39" t="inlineStr">
        <is>
          <t>RIGEL TECHNOLOGY (S) PTE LTD</t>
        </is>
      </c>
      <c r="D63" s="39" t="inlineStr">
        <is>
          <t>Local Clearing And Outward Remittance</t>
        </is>
      </c>
      <c r="E63" s="39" t="inlineStr">
        <is>
          <t>IVPT</t>
        </is>
      </c>
      <c r="F63" s="40" t="n">
        <v>-35090.37</v>
      </c>
      <c r="G63" s="25" t="inlineStr">
        <is>
          <t>RIGEL</t>
        </is>
      </c>
      <c r="H63" s="24" t="inlineStr">
        <is>
          <t>One-to-One</t>
        </is>
      </c>
      <c r="I63" s="24" t="inlineStr">
        <is>
          <t>502</t>
        </is>
      </c>
      <c r="J63" s="24" t="inlineStr"/>
    </row>
    <row r="64">
      <c r="A64" s="24" t="n"/>
      <c r="B64" s="39" t="inlineStr">
        <is>
          <t>2026/05/26 09:11:26</t>
        </is>
      </c>
      <c r="C64" s="39" t="inlineStr">
        <is>
          <t>TACAM STEEL PTE LTD</t>
        </is>
      </c>
      <c r="D64" s="39" t="inlineStr">
        <is>
          <t>Local Clearing And Outward Remittance</t>
        </is>
      </c>
      <c r="E64" s="39" t="inlineStr">
        <is>
          <t>IVPT</t>
        </is>
      </c>
      <c r="F64" s="40" t="n">
        <v>-60999.21</v>
      </c>
      <c r="G64" s="25" t="inlineStr">
        <is>
          <t>TACAM</t>
        </is>
      </c>
      <c r="H64" s="24" t="inlineStr">
        <is>
          <t>One-to-One</t>
        </is>
      </c>
      <c r="I64" s="24" t="inlineStr">
        <is>
          <t>860</t>
        </is>
      </c>
      <c r="J64" s="24" t="inlineStr"/>
    </row>
    <row r="65">
      <c r="A65" s="24" t="n"/>
      <c r="B65" s="39" t="inlineStr">
        <is>
          <t>2026/05/26 09:11:25</t>
        </is>
      </c>
      <c r="C65" s="39" t="inlineStr">
        <is>
          <t>HG METAL MANUFACTURING LIMITED</t>
        </is>
      </c>
      <c r="D65" s="39" t="inlineStr">
        <is>
          <t>Local Clearing And Outward Remittance</t>
        </is>
      </c>
      <c r="E65" s="39" t="inlineStr">
        <is>
          <t>IVPT</t>
        </is>
      </c>
      <c r="F65" s="40" t="n">
        <v>-8338.5</v>
      </c>
      <c r="G65" s="25" t="inlineStr">
        <is>
          <t>HG</t>
        </is>
      </c>
      <c r="H65" s="24" t="inlineStr">
        <is>
          <t>One-to-One</t>
        </is>
      </c>
      <c r="I65" s="24" t="inlineStr">
        <is>
          <t>468</t>
        </is>
      </c>
      <c r="J65" s="24" t="inlineStr"/>
    </row>
    <row r="66">
      <c r="A66" s="24" t="n"/>
      <c r="B66" s="39" t="inlineStr">
        <is>
          <t>2026/05/26 09:11:24</t>
        </is>
      </c>
      <c r="C66" s="39" t="inlineStr">
        <is>
          <t>ENG HOCK HENG CONSTRUCTION PTE LTD</t>
        </is>
      </c>
      <c r="D66" s="39" t="inlineStr">
        <is>
          <t>Local Clearing And Outward Remittance</t>
        </is>
      </c>
      <c r="E66" s="39" t="inlineStr">
        <is>
          <t>IVPT</t>
        </is>
      </c>
      <c r="F66" s="40" t="n">
        <v>-13824</v>
      </c>
      <c r="G66" s="25" t="inlineStr">
        <is>
          <t>ENG</t>
        </is>
      </c>
      <c r="H66" s="24" t="inlineStr">
        <is>
          <t>One-to-One</t>
        </is>
      </c>
      <c r="I66" s="24" t="inlineStr">
        <is>
          <t>1234</t>
        </is>
      </c>
      <c r="J66" s="24" t="inlineStr"/>
    </row>
    <row r="67">
      <c r="A67" s="24" t="n"/>
      <c r="B67" s="39" t="inlineStr">
        <is>
          <t>2026/05/26 09:11:23</t>
        </is>
      </c>
      <c r="C67" s="39" t="inlineStr">
        <is>
          <t>TAT SENG GLASS PTE LTD</t>
        </is>
      </c>
      <c r="D67" s="39" t="inlineStr">
        <is>
          <t>Local Clearing And Outward Remittance</t>
        </is>
      </c>
      <c r="E67" s="39" t="inlineStr">
        <is>
          <t>IVPT</t>
        </is>
      </c>
      <c r="F67" s="40" t="n">
        <v>-310.98</v>
      </c>
      <c r="G67" s="25" t="inlineStr">
        <is>
          <t>TAT</t>
        </is>
      </c>
      <c r="H67" s="24" t="inlineStr">
        <is>
          <t>One-to-One</t>
        </is>
      </c>
      <c r="I67" s="24" t="inlineStr">
        <is>
          <t>1356</t>
        </is>
      </c>
      <c r="J67" s="24" t="inlineStr"/>
    </row>
    <row r="68">
      <c r="A68" s="24" t="n"/>
      <c r="B68" s="39" t="inlineStr">
        <is>
          <t>2026/05/26 09:11:23</t>
        </is>
      </c>
      <c r="C68" s="39" t="inlineStr">
        <is>
          <t>YI LIN TIMBER AND CONSTRUCTION PTE LTD</t>
        </is>
      </c>
      <c r="D68" s="39" t="inlineStr">
        <is>
          <t>Local Clearing And Outward Remittance</t>
        </is>
      </c>
      <c r="E68" s="39" t="inlineStr">
        <is>
          <t>IVPT</t>
        </is>
      </c>
      <c r="F68" s="40" t="n">
        <v>-224378.33</v>
      </c>
      <c r="G68" s="25" t="inlineStr">
        <is>
          <t>YI</t>
        </is>
      </c>
      <c r="H68" s="24" t="inlineStr">
        <is>
          <t>One-to-One</t>
        </is>
      </c>
      <c r="I68" s="24" t="inlineStr">
        <is>
          <t>1474</t>
        </is>
      </c>
      <c r="J68" s="24" t="inlineStr"/>
    </row>
    <row r="69">
      <c r="A69" s="24" t="n"/>
      <c r="B69" s="39" t="inlineStr">
        <is>
          <t>2026/05/26 09:11:23</t>
        </is>
      </c>
      <c r="C69" s="39" t="inlineStr">
        <is>
          <t>ANTAI CIVIL ENGINEERING PTE LTD</t>
        </is>
      </c>
      <c r="D69" s="39" t="inlineStr">
        <is>
          <t>Local Clearing And Outward Remittance</t>
        </is>
      </c>
      <c r="E69" s="39" t="inlineStr">
        <is>
          <t>IVPT</t>
        </is>
      </c>
      <c r="F69" s="40" t="n">
        <v>-38343.51</v>
      </c>
      <c r="G69" s="25" t="inlineStr">
        <is>
          <t>ANTAI</t>
        </is>
      </c>
      <c r="H69" s="24" t="inlineStr">
        <is>
          <t>One-to-One</t>
        </is>
      </c>
      <c r="I69" s="24" t="inlineStr">
        <is>
          <t>1330</t>
        </is>
      </c>
      <c r="J69" s="24" t="inlineStr"/>
    </row>
    <row r="70">
      <c r="A70" s="24" t="n"/>
      <c r="B70" s="39" t="inlineStr">
        <is>
          <t>2026/05/26 09:11:23</t>
        </is>
      </c>
      <c r="C70" s="39" t="inlineStr">
        <is>
          <t>LNH TRANSPORT PTE LTD</t>
        </is>
      </c>
      <c r="D70" s="39" t="inlineStr">
        <is>
          <t>Local Clearing And Outward Remittance</t>
        </is>
      </c>
      <c r="E70" s="39" t="inlineStr">
        <is>
          <t>IVPT</t>
        </is>
      </c>
      <c r="F70" s="40" t="n">
        <v>-5668</v>
      </c>
      <c r="G70" s="25" t="inlineStr">
        <is>
          <t>LNH</t>
        </is>
      </c>
      <c r="H70" s="24" t="inlineStr">
        <is>
          <t>One-to-One</t>
        </is>
      </c>
      <c r="I70" s="24" t="inlineStr">
        <is>
          <t>1350</t>
        </is>
      </c>
      <c r="J70" s="24" t="inlineStr"/>
    </row>
    <row r="71">
      <c r="A71" s="24" t="n"/>
      <c r="B71" s="39" t="inlineStr">
        <is>
          <t>2026/05/26 09:11:22</t>
        </is>
      </c>
      <c r="C71" s="39" t="inlineStr">
        <is>
          <t>KHK ASIA PTE LTD</t>
        </is>
      </c>
      <c r="D71" s="39" t="inlineStr">
        <is>
          <t>Local Clearing And Outward Remittance</t>
        </is>
      </c>
      <c r="E71" s="39" t="inlineStr">
        <is>
          <t>IVPT</t>
        </is>
      </c>
      <c r="F71" s="40" t="n">
        <v>-95303.22</v>
      </c>
      <c r="G71" s="25" t="inlineStr">
        <is>
          <t>KHK</t>
        </is>
      </c>
      <c r="H71" s="24" t="inlineStr">
        <is>
          <t>One-to-One</t>
        </is>
      </c>
      <c r="I71" s="24" t="inlineStr">
        <is>
          <t>1331</t>
        </is>
      </c>
      <c r="J71" s="24" t="inlineStr"/>
    </row>
    <row r="72">
      <c r="A72" s="24" t="n"/>
      <c r="B72" s="39" t="inlineStr">
        <is>
          <t>2026/05/26 09:11:21</t>
        </is>
      </c>
      <c r="C72" s="39" t="inlineStr">
        <is>
          <t>LEETSTEEL PTE LTD</t>
        </is>
      </c>
      <c r="D72" s="39" t="inlineStr">
        <is>
          <t>Local Clearing And Outward Remittance</t>
        </is>
      </c>
      <c r="E72" s="39" t="inlineStr">
        <is>
          <t>IVPT</t>
        </is>
      </c>
      <c r="F72" s="40" t="n">
        <v>-4676.54</v>
      </c>
      <c r="G72" s="25" t="inlineStr">
        <is>
          <t>LEETSTEEL</t>
        </is>
      </c>
      <c r="H72" s="24" t="inlineStr">
        <is>
          <t>One-to-One</t>
        </is>
      </c>
      <c r="I72" s="24" t="inlineStr">
        <is>
          <t>1241</t>
        </is>
      </c>
      <c r="J72" s="24" t="inlineStr"/>
    </row>
    <row r="73">
      <c r="A73" s="24" t="n"/>
      <c r="B73" s="39" t="inlineStr">
        <is>
          <t>2026/05/26 09:11:21</t>
        </is>
      </c>
      <c r="C73" s="39" t="inlineStr">
        <is>
          <t>SANITUS BUILDING SUPPLIES PTE LTD</t>
        </is>
      </c>
      <c r="D73" s="39" t="inlineStr">
        <is>
          <t>Local Clearing And Outward Remittance</t>
        </is>
      </c>
      <c r="E73" s="39" t="inlineStr">
        <is>
          <t>IVPT</t>
        </is>
      </c>
      <c r="F73" s="40" t="n">
        <v>-7910.78</v>
      </c>
      <c r="G73" s="25" t="inlineStr">
        <is>
          <t>SANITUS</t>
        </is>
      </c>
      <c r="H73" s="24" t="inlineStr">
        <is>
          <t>One-to-One</t>
        </is>
      </c>
      <c r="I73" s="24" t="inlineStr">
        <is>
          <t>1249</t>
        </is>
      </c>
      <c r="J73" s="24" t="inlineStr"/>
    </row>
    <row r="74">
      <c r="A74" s="24" t="n"/>
      <c r="B74" s="39" t="inlineStr">
        <is>
          <t>2026/05/26 09:11:21</t>
        </is>
      </c>
      <c r="C74" s="39" t="inlineStr">
        <is>
          <t>LMC SYSTEMS PTE LTD</t>
        </is>
      </c>
      <c r="D74" s="39" t="inlineStr">
        <is>
          <t>Local Clearing And Outward Remittance</t>
        </is>
      </c>
      <c r="E74" s="39" t="inlineStr">
        <is>
          <t>IVPT</t>
        </is>
      </c>
      <c r="F74" s="40" t="n">
        <v>-4083.47</v>
      </c>
      <c r="G74" s="25" t="inlineStr">
        <is>
          <t>LMC</t>
        </is>
      </c>
      <c r="H74" s="24" t="inlineStr">
        <is>
          <t>One-to-One</t>
        </is>
      </c>
      <c r="I74" s="24" t="inlineStr">
        <is>
          <t>1182</t>
        </is>
      </c>
      <c r="J74" s="24" t="inlineStr"/>
    </row>
    <row r="75">
      <c r="A75" s="24" t="n"/>
      <c r="B75" s="39" t="inlineStr">
        <is>
          <t>2026/05/26 09:11:21</t>
        </is>
      </c>
      <c r="C75" s="39" t="inlineStr">
        <is>
          <t>SOIL ENGINEERING PTE LTD</t>
        </is>
      </c>
      <c r="D75" s="39" t="inlineStr">
        <is>
          <t>Local Clearing And Outward Remittance</t>
        </is>
      </c>
      <c r="E75" s="39" t="inlineStr">
        <is>
          <t>IVPT</t>
        </is>
      </c>
      <c r="F75" s="40" t="n">
        <v>-7902.5</v>
      </c>
      <c r="G75" s="25" t="inlineStr">
        <is>
          <t>SOIL</t>
        </is>
      </c>
      <c r="H75" s="24" t="inlineStr">
        <is>
          <t>One-to-One</t>
        </is>
      </c>
      <c r="I75" s="24" t="inlineStr">
        <is>
          <t>1336</t>
        </is>
      </c>
      <c r="J75" s="24" t="inlineStr"/>
    </row>
    <row r="76">
      <c r="A76" s="24" t="n"/>
      <c r="B76" s="39" t="inlineStr">
        <is>
          <t>2026/05/26 09:11:21</t>
        </is>
      </c>
      <c r="C76" s="39" t="inlineStr">
        <is>
          <t>FAST FLOW SINGAPORE PTE LTD</t>
        </is>
      </c>
      <c r="D76" s="39" t="inlineStr">
        <is>
          <t>Local Clearing And Outward Remittance</t>
        </is>
      </c>
      <c r="E76" s="39" t="inlineStr">
        <is>
          <t>IVPT</t>
        </is>
      </c>
      <c r="F76" s="40" t="n">
        <v>-53394.93</v>
      </c>
      <c r="G76" s="25" t="inlineStr">
        <is>
          <t>FAST</t>
        </is>
      </c>
      <c r="H76" s="24" t="inlineStr">
        <is>
          <t>One-to-One</t>
        </is>
      </c>
      <c r="I76" s="24" t="inlineStr">
        <is>
          <t>1365</t>
        </is>
      </c>
      <c r="J76" s="24" t="inlineStr"/>
    </row>
    <row r="77">
      <c r="A77" s="24" t="n"/>
      <c r="B77" s="39" t="inlineStr">
        <is>
          <t>2026/05/26 09:11:20</t>
        </is>
      </c>
      <c r="C77" s="39" t="inlineStr">
        <is>
          <t>MF BUILDING AND CONSTRUCTION PRODUCTS PTE LTD</t>
        </is>
      </c>
      <c r="D77" s="39" t="inlineStr">
        <is>
          <t>Local Clearing And Outward Remittance</t>
        </is>
      </c>
      <c r="E77" s="39" t="inlineStr">
        <is>
          <t>IVPT</t>
        </is>
      </c>
      <c r="F77" s="40" t="n">
        <v>-872</v>
      </c>
      <c r="G77" s="25" t="inlineStr">
        <is>
          <t>MF</t>
        </is>
      </c>
      <c r="H77" s="24" t="inlineStr">
        <is>
          <t>One-to-One</t>
        </is>
      </c>
      <c r="I77" s="24" t="inlineStr">
        <is>
          <t>117</t>
        </is>
      </c>
      <c r="J77" s="24" t="inlineStr"/>
    </row>
    <row r="78">
      <c r="A78" s="24" t="n"/>
      <c r="B78" s="39" t="inlineStr">
        <is>
          <t>2026/05/26 09:11:20</t>
        </is>
      </c>
      <c r="C78" s="39" t="inlineStr">
        <is>
          <t>RICH CONSTRUCTION COMPANY PTE LTD</t>
        </is>
      </c>
      <c r="D78" s="39" t="inlineStr">
        <is>
          <t>Local Clearing And Outward Remittance</t>
        </is>
      </c>
      <c r="E78" s="39" t="inlineStr">
        <is>
          <t>IVPT</t>
        </is>
      </c>
      <c r="F78" s="40" t="n">
        <v>-655169.2</v>
      </c>
      <c r="G78" s="23" t="inlineStr">
        <is>
          <t>RICH</t>
        </is>
      </c>
      <c r="H78" s="24" t="inlineStr">
        <is>
          <t>One-to-One (KW)</t>
        </is>
      </c>
      <c r="I78" s="24" t="inlineStr">
        <is>
          <t>1087</t>
        </is>
      </c>
      <c r="J78" s="24" t="inlineStr"/>
    </row>
    <row r="79">
      <c r="A79" s="24" t="n"/>
      <c r="B79" s="39" t="inlineStr">
        <is>
          <t>2026/05/26 09:11:20</t>
        </is>
      </c>
      <c r="C79" s="39" t="inlineStr">
        <is>
          <t>SPEC LOGISTICS PTE LTD</t>
        </is>
      </c>
      <c r="D79" s="39" t="inlineStr">
        <is>
          <t>Local Clearing And Outward Remittance</t>
        </is>
      </c>
      <c r="E79" s="39" t="inlineStr">
        <is>
          <t>IVPT</t>
        </is>
      </c>
      <c r="F79" s="40" t="n">
        <v>-2517.9</v>
      </c>
      <c r="G79" s="25" t="inlineStr">
        <is>
          <t>SPEC</t>
        </is>
      </c>
      <c r="H79" s="24" t="inlineStr">
        <is>
          <t>One-to-One</t>
        </is>
      </c>
      <c r="I79" s="24" t="inlineStr">
        <is>
          <t>237</t>
        </is>
      </c>
      <c r="J79" s="24" t="inlineStr"/>
    </row>
    <row r="80">
      <c r="A80" s="24" t="n"/>
      <c r="B80" s="39" t="inlineStr">
        <is>
          <t>2026/05/26 09:11:19</t>
        </is>
      </c>
      <c r="C80" s="39" t="inlineStr">
        <is>
          <t>ENG HUAT HENG MACHINERY CONSTRUCTION</t>
        </is>
      </c>
      <c r="D80" s="39" t="inlineStr">
        <is>
          <t>Local Clearing And Outward Remittance</t>
        </is>
      </c>
      <c r="E80" s="39" t="inlineStr">
        <is>
          <t>IVPT</t>
        </is>
      </c>
      <c r="F80" s="40" t="n">
        <v>-22642.92</v>
      </c>
      <c r="G80" s="25" t="inlineStr">
        <is>
          <t>ENG</t>
        </is>
      </c>
      <c r="H80" s="24" t="inlineStr">
        <is>
          <t>One-to-One</t>
        </is>
      </c>
      <c r="I80" s="24" t="inlineStr">
        <is>
          <t>474</t>
        </is>
      </c>
      <c r="J80" s="24" t="inlineStr"/>
    </row>
    <row r="81">
      <c r="A81" s="24" t="n"/>
      <c r="B81" s="39" t="inlineStr">
        <is>
          <t>2026/05/26 09:11:19</t>
        </is>
      </c>
      <c r="C81" s="39" t="inlineStr">
        <is>
          <t>YI LIN TIMBER AND CONSTRUCTION PTE LTD</t>
        </is>
      </c>
      <c r="D81" s="39" t="inlineStr">
        <is>
          <t>Local Clearing And Outward Remittance</t>
        </is>
      </c>
      <c r="E81" s="39" t="inlineStr">
        <is>
          <t>IVPT</t>
        </is>
      </c>
      <c r="F81" s="40" t="n">
        <v>-239577.17</v>
      </c>
      <c r="G81" s="25" t="inlineStr">
        <is>
          <t>YI</t>
        </is>
      </c>
      <c r="H81" s="24" t="inlineStr">
        <is>
          <t>One-to-One</t>
        </is>
      </c>
      <c r="I81" s="24" t="inlineStr">
        <is>
          <t>894</t>
        </is>
      </c>
      <c r="J81" s="24" t="inlineStr"/>
    </row>
    <row r="82">
      <c r="A82" s="24" t="n"/>
      <c r="B82" s="39" t="inlineStr">
        <is>
          <t>2026/05/26 09:11:19</t>
        </is>
      </c>
      <c r="C82" s="39" t="inlineStr">
        <is>
          <t>PECK TIONG CHOON TRANSPORT PTE LTD</t>
        </is>
      </c>
      <c r="D82" s="39" t="inlineStr">
        <is>
          <t>Local Clearing And Outward Remittance</t>
        </is>
      </c>
      <c r="E82" s="39" t="inlineStr">
        <is>
          <t>IVPT</t>
        </is>
      </c>
      <c r="F82" s="40" t="n">
        <v>-130.8</v>
      </c>
      <c r="G82" s="25" t="inlineStr">
        <is>
          <t>PECK</t>
        </is>
      </c>
      <c r="H82" s="24" t="inlineStr">
        <is>
          <t>One-to-One</t>
        </is>
      </c>
      <c r="I82" s="24" t="inlineStr">
        <is>
          <t>218</t>
        </is>
      </c>
      <c r="J82" s="24" t="inlineStr"/>
    </row>
    <row r="83">
      <c r="A83" s="24" t="n"/>
      <c r="B83" s="39" t="inlineStr">
        <is>
          <t>2026/05/26 09:11:19</t>
        </is>
      </c>
      <c r="C83" s="39" t="inlineStr">
        <is>
          <t>BUILDO ENGINEERING PTE LTD</t>
        </is>
      </c>
      <c r="D83" s="39" t="inlineStr">
        <is>
          <t>Local Clearing And Outward Remittance</t>
        </is>
      </c>
      <c r="E83" s="39" t="inlineStr">
        <is>
          <t>IVPT</t>
        </is>
      </c>
      <c r="F83" s="40" t="n">
        <v>-39364.46</v>
      </c>
      <c r="G83" s="25" t="inlineStr">
        <is>
          <t>BUILDO</t>
        </is>
      </c>
      <c r="H83" s="24" t="inlineStr">
        <is>
          <t>One-to-One</t>
        </is>
      </c>
      <c r="I83" s="24" t="inlineStr">
        <is>
          <t>1327</t>
        </is>
      </c>
      <c r="J83" s="24" t="inlineStr"/>
    </row>
    <row r="84">
      <c r="A84" s="24" t="n"/>
      <c r="B84" s="39" t="inlineStr">
        <is>
          <t>2026/05/26 09:11:19</t>
        </is>
      </c>
      <c r="C84" s="39" t="inlineStr">
        <is>
          <t>HUE TECHNOLOGY PTE LTD</t>
        </is>
      </c>
      <c r="D84" s="39" t="inlineStr">
        <is>
          <t>Local Clearing And Outward Remittance</t>
        </is>
      </c>
      <c r="E84" s="39" t="inlineStr">
        <is>
          <t>IVPT</t>
        </is>
      </c>
      <c r="F84" s="40" t="n">
        <v>-981</v>
      </c>
      <c r="G84" s="25" t="inlineStr">
        <is>
          <t>HUE</t>
        </is>
      </c>
      <c r="H84" s="24" t="inlineStr">
        <is>
          <t>One-to-One</t>
        </is>
      </c>
      <c r="I84" s="24" t="inlineStr">
        <is>
          <t>155</t>
        </is>
      </c>
      <c r="J84" s="24" t="inlineStr"/>
    </row>
    <row r="85">
      <c r="A85" s="24" t="n"/>
      <c r="B85" s="39" t="inlineStr">
        <is>
          <t>2026/05/26 09:11:18</t>
        </is>
      </c>
      <c r="C85" s="39" t="inlineStr">
        <is>
          <t>RECTITUDE PTE LTD</t>
        </is>
      </c>
      <c r="D85" s="39" t="inlineStr">
        <is>
          <t>Local Clearing And Outward Remittance</t>
        </is>
      </c>
      <c r="E85" s="39" t="inlineStr">
        <is>
          <t>IVPT</t>
        </is>
      </c>
      <c r="F85" s="40" t="n">
        <v>-6104</v>
      </c>
      <c r="G85" s="25" t="inlineStr">
        <is>
          <t>RECTITUDE</t>
        </is>
      </c>
      <c r="H85" s="24" t="inlineStr">
        <is>
          <t>One-to-One</t>
        </is>
      </c>
      <c r="I85" s="24" t="inlineStr">
        <is>
          <t>789</t>
        </is>
      </c>
      <c r="J85" s="24" t="inlineStr"/>
    </row>
    <row r="86">
      <c r="A86" s="24" t="n"/>
      <c r="B86" s="39" t="inlineStr">
        <is>
          <t>2026/05/26 09:11:18</t>
        </is>
      </c>
      <c r="C86" s="39" t="inlineStr">
        <is>
          <t>MULTI WALL ENGINEERING PTE LTD</t>
        </is>
      </c>
      <c r="D86" s="39" t="inlineStr">
        <is>
          <t>Local Clearing And Outward Remittance</t>
        </is>
      </c>
      <c r="E86" s="39" t="inlineStr">
        <is>
          <t>IVPT</t>
        </is>
      </c>
      <c r="F86" s="40" t="n">
        <v>-8058.24</v>
      </c>
      <c r="G86" s="25" t="inlineStr">
        <is>
          <t>MULTI</t>
        </is>
      </c>
      <c r="H86" s="24" t="inlineStr">
        <is>
          <t>One-to-One</t>
        </is>
      </c>
      <c r="I86" s="24" t="inlineStr">
        <is>
          <t>837</t>
        </is>
      </c>
      <c r="J86" s="24" t="inlineStr"/>
    </row>
    <row r="87">
      <c r="A87" s="24" t="n"/>
      <c r="B87" s="39" t="inlineStr">
        <is>
          <t>2026/05/26 09:11:18</t>
        </is>
      </c>
      <c r="C87" s="39" t="inlineStr">
        <is>
          <t>ENGINEERS ALLIANCE PTE LTD</t>
        </is>
      </c>
      <c r="D87" s="39" t="inlineStr">
        <is>
          <t>Local Clearing And Outward Remittance</t>
        </is>
      </c>
      <c r="E87" s="39" t="inlineStr">
        <is>
          <t>IVPT</t>
        </is>
      </c>
      <c r="F87" s="40" t="n">
        <v>-8720</v>
      </c>
      <c r="G87" s="25" t="inlineStr">
        <is>
          <t>ENGINEERS</t>
        </is>
      </c>
      <c r="H87" s="24" t="inlineStr">
        <is>
          <t>One-to-One</t>
        </is>
      </c>
      <c r="I87" s="24" t="inlineStr">
        <is>
          <t>185</t>
        </is>
      </c>
      <c r="J87" s="24" t="inlineStr"/>
    </row>
    <row r="88">
      <c r="A88" s="24" t="n"/>
      <c r="B88" s="39" t="inlineStr">
        <is>
          <t>2026/05/26 09:11:17</t>
        </is>
      </c>
      <c r="C88" s="39" t="inlineStr">
        <is>
          <t>CAK AND FG SURVEY PTE LTD</t>
        </is>
      </c>
      <c r="D88" s="39" t="inlineStr">
        <is>
          <t>Local Clearing And Outward Remittance</t>
        </is>
      </c>
      <c r="E88" s="39" t="inlineStr">
        <is>
          <t>IVPT</t>
        </is>
      </c>
      <c r="F88" s="40" t="n">
        <v>-2343.5</v>
      </c>
      <c r="G88" s="25" t="inlineStr">
        <is>
          <t>CAK</t>
        </is>
      </c>
      <c r="H88" s="24" t="inlineStr">
        <is>
          <t>One-to-One</t>
        </is>
      </c>
      <c r="I88" s="24" t="inlineStr">
        <is>
          <t>1338</t>
        </is>
      </c>
      <c r="J88" s="24" t="inlineStr"/>
    </row>
    <row r="89">
      <c r="A89" s="24" t="n"/>
      <c r="B89" s="39" t="inlineStr">
        <is>
          <t>2026/05/26 09:11:16</t>
        </is>
      </c>
      <c r="C89" s="39" t="inlineStr">
        <is>
          <t>RICHEE ENGINEERING ENTERPRISE PTE LTD</t>
        </is>
      </c>
      <c r="D89" s="39" t="inlineStr">
        <is>
          <t>Local Clearing And Outward Remittance</t>
        </is>
      </c>
      <c r="E89" s="39" t="inlineStr">
        <is>
          <t>IVPT</t>
        </is>
      </c>
      <c r="F89" s="40" t="n">
        <v>-2035.03</v>
      </c>
      <c r="G89" s="25" t="inlineStr">
        <is>
          <t>RICHEE</t>
        </is>
      </c>
      <c r="H89" s="24" t="inlineStr">
        <is>
          <t>One-to-One</t>
        </is>
      </c>
      <c r="I89" s="24" t="inlineStr">
        <is>
          <t>1183</t>
        </is>
      </c>
      <c r="J89" s="24" t="inlineStr"/>
    </row>
    <row r="90">
      <c r="A90" s="24" t="n"/>
      <c r="B90" s="39" t="inlineStr">
        <is>
          <t>2026/05/26 09:11:15</t>
        </is>
      </c>
      <c r="C90" s="39" t="inlineStr">
        <is>
          <t>ASIA TUNNELLING AND CONSTRUCTION PTE LTD</t>
        </is>
      </c>
      <c r="D90" s="39" t="inlineStr">
        <is>
          <t>Local Clearing And Outward Remittance</t>
        </is>
      </c>
      <c r="E90" s="39" t="inlineStr">
        <is>
          <t>IVPT</t>
        </is>
      </c>
      <c r="F90" s="40" t="n">
        <v>-280556.75</v>
      </c>
      <c r="G90" s="25" t="inlineStr">
        <is>
          <t>ASIA</t>
        </is>
      </c>
      <c r="H90" s="24" t="inlineStr">
        <is>
          <t>One-to-One</t>
        </is>
      </c>
      <c r="I90" s="24" t="inlineStr">
        <is>
          <t>757</t>
        </is>
      </c>
      <c r="J90" s="24" t="inlineStr"/>
    </row>
    <row r="91">
      <c r="A91" s="24" t="n"/>
      <c r="B91" s="39" t="inlineStr">
        <is>
          <t>2026/05/26 09:11:15</t>
        </is>
      </c>
      <c r="C91" s="39" t="inlineStr">
        <is>
          <t>HWA YANG ENGINEERING PTE LTD</t>
        </is>
      </c>
      <c r="D91" s="39" t="inlineStr">
        <is>
          <t>Local Clearing And Outward Remittance</t>
        </is>
      </c>
      <c r="E91" s="39" t="inlineStr">
        <is>
          <t>IVPT</t>
        </is>
      </c>
      <c r="F91" s="40" t="n">
        <v>-234700.12</v>
      </c>
      <c r="G91" s="25" t="inlineStr">
        <is>
          <t>HWA</t>
        </is>
      </c>
      <c r="H91" s="24" t="inlineStr">
        <is>
          <t>One-to-One</t>
        </is>
      </c>
      <c r="I91" s="24" t="inlineStr">
        <is>
          <t>1255</t>
        </is>
      </c>
      <c r="J91" s="24" t="inlineStr"/>
    </row>
    <row r="92">
      <c r="A92" s="24" t="n"/>
      <c r="B92" s="39" t="inlineStr">
        <is>
          <t>2026/05/26 09:11:15</t>
        </is>
      </c>
      <c r="C92" s="39" t="inlineStr">
        <is>
          <t>BOON MENG EQUIPMENT RENTAL PTE LTD</t>
        </is>
      </c>
      <c r="D92" s="39" t="inlineStr">
        <is>
          <t>Local Clearing And Outward Remittance</t>
        </is>
      </c>
      <c r="E92" s="39" t="inlineStr">
        <is>
          <t>IVPT</t>
        </is>
      </c>
      <c r="F92" s="40" t="n">
        <v>-1373.4</v>
      </c>
      <c r="G92" s="25" t="inlineStr">
        <is>
          <t>BOON</t>
        </is>
      </c>
      <c r="H92" s="24" t="inlineStr">
        <is>
          <t>One-to-One</t>
        </is>
      </c>
      <c r="I92" s="24" t="inlineStr">
        <is>
          <t>1361</t>
        </is>
      </c>
      <c r="J92" s="24" t="inlineStr"/>
    </row>
    <row r="93">
      <c r="A93" s="24" t="n"/>
      <c r="B93" s="39" t="inlineStr">
        <is>
          <t>2026/05/26 09:11:15</t>
        </is>
      </c>
      <c r="C93" s="39" t="inlineStr">
        <is>
          <t>SUPER BEND PTE LTD</t>
        </is>
      </c>
      <c r="D93" s="39" t="inlineStr">
        <is>
          <t>Local Clearing And Outward Remittance</t>
        </is>
      </c>
      <c r="E93" s="39" t="inlineStr">
        <is>
          <t>IVPT</t>
        </is>
      </c>
      <c r="F93" s="40" t="n">
        <v>-67926.02</v>
      </c>
      <c r="G93" s="25" t="inlineStr">
        <is>
          <t>SUPER</t>
        </is>
      </c>
      <c r="H93" s="24" t="inlineStr">
        <is>
          <t>One-to-One</t>
        </is>
      </c>
      <c r="I93" s="24" t="inlineStr">
        <is>
          <t>1394</t>
        </is>
      </c>
      <c r="J93" s="24" t="inlineStr"/>
    </row>
    <row r="94">
      <c r="A94" s="24" t="n"/>
      <c r="B94" s="39" t="inlineStr">
        <is>
          <t>2026/05/26 09:11:15</t>
        </is>
      </c>
      <c r="C94" s="39" t="inlineStr">
        <is>
          <t>KOH KOCK LEONG ENTERPRISE PTE LTD</t>
        </is>
      </c>
      <c r="D94" s="39" t="inlineStr">
        <is>
          <t>Local Clearing And Outward Remittance</t>
        </is>
      </c>
      <c r="E94" s="39" t="inlineStr">
        <is>
          <t>IVPT</t>
        </is>
      </c>
      <c r="F94" s="40" t="n">
        <v>-129503.91</v>
      </c>
      <c r="G94" s="25" t="inlineStr">
        <is>
          <t>KOH</t>
        </is>
      </c>
      <c r="H94" s="24" t="inlineStr">
        <is>
          <t>One-to-One</t>
        </is>
      </c>
      <c r="I94" s="24" t="inlineStr">
        <is>
          <t>1248</t>
        </is>
      </c>
      <c r="J94" s="24" t="inlineStr"/>
    </row>
    <row r="95">
      <c r="A95" s="24" t="n"/>
      <c r="B95" s="39" t="inlineStr">
        <is>
          <t>2026/05/26 09:11:15</t>
        </is>
      </c>
      <c r="C95" s="39" t="inlineStr">
        <is>
          <t>HOCK UNITED ENGINEERING PTE LTD</t>
        </is>
      </c>
      <c r="D95" s="39" t="inlineStr">
        <is>
          <t>Local Clearing And Outward Remittance</t>
        </is>
      </c>
      <c r="E95" s="39" t="inlineStr">
        <is>
          <t>IVPT</t>
        </is>
      </c>
      <c r="F95" s="40" t="n">
        <v>-5014</v>
      </c>
      <c r="G95" s="25" t="inlineStr">
        <is>
          <t>HOCK</t>
        </is>
      </c>
      <c r="H95" s="24" t="inlineStr">
        <is>
          <t>One-to-One</t>
        </is>
      </c>
      <c r="I95" s="24" t="inlineStr">
        <is>
          <t>1235</t>
        </is>
      </c>
      <c r="J95" s="24" t="inlineStr"/>
    </row>
    <row r="96">
      <c r="A96" s="24" t="n"/>
      <c r="B96" s="39" t="inlineStr">
        <is>
          <t>2026/05/26 09:11:14</t>
        </is>
      </c>
      <c r="C96" s="39" t="inlineStr">
        <is>
          <t>LIAN JUN TRADING PTE LTD</t>
        </is>
      </c>
      <c r="D96" s="39" t="inlineStr">
        <is>
          <t>Local Clearing And Outward Remittance</t>
        </is>
      </c>
      <c r="E96" s="39" t="inlineStr">
        <is>
          <t>IVPT</t>
        </is>
      </c>
      <c r="F96" s="40" t="n">
        <v>-1493.3</v>
      </c>
      <c r="G96" s="25" t="inlineStr">
        <is>
          <t>LIAN</t>
        </is>
      </c>
      <c r="H96" s="24" t="inlineStr">
        <is>
          <t>One-to-One</t>
        </is>
      </c>
      <c r="I96" s="24" t="inlineStr">
        <is>
          <t>1345</t>
        </is>
      </c>
      <c r="J96" s="24" t="inlineStr"/>
    </row>
    <row r="97">
      <c r="A97" s="24" t="n"/>
      <c r="B97" s="39" t="inlineStr">
        <is>
          <t>2026/05/26 09:11:14</t>
        </is>
      </c>
      <c r="C97" s="39" t="inlineStr">
        <is>
          <t>SURFACE PROJECT PTE LTD</t>
        </is>
      </c>
      <c r="D97" s="39" t="inlineStr">
        <is>
          <t>Local Clearing And Outward Remittance</t>
        </is>
      </c>
      <c r="E97" s="39" t="inlineStr">
        <is>
          <t>IVPT</t>
        </is>
      </c>
      <c r="F97" s="40" t="n">
        <v>-59318.72</v>
      </c>
      <c r="G97" s="25" t="inlineStr">
        <is>
          <t>SURFACE</t>
        </is>
      </c>
      <c r="H97" s="24" t="inlineStr">
        <is>
          <t>One-to-One</t>
        </is>
      </c>
      <c r="I97" s="24" t="inlineStr">
        <is>
          <t>1230</t>
        </is>
      </c>
      <c r="J97" s="24" t="inlineStr"/>
    </row>
    <row r="98">
      <c r="A98" s="29" t="n"/>
      <c r="B98" s="43" t="inlineStr">
        <is>
          <t>2026/05/26 09:11:14</t>
        </is>
      </c>
      <c r="C98" s="43" t="inlineStr">
        <is>
          <t>RIBAR INDUSTRIES PTE LTD</t>
        </is>
      </c>
      <c r="D98" s="43" t="inlineStr">
        <is>
          <t>Local Clearing And Outward Remittance</t>
        </is>
      </c>
      <c r="E98" s="43" t="inlineStr">
        <is>
          <t>IVPT</t>
        </is>
      </c>
      <c r="F98" s="44" t="n">
        <v>-452230.96</v>
      </c>
      <c r="G98" s="28" t="inlineStr">
        <is>
          <t>RIBAR</t>
        </is>
      </c>
      <c r="H98" s="29" t="inlineStr">
        <is>
          <t>Two-to-One</t>
        </is>
      </c>
      <c r="I98" s="29" t="inlineStr">
        <is>
          <t>1398, 1399</t>
        </is>
      </c>
      <c r="J98" s="29" t="inlineStr"/>
    </row>
    <row r="99">
      <c r="A99" s="24" t="n"/>
      <c r="B99" s="39" t="inlineStr">
        <is>
          <t>2026/05/26 09:11:13</t>
        </is>
      </c>
      <c r="C99" s="39" t="inlineStr">
        <is>
          <t>H Y ENGINEERS PTE LTD</t>
        </is>
      </c>
      <c r="D99" s="39" t="inlineStr">
        <is>
          <t>Local Clearing And Outward Remittance</t>
        </is>
      </c>
      <c r="E99" s="39" t="inlineStr">
        <is>
          <t>IVPT</t>
        </is>
      </c>
      <c r="F99" s="40" t="n">
        <v>-1090</v>
      </c>
      <c r="G99" s="25" t="inlineStr">
        <is>
          <t>H Y ENGINEERS</t>
        </is>
      </c>
      <c r="H99" s="24" t="inlineStr">
        <is>
          <t>One-to-One</t>
        </is>
      </c>
      <c r="I99" s="24" t="inlineStr">
        <is>
          <t>119</t>
        </is>
      </c>
      <c r="J99" s="24" t="inlineStr"/>
    </row>
    <row r="100">
      <c r="A100" s="24" t="n"/>
      <c r="B100" s="39" t="inlineStr">
        <is>
          <t>2026/05/26 09:11:13</t>
        </is>
      </c>
      <c r="C100" s="39" t="inlineStr">
        <is>
          <t>JC PACKER'S SYSTEM PTE LTD</t>
        </is>
      </c>
      <c r="D100" s="39" t="inlineStr">
        <is>
          <t>Local Clearing And Outward Remittance</t>
        </is>
      </c>
      <c r="E100" s="39" t="inlineStr">
        <is>
          <t>IVPT</t>
        </is>
      </c>
      <c r="F100" s="40" t="n">
        <v>-347965.44</v>
      </c>
      <c r="G100" s="25" t="inlineStr">
        <is>
          <t>JC</t>
        </is>
      </c>
      <c r="H100" s="24" t="inlineStr">
        <is>
          <t>One-to-One</t>
        </is>
      </c>
      <c r="I100" s="24" t="inlineStr">
        <is>
          <t>1244</t>
        </is>
      </c>
      <c r="J100" s="24" t="inlineStr"/>
    </row>
    <row r="101">
      <c r="A101" s="24" t="n"/>
      <c r="B101" s="39" t="inlineStr">
        <is>
          <t>2026/05/26 09:11:12</t>
        </is>
      </c>
      <c r="C101" s="39" t="inlineStr">
        <is>
          <t>ASTEC TECHNOLOGY PTE LTD</t>
        </is>
      </c>
      <c r="D101" s="39" t="inlineStr">
        <is>
          <t>Local Clearing And Outward Remittance</t>
        </is>
      </c>
      <c r="E101" s="39" t="inlineStr">
        <is>
          <t>IVPT</t>
        </is>
      </c>
      <c r="F101" s="40" t="n">
        <v>-882.9</v>
      </c>
      <c r="G101" s="25" t="inlineStr">
        <is>
          <t>ASTEC</t>
        </is>
      </c>
      <c r="H101" s="24" t="inlineStr">
        <is>
          <t>One-to-One</t>
        </is>
      </c>
      <c r="I101" s="24" t="inlineStr">
        <is>
          <t>1227</t>
        </is>
      </c>
      <c r="J101" s="24" t="inlineStr"/>
    </row>
    <row r="102">
      <c r="A102" s="24" t="n"/>
      <c r="B102" s="39" t="inlineStr">
        <is>
          <t>2026/05/26 09:11:12</t>
        </is>
      </c>
      <c r="C102" s="39" t="inlineStr">
        <is>
          <t>SETSCO SERVICES PTE LTD</t>
        </is>
      </c>
      <c r="D102" s="39" t="inlineStr">
        <is>
          <t>Local Clearing And Outward Remittance</t>
        </is>
      </c>
      <c r="E102" s="39" t="inlineStr">
        <is>
          <t>IVPT</t>
        </is>
      </c>
      <c r="F102" s="40" t="n">
        <v>-201.43</v>
      </c>
      <c r="G102" s="25" t="inlineStr">
        <is>
          <t>SETSCO</t>
        </is>
      </c>
      <c r="H102" s="24" t="inlineStr">
        <is>
          <t>One-to-One</t>
        </is>
      </c>
      <c r="I102" s="24" t="inlineStr">
        <is>
          <t>1243</t>
        </is>
      </c>
      <c r="J102" s="24" t="inlineStr"/>
    </row>
    <row r="103">
      <c r="A103" s="24" t="n"/>
      <c r="B103" s="39" t="inlineStr">
        <is>
          <t>2026/05/26 09:11:12</t>
        </is>
      </c>
      <c r="C103" s="39" t="inlineStr">
        <is>
          <t>A AND G INDUSTRIAL GAS TRADING PTE LTD</t>
        </is>
      </c>
      <c r="D103" s="39" t="inlineStr">
        <is>
          <t>Local Clearing And Outward Remittance</t>
        </is>
      </c>
      <c r="E103" s="39" t="inlineStr">
        <is>
          <t>IVPT</t>
        </is>
      </c>
      <c r="F103" s="40" t="n">
        <v>-579.96</v>
      </c>
      <c r="G103" s="23" t="inlineStr">
        <is>
          <t>A AND</t>
        </is>
      </c>
      <c r="H103" s="24" t="inlineStr">
        <is>
          <t>One-to-One (KW)</t>
        </is>
      </c>
      <c r="I103" s="24" t="inlineStr">
        <is>
          <t>1242</t>
        </is>
      </c>
      <c r="J103" s="24" t="inlineStr"/>
    </row>
    <row r="104">
      <c r="A104" s="24" t="n"/>
      <c r="B104" s="39" t="inlineStr">
        <is>
          <t>2026/05/26 09:11:12</t>
        </is>
      </c>
      <c r="C104" s="39" t="inlineStr">
        <is>
          <t>FP (SIN) PTE LTD</t>
        </is>
      </c>
      <c r="D104" s="39" t="inlineStr">
        <is>
          <t>Local Clearing And Outward Remittance</t>
        </is>
      </c>
      <c r="E104" s="39" t="inlineStr">
        <is>
          <t>IVPT</t>
        </is>
      </c>
      <c r="F104" s="40" t="n">
        <v>-11894.42</v>
      </c>
      <c r="G104" s="25" t="inlineStr">
        <is>
          <t>GR</t>
        </is>
      </c>
      <c r="H104" s="24" t="inlineStr">
        <is>
          <t>One-to-One</t>
        </is>
      </c>
      <c r="I104" s="24" t="inlineStr">
        <is>
          <t>811</t>
        </is>
      </c>
      <c r="J104" s="24" t="inlineStr"/>
    </row>
    <row r="105">
      <c r="A105" s="24" t="n"/>
      <c r="B105" s="39" t="inlineStr">
        <is>
          <t>2026/05/26 09:11:12</t>
        </is>
      </c>
      <c r="C105" s="39" t="inlineStr">
        <is>
          <t>DENZAI HUATIONG RESOURCES PTE LTD</t>
        </is>
      </c>
      <c r="D105" s="39" t="inlineStr">
        <is>
          <t>Local Clearing And Outward Remittance</t>
        </is>
      </c>
      <c r="E105" s="39" t="inlineStr">
        <is>
          <t>IVPT</t>
        </is>
      </c>
      <c r="F105" s="40" t="n">
        <v>-672.2</v>
      </c>
      <c r="G105" s="25" t="inlineStr">
        <is>
          <t>DENZAI</t>
        </is>
      </c>
      <c r="H105" s="24" t="inlineStr">
        <is>
          <t>One-to-One</t>
        </is>
      </c>
      <c r="I105" s="24" t="inlineStr">
        <is>
          <t>1186</t>
        </is>
      </c>
      <c r="J105" s="24" t="inlineStr"/>
    </row>
    <row r="106">
      <c r="A106" s="24" t="n"/>
      <c r="B106" s="39" t="inlineStr">
        <is>
          <t>2026/05/26 09:11:11</t>
        </is>
      </c>
      <c r="C106" s="39" t="inlineStr">
        <is>
          <t>APPS MACHINERY PTE LTD</t>
        </is>
      </c>
      <c r="D106" s="39" t="inlineStr">
        <is>
          <t>Local Clearing And Outward Remittance</t>
        </is>
      </c>
      <c r="E106" s="39" t="inlineStr">
        <is>
          <t>IVPT</t>
        </is>
      </c>
      <c r="F106" s="40" t="n">
        <v>-436</v>
      </c>
      <c r="G106" s="25" t="inlineStr">
        <is>
          <t>APPS</t>
        </is>
      </c>
      <c r="H106" s="24" t="inlineStr">
        <is>
          <t>One-to-One</t>
        </is>
      </c>
      <c r="I106" s="24" t="inlineStr">
        <is>
          <t>168</t>
        </is>
      </c>
      <c r="J106" s="24" t="inlineStr"/>
    </row>
    <row r="107">
      <c r="A107" s="24" t="n"/>
      <c r="B107" s="39" t="inlineStr">
        <is>
          <t>2026/05/26 09:11:11</t>
        </is>
      </c>
      <c r="C107" s="39" t="inlineStr">
        <is>
          <t>JOE GREEN MARKETING PTE LTD</t>
        </is>
      </c>
      <c r="D107" s="39" t="inlineStr">
        <is>
          <t>Local Clearing And Outward Remittance</t>
        </is>
      </c>
      <c r="E107" s="39" t="inlineStr">
        <is>
          <t>IVPT</t>
        </is>
      </c>
      <c r="F107" s="40" t="n">
        <v>-20447.46</v>
      </c>
      <c r="G107" s="25" t="inlineStr">
        <is>
          <t>JOE</t>
        </is>
      </c>
      <c r="H107" s="24" t="inlineStr">
        <is>
          <t>One-to-One</t>
        </is>
      </c>
      <c r="I107" s="24" t="inlineStr">
        <is>
          <t>859</t>
        </is>
      </c>
      <c r="J107" s="24" t="inlineStr"/>
    </row>
    <row r="108">
      <c r="A108" s="24" t="n"/>
      <c r="B108" s="39" t="inlineStr">
        <is>
          <t>2026/05/26 09:11:11</t>
        </is>
      </c>
      <c r="C108" s="39" t="inlineStr">
        <is>
          <t>THIAM SOON WOODPRODUCTS PTE LTD</t>
        </is>
      </c>
      <c r="D108" s="39" t="inlineStr">
        <is>
          <t>Local Clearing And Outward Remittance</t>
        </is>
      </c>
      <c r="E108" s="39" t="inlineStr">
        <is>
          <t>IVPT</t>
        </is>
      </c>
      <c r="F108" s="40" t="n">
        <v>-5909.54</v>
      </c>
      <c r="G108" s="25" t="inlineStr">
        <is>
          <t>THIAM</t>
        </is>
      </c>
      <c r="H108" s="24" t="inlineStr">
        <is>
          <t>One-to-One</t>
        </is>
      </c>
      <c r="I108" s="24" t="inlineStr">
        <is>
          <t>1347</t>
        </is>
      </c>
      <c r="J108" s="24" t="inlineStr"/>
    </row>
    <row r="109">
      <c r="A109" s="24" t="n"/>
      <c r="B109" s="39" t="inlineStr">
        <is>
          <t>2026/05/26 09:11:10</t>
        </is>
      </c>
      <c r="C109" s="39" t="inlineStr">
        <is>
          <t>SWISSWERKZ (S) PTE LTD</t>
        </is>
      </c>
      <c r="D109" s="39" t="inlineStr">
        <is>
          <t>Local Clearing And Outward Remittance</t>
        </is>
      </c>
      <c r="E109" s="39" t="inlineStr">
        <is>
          <t>IVPT</t>
        </is>
      </c>
      <c r="F109" s="40" t="n">
        <v>-6277.53</v>
      </c>
      <c r="G109" s="25" t="inlineStr">
        <is>
          <t>SWISSWERKZ</t>
        </is>
      </c>
      <c r="H109" s="24" t="inlineStr">
        <is>
          <t>One-to-One</t>
        </is>
      </c>
      <c r="I109" s="24" t="inlineStr">
        <is>
          <t>1232</t>
        </is>
      </c>
      <c r="J109" s="24" t="inlineStr"/>
    </row>
    <row r="110">
      <c r="A110" s="24" t="n"/>
      <c r="B110" s="39" t="inlineStr">
        <is>
          <t>2026/05/26 09:11:10</t>
        </is>
      </c>
      <c r="C110" s="39" t="inlineStr">
        <is>
          <t>ELEMENT GEOTECHNICAL TESTING (S) PTE LTD</t>
        </is>
      </c>
      <c r="D110" s="39" t="inlineStr">
        <is>
          <t>Local Clearing And Outward Remittance</t>
        </is>
      </c>
      <c r="E110" s="39" t="inlineStr">
        <is>
          <t>IVPT</t>
        </is>
      </c>
      <c r="F110" s="40" t="n">
        <v>-23369.6</v>
      </c>
      <c r="G110" s="25" t="inlineStr">
        <is>
          <t>ELEMENT</t>
        </is>
      </c>
      <c r="H110" s="24" t="inlineStr">
        <is>
          <t>One-to-One</t>
        </is>
      </c>
      <c r="I110" s="24" t="inlineStr">
        <is>
          <t>472</t>
        </is>
      </c>
      <c r="J110" s="24" t="inlineStr"/>
    </row>
    <row r="111">
      <c r="A111" s="24" t="n"/>
      <c r="B111" s="39" t="inlineStr">
        <is>
          <t>2026/05/26 09:11:10</t>
        </is>
      </c>
      <c r="C111" s="39" t="inlineStr">
        <is>
          <t>LATICRETE SOUTH EAST ASIA PRIVATE LIMITED</t>
        </is>
      </c>
      <c r="D111" s="39" t="inlineStr">
        <is>
          <t>Local Clearing And Outward Remittance</t>
        </is>
      </c>
      <c r="E111" s="39" t="inlineStr">
        <is>
          <t>IVPT</t>
        </is>
      </c>
      <c r="F111" s="40" t="n">
        <v>-32845.84</v>
      </c>
      <c r="G111" s="25" t="inlineStr">
        <is>
          <t>LATICRETE</t>
        </is>
      </c>
      <c r="H111" s="24" t="inlineStr">
        <is>
          <t>One-to-One</t>
        </is>
      </c>
      <c r="I111" s="24" t="inlineStr">
        <is>
          <t>503</t>
        </is>
      </c>
      <c r="J111" s="24" t="inlineStr"/>
    </row>
    <row r="112">
      <c r="A112" s="24" t="n"/>
      <c r="B112" s="39" t="inlineStr">
        <is>
          <t>2026/05/26 09:11:10</t>
        </is>
      </c>
      <c r="C112" s="39" t="inlineStr">
        <is>
          <t>PECK TIONG CHOON TRANSPORT PTE LTD</t>
        </is>
      </c>
      <c r="D112" s="39" t="inlineStr">
        <is>
          <t>Local Clearing And Outward Remittance</t>
        </is>
      </c>
      <c r="E112" s="39" t="inlineStr">
        <is>
          <t>IVPT</t>
        </is>
      </c>
      <c r="F112" s="40" t="n">
        <v>-20121.4</v>
      </c>
      <c r="G112" s="25" t="inlineStr">
        <is>
          <t>PECK</t>
        </is>
      </c>
      <c r="H112" s="24" t="inlineStr">
        <is>
          <t>One-to-One</t>
        </is>
      </c>
      <c r="I112" s="24" t="inlineStr">
        <is>
          <t>505</t>
        </is>
      </c>
      <c r="J112" s="24" t="inlineStr"/>
    </row>
    <row r="113">
      <c r="A113" s="24" t="n"/>
      <c r="B113" s="39" t="inlineStr">
        <is>
          <t>2026/05/26 09:11:09</t>
        </is>
      </c>
      <c r="C113" s="39" t="inlineStr">
        <is>
          <t>WEAVEPACT AND ASSOCIATES PTE LTD</t>
        </is>
      </c>
      <c r="D113" s="39" t="inlineStr">
        <is>
          <t>Local Clearing And Outward Remittance</t>
        </is>
      </c>
      <c r="E113" s="39" t="inlineStr">
        <is>
          <t>IVPT</t>
        </is>
      </c>
      <c r="F113" s="40" t="n">
        <v>-69404</v>
      </c>
      <c r="G113" s="25" t="inlineStr">
        <is>
          <t>WEAVEPACT</t>
        </is>
      </c>
      <c r="H113" s="24" t="inlineStr">
        <is>
          <t>One-to-One</t>
        </is>
      </c>
      <c r="I113" s="24" t="inlineStr">
        <is>
          <t>1245</t>
        </is>
      </c>
      <c r="J113" s="24" t="inlineStr"/>
    </row>
    <row r="114">
      <c r="A114" s="24" t="n"/>
      <c r="B114" s="39" t="inlineStr">
        <is>
          <t>2026/05/26 09:11:09</t>
        </is>
      </c>
      <c r="C114" s="39" t="inlineStr">
        <is>
          <t>TW-ASIA CONSULTANTS PTE LTD</t>
        </is>
      </c>
      <c r="D114" s="39" t="inlineStr">
        <is>
          <t>Local Clearing And Outward Remittance</t>
        </is>
      </c>
      <c r="E114" s="39" t="inlineStr">
        <is>
          <t>IVPT</t>
        </is>
      </c>
      <c r="F114" s="40" t="n">
        <v>-6522.42</v>
      </c>
      <c r="G114" s="25" t="inlineStr">
        <is>
          <t>TW-ASIA</t>
        </is>
      </c>
      <c r="H114" s="24" t="inlineStr">
        <is>
          <t>One-to-One</t>
        </is>
      </c>
      <c r="I114" s="24" t="inlineStr">
        <is>
          <t>1470</t>
        </is>
      </c>
      <c r="J114" s="24" t="inlineStr"/>
    </row>
    <row r="115">
      <c r="A115" s="24" t="n"/>
      <c r="B115" s="39" t="inlineStr">
        <is>
          <t>2026/05/26 09:11:08</t>
        </is>
      </c>
      <c r="C115" s="39" t="inlineStr">
        <is>
          <t>BUILTECH ENTERPRISE PTE LTD</t>
        </is>
      </c>
      <c r="D115" s="39" t="inlineStr">
        <is>
          <t>Local Clearing And Outward Remittance</t>
        </is>
      </c>
      <c r="E115" s="39" t="inlineStr">
        <is>
          <t>IVPT</t>
        </is>
      </c>
      <c r="F115" s="40" t="n">
        <v>-5841.5</v>
      </c>
      <c r="G115" s="25" t="inlineStr">
        <is>
          <t>BUILTECH</t>
        </is>
      </c>
      <c r="H115" s="24" t="inlineStr">
        <is>
          <t>One-to-One</t>
        </is>
      </c>
      <c r="I115" s="24" t="inlineStr">
        <is>
          <t>1236</t>
        </is>
      </c>
      <c r="J115" s="24" t="inlineStr"/>
    </row>
    <row r="116">
      <c r="A116" s="24" t="n"/>
      <c r="B116" s="39" t="inlineStr">
        <is>
          <t>2026/05/26 09:11:08</t>
        </is>
      </c>
      <c r="C116" s="39" t="inlineStr">
        <is>
          <t>TMC CONCRETE PUMPING SERVICES PTE LTD</t>
        </is>
      </c>
      <c r="D116" s="39" t="inlineStr">
        <is>
          <t>Local Clearing And Outward Remittance</t>
        </is>
      </c>
      <c r="E116" s="39" t="inlineStr">
        <is>
          <t>IVPT</t>
        </is>
      </c>
      <c r="F116" s="40" t="n">
        <v>-24041.53</v>
      </c>
      <c r="G116" s="25" t="inlineStr">
        <is>
          <t>TMC</t>
        </is>
      </c>
      <c r="H116" s="24" t="inlineStr">
        <is>
          <t>One-to-One</t>
        </is>
      </c>
      <c r="I116" s="24" t="inlineStr">
        <is>
          <t>1360</t>
        </is>
      </c>
      <c r="J116" s="24" t="inlineStr"/>
    </row>
    <row r="117">
      <c r="A117" s="24" t="n"/>
      <c r="B117" s="39" t="inlineStr">
        <is>
          <t>2026/05/26 09:11:08</t>
        </is>
      </c>
      <c r="C117" s="39" t="inlineStr">
        <is>
          <t>SPEC LOGISTICS PTE LTD</t>
        </is>
      </c>
      <c r="D117" s="39" t="inlineStr">
        <is>
          <t>Local Clearing And Outward Remittance</t>
        </is>
      </c>
      <c r="E117" s="39" t="inlineStr">
        <is>
          <t>IVPT</t>
        </is>
      </c>
      <c r="F117" s="40" t="n">
        <v>-833.85</v>
      </c>
      <c r="G117" s="25" t="inlineStr">
        <is>
          <t>SPEC</t>
        </is>
      </c>
      <c r="H117" s="24" t="inlineStr">
        <is>
          <t>One-to-One</t>
        </is>
      </c>
      <c r="I117" s="24" t="inlineStr">
        <is>
          <t>247</t>
        </is>
      </c>
      <c r="J117" s="24" t="inlineStr"/>
    </row>
    <row r="118">
      <c r="A118" s="24" t="n"/>
      <c r="B118" s="39" t="inlineStr">
        <is>
          <t>2026/05/26 09:11:07</t>
        </is>
      </c>
      <c r="C118" s="39" t="inlineStr">
        <is>
          <t>LNH TRANSPORT PTE LTD</t>
        </is>
      </c>
      <c r="D118" s="39" t="inlineStr">
        <is>
          <t>Local Clearing And Outward Remittance</t>
        </is>
      </c>
      <c r="E118" s="39" t="inlineStr">
        <is>
          <t>IVPT</t>
        </is>
      </c>
      <c r="F118" s="40" t="n">
        <v>-28165.6</v>
      </c>
      <c r="G118" s="25" t="inlineStr">
        <is>
          <t>LNH</t>
        </is>
      </c>
      <c r="H118" s="24" t="inlineStr">
        <is>
          <t>One-to-One</t>
        </is>
      </c>
      <c r="I118" s="24" t="inlineStr">
        <is>
          <t>506</t>
        </is>
      </c>
      <c r="J118" s="24" t="inlineStr"/>
    </row>
    <row r="119">
      <c r="A119" s="24" t="n"/>
      <c r="B119" s="39" t="inlineStr">
        <is>
          <t>2026/05/26 09:11:07</t>
        </is>
      </c>
      <c r="C119" s="39" t="inlineStr">
        <is>
          <t>ECO-ENVIRO TRADING PTE LTD</t>
        </is>
      </c>
      <c r="D119" s="39" t="inlineStr">
        <is>
          <t>Local Clearing And Outward Remittance</t>
        </is>
      </c>
      <c r="E119" s="39" t="inlineStr">
        <is>
          <t>IVPT</t>
        </is>
      </c>
      <c r="F119" s="40" t="n">
        <v>-981</v>
      </c>
      <c r="G119" s="25" t="inlineStr">
        <is>
          <t>ECO-ENVIRO</t>
        </is>
      </c>
      <c r="H119" s="24" t="inlineStr">
        <is>
          <t>One-to-One</t>
        </is>
      </c>
      <c r="I119" s="24" t="inlineStr">
        <is>
          <t>154</t>
        </is>
      </c>
      <c r="J119" s="24" t="inlineStr"/>
    </row>
    <row r="120">
      <c r="A120" s="24" t="n"/>
      <c r="B120" s="39" t="inlineStr">
        <is>
          <t>2026/05/26 09:11:06</t>
        </is>
      </c>
      <c r="C120" s="39" t="inlineStr">
        <is>
          <t>Z STAR INVESTMENT PTE LTD</t>
        </is>
      </c>
      <c r="D120" s="39" t="inlineStr">
        <is>
          <t>Local Clearing And Outward Remittance</t>
        </is>
      </c>
      <c r="E120" s="39" t="inlineStr">
        <is>
          <t>IVPT</t>
        </is>
      </c>
      <c r="F120" s="40" t="n">
        <v>-3270</v>
      </c>
      <c r="G120" s="25" t="inlineStr">
        <is>
          <t>Z STAR</t>
        </is>
      </c>
      <c r="H120" s="24" t="inlineStr">
        <is>
          <t>One-to-One</t>
        </is>
      </c>
      <c r="I120" s="24" t="inlineStr">
        <is>
          <t>124</t>
        </is>
      </c>
      <c r="J120" s="24" t="inlineStr"/>
    </row>
    <row r="121">
      <c r="A121" s="24" t="n"/>
      <c r="B121" s="39" t="inlineStr">
        <is>
          <t>2026/05/26 09:11:06</t>
        </is>
      </c>
      <c r="C121" s="39" t="inlineStr">
        <is>
          <t>SANTE CRANE AND EQUIPMENT PTE LTD</t>
        </is>
      </c>
      <c r="D121" s="39" t="inlineStr">
        <is>
          <t>Local Clearing And Outward Remittance</t>
        </is>
      </c>
      <c r="E121" s="39" t="inlineStr">
        <is>
          <t>IVPT</t>
        </is>
      </c>
      <c r="F121" s="40" t="n">
        <v>-73847.5</v>
      </c>
      <c r="G121" s="25" t="inlineStr">
        <is>
          <t>SANTE</t>
        </is>
      </c>
      <c r="H121" s="24" t="inlineStr">
        <is>
          <t>One-to-One</t>
        </is>
      </c>
      <c r="I121" s="24" t="inlineStr">
        <is>
          <t>1353</t>
        </is>
      </c>
      <c r="J121" s="24" t="inlineStr"/>
    </row>
    <row r="122">
      <c r="A122" s="24" t="n"/>
      <c r="B122" s="39" t="inlineStr">
        <is>
          <t>2026/05/26 09:11:06</t>
        </is>
      </c>
      <c r="C122" s="39" t="inlineStr">
        <is>
          <t>BEN HE CONSTRUCTION PTE LTD</t>
        </is>
      </c>
      <c r="D122" s="39" t="inlineStr">
        <is>
          <t>Local Clearing And Outward Remittance</t>
        </is>
      </c>
      <c r="E122" s="39" t="inlineStr">
        <is>
          <t>IVPT</t>
        </is>
      </c>
      <c r="F122" s="40" t="n">
        <v>-204243.8</v>
      </c>
      <c r="G122" s="25" t="inlineStr">
        <is>
          <t>BEN</t>
        </is>
      </c>
      <c r="H122" s="24" t="inlineStr">
        <is>
          <t>One-to-One</t>
        </is>
      </c>
      <c r="I122" s="24" t="inlineStr">
        <is>
          <t>1254</t>
        </is>
      </c>
      <c r="J122" s="24" t="inlineStr"/>
    </row>
    <row r="123">
      <c r="A123" s="24" t="n"/>
      <c r="B123" s="39" t="inlineStr">
        <is>
          <t>2026/05/26 09:11:05</t>
        </is>
      </c>
      <c r="C123" s="39" t="inlineStr">
        <is>
          <t>ENG HUAT HENG MACHINERY CONSTRUCTION</t>
        </is>
      </c>
      <c r="D123" s="39" t="inlineStr">
        <is>
          <t>Local Clearing And Outward Remittance</t>
        </is>
      </c>
      <c r="E123" s="39" t="inlineStr">
        <is>
          <t>IVPT</t>
        </is>
      </c>
      <c r="F123" s="40" t="n">
        <v>-118740.63</v>
      </c>
      <c r="G123" s="25" t="inlineStr">
        <is>
          <t>ENG</t>
        </is>
      </c>
      <c r="H123" s="24" t="inlineStr">
        <is>
          <t>One-to-One</t>
        </is>
      </c>
      <c r="I123" s="24" t="inlineStr">
        <is>
          <t>501</t>
        </is>
      </c>
      <c r="J123" s="24" t="inlineStr"/>
    </row>
    <row r="124">
      <c r="A124" s="29" t="n"/>
      <c r="B124" s="43" t="inlineStr">
        <is>
          <t>2026/05/26 09:11:05</t>
        </is>
      </c>
      <c r="C124" s="43" t="inlineStr">
        <is>
          <t>K.U.S PRE-CAST (S) PTE LTD</t>
        </is>
      </c>
      <c r="D124" s="43" t="inlineStr">
        <is>
          <t>Local Clearing And Outward Remittance</t>
        </is>
      </c>
      <c r="E124" s="43" t="inlineStr">
        <is>
          <t>IVPT</t>
        </is>
      </c>
      <c r="F124" s="44" t="n">
        <v>-560400.87</v>
      </c>
      <c r="G124" s="28" t="inlineStr">
        <is>
          <t>K.U.S</t>
        </is>
      </c>
      <c r="H124" s="29" t="inlineStr">
        <is>
          <t>Two-to-One</t>
        </is>
      </c>
      <c r="I124" s="29" t="inlineStr">
        <is>
          <t>467, 471</t>
        </is>
      </c>
      <c r="J124" s="29" t="inlineStr"/>
    </row>
    <row r="125">
      <c r="A125" s="24" t="n"/>
      <c r="B125" s="39" t="inlineStr">
        <is>
          <t>2026/05/26 09:11:05</t>
        </is>
      </c>
      <c r="C125" s="39" t="inlineStr">
        <is>
          <t>ANT CONSULTANTS PTE LTD</t>
        </is>
      </c>
      <c r="D125" s="39" t="inlineStr">
        <is>
          <t>Local Clearing And Outward Remittance</t>
        </is>
      </c>
      <c r="E125" s="39" t="inlineStr">
        <is>
          <t>IVPT</t>
        </is>
      </c>
      <c r="F125" s="40" t="n">
        <v>-11772</v>
      </c>
      <c r="G125" s="25" t="inlineStr">
        <is>
          <t>ANT</t>
        </is>
      </c>
      <c r="H125" s="24" t="inlineStr">
        <is>
          <t>One-to-One</t>
        </is>
      </c>
      <c r="I125" s="24" t="inlineStr">
        <is>
          <t>1332</t>
        </is>
      </c>
      <c r="J125" s="24" t="inlineStr"/>
    </row>
    <row r="126">
      <c r="A126" s="24" t="n"/>
      <c r="B126" s="39" t="inlineStr">
        <is>
          <t>2026/05/26 09:11:05</t>
        </is>
      </c>
      <c r="C126" s="39" t="inlineStr">
        <is>
          <t>BSH HOME APPLIANCES PTE LTD</t>
        </is>
      </c>
      <c r="D126" s="39" t="inlineStr">
        <is>
          <t>Local Clearing And Outward Remittance</t>
        </is>
      </c>
      <c r="E126" s="39" t="inlineStr">
        <is>
          <t>IVPT</t>
        </is>
      </c>
      <c r="F126" s="40" t="n">
        <v>-84209.03999999999</v>
      </c>
      <c r="G126" s="25" t="inlineStr">
        <is>
          <t>BSH</t>
        </is>
      </c>
      <c r="H126" s="24" t="inlineStr">
        <is>
          <t>One-to-One</t>
        </is>
      </c>
      <c r="I126" s="24" t="inlineStr">
        <is>
          <t>1228</t>
        </is>
      </c>
      <c r="J126" s="24" t="inlineStr"/>
    </row>
    <row r="127">
      <c r="A127" s="24" t="n"/>
      <c r="B127" s="39" t="inlineStr">
        <is>
          <t>2026/05/26 09:11:04</t>
        </is>
      </c>
      <c r="C127" s="39" t="inlineStr">
        <is>
          <t>S.A.Y BROTHERS BUILDING SYSTEM PTE LTD</t>
        </is>
      </c>
      <c r="D127" s="39" t="inlineStr">
        <is>
          <t>Local Clearing And Outward Remittance</t>
        </is>
      </c>
      <c r="E127" s="39" t="inlineStr">
        <is>
          <t>IVPT</t>
        </is>
      </c>
      <c r="F127" s="40" t="n">
        <v>-4205.23</v>
      </c>
      <c r="G127" s="25" t="inlineStr">
        <is>
          <t>S.A.Y</t>
        </is>
      </c>
      <c r="H127" s="24" t="inlineStr">
        <is>
          <t>One-to-One</t>
        </is>
      </c>
      <c r="I127" s="24" t="inlineStr">
        <is>
          <t>1340</t>
        </is>
      </c>
      <c r="J127" s="24" t="inlineStr"/>
    </row>
    <row r="128">
      <c r="A128" s="24" t="n"/>
      <c r="B128" s="39" t="inlineStr">
        <is>
          <t>2026/05/26 09:11:04</t>
        </is>
      </c>
      <c r="C128" s="39" t="inlineStr">
        <is>
          <t>SANTE MACHINERY PTE LTD</t>
        </is>
      </c>
      <c r="D128" s="39" t="inlineStr">
        <is>
          <t>Local Clearing And Outward Remittance</t>
        </is>
      </c>
      <c r="E128" s="39" t="inlineStr">
        <is>
          <t>IVPT</t>
        </is>
      </c>
      <c r="F128" s="40" t="n">
        <v>-2698.92</v>
      </c>
      <c r="G128" s="25" t="inlineStr">
        <is>
          <t>SANTE</t>
        </is>
      </c>
      <c r="H128" s="24" t="inlineStr">
        <is>
          <t>One-to-One</t>
        </is>
      </c>
      <c r="I128" s="24" t="inlineStr">
        <is>
          <t>1366</t>
        </is>
      </c>
      <c r="J128" s="24" t="inlineStr"/>
    </row>
    <row r="129">
      <c r="A129" s="24" t="n"/>
      <c r="B129" s="39" t="inlineStr">
        <is>
          <t>2026/05/26 09:11:04</t>
        </is>
      </c>
      <c r="C129" s="39" t="inlineStr">
        <is>
          <t>ACEMECH SERVICES PTE LTD</t>
        </is>
      </c>
      <c r="D129" s="39" t="inlineStr">
        <is>
          <t>Local Clearing And Outward Remittance</t>
        </is>
      </c>
      <c r="E129" s="39" t="inlineStr">
        <is>
          <t>IVPT</t>
        </is>
      </c>
      <c r="F129" s="40" t="n">
        <v>-4954.97</v>
      </c>
      <c r="G129" s="25" t="inlineStr">
        <is>
          <t>ACEMECH</t>
        </is>
      </c>
      <c r="H129" s="24" t="inlineStr">
        <is>
          <t>One-to-One</t>
        </is>
      </c>
      <c r="I129" s="24" t="inlineStr">
        <is>
          <t>1238</t>
        </is>
      </c>
      <c r="J129" s="24" t="inlineStr"/>
    </row>
    <row r="130">
      <c r="A130" s="24" t="n"/>
      <c r="B130" s="39" t="inlineStr">
        <is>
          <t>2026/05/26 09:11:04</t>
        </is>
      </c>
      <c r="C130" s="39" t="inlineStr">
        <is>
          <t>YIN FENG CONSTRUCTION PTE LTD</t>
        </is>
      </c>
      <c r="D130" s="39" t="inlineStr">
        <is>
          <t>Local Clearing And Outward Remittance</t>
        </is>
      </c>
      <c r="E130" s="39" t="inlineStr">
        <is>
          <t>IVPT</t>
        </is>
      </c>
      <c r="F130" s="40" t="n">
        <v>-12939.27</v>
      </c>
      <c r="G130" s="25" t="inlineStr">
        <is>
          <t>YIN</t>
        </is>
      </c>
      <c r="H130" s="24" t="inlineStr">
        <is>
          <t>One-to-One</t>
        </is>
      </c>
      <c r="I130" s="24" t="inlineStr">
        <is>
          <t>597</t>
        </is>
      </c>
      <c r="J130" s="24" t="inlineStr"/>
    </row>
    <row r="131">
      <c r="A131" s="24" t="n"/>
      <c r="B131" s="39" t="inlineStr">
        <is>
          <t>2026/05/26 09:11:03</t>
        </is>
      </c>
      <c r="C131" s="39" t="inlineStr">
        <is>
          <t>UNITED SPECIALISTS PTE LTD</t>
        </is>
      </c>
      <c r="D131" s="39" t="inlineStr">
        <is>
          <t>Local Clearing And Outward Remittance</t>
        </is>
      </c>
      <c r="E131" s="39" t="inlineStr">
        <is>
          <t>IVPT</t>
        </is>
      </c>
      <c r="F131" s="40" t="n">
        <v>-5450</v>
      </c>
      <c r="G131" s="25" t="inlineStr">
        <is>
          <t>UNITED</t>
        </is>
      </c>
      <c r="H131" s="24" t="inlineStr">
        <is>
          <t>One-to-One</t>
        </is>
      </c>
      <c r="I131" s="24" t="inlineStr">
        <is>
          <t>107</t>
        </is>
      </c>
      <c r="J131" s="24" t="inlineStr"/>
    </row>
    <row r="132">
      <c r="A132" s="29" t="n"/>
      <c r="B132" s="43" t="inlineStr">
        <is>
          <t>2026/05/26 09:11:03</t>
        </is>
      </c>
      <c r="C132" s="43" t="inlineStr">
        <is>
          <t>YULI CONSULTANCY AND ENGINEERING PTE LTD</t>
        </is>
      </c>
      <c r="D132" s="43" t="inlineStr">
        <is>
          <t>Local Clearing And Outward Remittance</t>
        </is>
      </c>
      <c r="E132" s="43" t="inlineStr">
        <is>
          <t>IVPT</t>
        </is>
      </c>
      <c r="F132" s="44" t="n">
        <v>-79260.7</v>
      </c>
      <c r="G132" s="28" t="inlineStr">
        <is>
          <t>YULI</t>
        </is>
      </c>
      <c r="H132" s="29" t="inlineStr">
        <is>
          <t>Two-to-One</t>
        </is>
      </c>
      <c r="I132" s="29" t="inlineStr">
        <is>
          <t>1239, 1247</t>
        </is>
      </c>
      <c r="J132" s="29" t="inlineStr"/>
    </row>
    <row r="133">
      <c r="A133" s="29" t="n"/>
      <c r="B133" s="43" t="inlineStr">
        <is>
          <t>2026/05/26 09:11:03</t>
        </is>
      </c>
      <c r="C133" s="43" t="inlineStr">
        <is>
          <t>ISLAND CONCRETE PRIVATE LIMITED</t>
        </is>
      </c>
      <c r="D133" s="43" t="inlineStr">
        <is>
          <t>Local Clearing And Outward Remittance</t>
        </is>
      </c>
      <c r="E133" s="43" t="inlineStr">
        <is>
          <t>IVPT</t>
        </is>
      </c>
      <c r="F133" s="44" t="n">
        <v>-1110757.14</v>
      </c>
      <c r="G133" s="28" t="inlineStr">
        <is>
          <t>ISLAND</t>
        </is>
      </c>
      <c r="H133" s="29" t="inlineStr">
        <is>
          <t>Six-to-One</t>
        </is>
      </c>
      <c r="I133" s="29" t="inlineStr">
        <is>
          <t>1173, 1153, 1156, 1174, 1154, 1155</t>
        </is>
      </c>
      <c r="J133" s="29" t="inlineStr"/>
    </row>
    <row r="134">
      <c r="A134" s="24" t="n"/>
      <c r="B134" s="39" t="inlineStr">
        <is>
          <t>2026/05/26 09:11:03</t>
        </is>
      </c>
      <c r="C134" s="39" t="inlineStr">
        <is>
          <t>ATEC MACHINERY PTE LTD</t>
        </is>
      </c>
      <c r="D134" s="39" t="inlineStr">
        <is>
          <t>Local Clearing And Outward Remittance</t>
        </is>
      </c>
      <c r="E134" s="39" t="inlineStr">
        <is>
          <t>IVPT</t>
        </is>
      </c>
      <c r="F134" s="40" t="n">
        <v>-13944.06</v>
      </c>
      <c r="G134" s="25" t="inlineStr">
        <is>
          <t>ATEC</t>
        </is>
      </c>
      <c r="H134" s="24" t="inlineStr">
        <is>
          <t>One-to-One</t>
        </is>
      </c>
      <c r="I134" s="24" t="inlineStr">
        <is>
          <t>1351</t>
        </is>
      </c>
      <c r="J134" s="24" t="inlineStr"/>
    </row>
    <row r="135">
      <c r="A135" s="29" t="n"/>
      <c r="B135" s="43" t="inlineStr">
        <is>
          <t>2026/05/26 09:11:03</t>
        </is>
      </c>
      <c r="C135" s="43" t="inlineStr">
        <is>
          <t>RIBAR INDUSTRIES PTE LTD</t>
        </is>
      </c>
      <c r="D135" s="43" t="inlineStr">
        <is>
          <t>Local Clearing And Outward Remittance</t>
        </is>
      </c>
      <c r="E135" s="43" t="inlineStr">
        <is>
          <t>IVPT</t>
        </is>
      </c>
      <c r="F135" s="44" t="n">
        <v>-250857.77</v>
      </c>
      <c r="G135" s="28" t="inlineStr">
        <is>
          <t>RIBAR</t>
        </is>
      </c>
      <c r="H135" s="29" t="inlineStr">
        <is>
          <t>Two-to-One</t>
        </is>
      </c>
      <c r="I135" s="29" t="inlineStr">
        <is>
          <t>1395, 1396</t>
        </is>
      </c>
      <c r="J135" s="29" t="inlineStr"/>
    </row>
    <row r="136">
      <c r="A136" s="24" t="n"/>
      <c r="B136" s="39" t="inlineStr">
        <is>
          <t>2026/05/26 09:11:02</t>
        </is>
      </c>
      <c r="C136" s="39" t="inlineStr">
        <is>
          <t>UBTS HEAVY EQUIPMENT PTE LTD</t>
        </is>
      </c>
      <c r="D136" s="39" t="inlineStr">
        <is>
          <t>Local Clearing And Outward Remittance</t>
        </is>
      </c>
      <c r="E136" s="39" t="inlineStr">
        <is>
          <t>IVPT</t>
        </is>
      </c>
      <c r="F136" s="40" t="n">
        <v>-8824.639999999999</v>
      </c>
      <c r="G136" s="25" t="inlineStr">
        <is>
          <t>UBTS</t>
        </is>
      </c>
      <c r="H136" s="24" t="inlineStr">
        <is>
          <t>One-to-One</t>
        </is>
      </c>
      <c r="I136" s="24" t="inlineStr">
        <is>
          <t>1355</t>
        </is>
      </c>
      <c r="J136" s="24" t="inlineStr"/>
    </row>
    <row r="137">
      <c r="A137" s="24" t="n"/>
      <c r="B137" s="39" t="inlineStr">
        <is>
          <t>2026/05/26 09:11:02</t>
        </is>
      </c>
      <c r="C137" s="39" t="inlineStr">
        <is>
          <t>KUANG YONG AUTO</t>
        </is>
      </c>
      <c r="D137" s="39" t="inlineStr">
        <is>
          <t>Local Clearing And Outward Remittance</t>
        </is>
      </c>
      <c r="E137" s="39" t="inlineStr">
        <is>
          <t>IVPT</t>
        </is>
      </c>
      <c r="F137" s="40" t="n">
        <v>-3706</v>
      </c>
      <c r="G137" s="25" t="inlineStr">
        <is>
          <t>KUANG</t>
        </is>
      </c>
      <c r="H137" s="24" t="inlineStr">
        <is>
          <t>One-to-One</t>
        </is>
      </c>
      <c r="I137" s="24" t="inlineStr">
        <is>
          <t>1352</t>
        </is>
      </c>
      <c r="J137" s="24" t="inlineStr"/>
    </row>
    <row r="138">
      <c r="A138" s="24" t="n"/>
      <c r="B138" s="39" t="inlineStr">
        <is>
          <t>2026/05/26 09:11:02</t>
        </is>
      </c>
      <c r="C138" s="39" t="inlineStr">
        <is>
          <t>W.ATELIER PTE LTD</t>
        </is>
      </c>
      <c r="D138" s="39" t="inlineStr">
        <is>
          <t>Local Clearing And Outward Remittance</t>
        </is>
      </c>
      <c r="E138" s="39" t="inlineStr">
        <is>
          <t>IVPT</t>
        </is>
      </c>
      <c r="F138" s="40" t="n">
        <v>-72820.61</v>
      </c>
      <c r="G138" s="25" t="inlineStr">
        <is>
          <t>W.ATELIER</t>
        </is>
      </c>
      <c r="H138" s="24" t="inlineStr">
        <is>
          <t>One-to-One</t>
        </is>
      </c>
      <c r="I138" s="24" t="inlineStr">
        <is>
          <t>470</t>
        </is>
      </c>
      <c r="J138" s="24" t="inlineStr"/>
    </row>
    <row r="139">
      <c r="A139" s="24" t="n"/>
      <c r="B139" s="39" t="inlineStr">
        <is>
          <t>2026/05/26 09:11:01</t>
        </is>
      </c>
      <c r="C139" s="39" t="inlineStr">
        <is>
          <t>DELTA TECH DOOR PTE LTD</t>
        </is>
      </c>
      <c r="D139" s="39" t="inlineStr">
        <is>
          <t>Local Clearing And Outward Remittance</t>
        </is>
      </c>
      <c r="E139" s="39" t="inlineStr">
        <is>
          <t>IVPT</t>
        </is>
      </c>
      <c r="F139" s="40" t="n">
        <v>-8599.450000000001</v>
      </c>
      <c r="G139" s="25" t="inlineStr">
        <is>
          <t>DELTA</t>
        </is>
      </c>
      <c r="H139" s="24" t="inlineStr">
        <is>
          <t>One-to-One</t>
        </is>
      </c>
      <c r="I139" s="24" t="inlineStr">
        <is>
          <t>459</t>
        </is>
      </c>
      <c r="J139" s="24" t="inlineStr"/>
    </row>
    <row r="140">
      <c r="A140" s="24" t="n"/>
      <c r="B140" s="39" t="inlineStr">
        <is>
          <t>2026/05/26 09:11:01</t>
        </is>
      </c>
      <c r="C140" s="39" t="inlineStr">
        <is>
          <t>ASTEC TECHNOLOGY PTE LTD</t>
        </is>
      </c>
      <c r="D140" s="39" t="inlineStr">
        <is>
          <t>Local Clearing And Outward Remittance</t>
        </is>
      </c>
      <c r="E140" s="39" t="inlineStr">
        <is>
          <t>IVPT</t>
        </is>
      </c>
      <c r="F140" s="40" t="n">
        <v>-2886.32</v>
      </c>
      <c r="G140" s="25" t="inlineStr">
        <is>
          <t>ASTEC</t>
        </is>
      </c>
      <c r="H140" s="24" t="inlineStr">
        <is>
          <t>One-to-One</t>
        </is>
      </c>
      <c r="I140" s="24" t="inlineStr">
        <is>
          <t>1354</t>
        </is>
      </c>
      <c r="J140" s="24" t="inlineStr"/>
    </row>
    <row r="141">
      <c r="A141" s="24" t="n"/>
      <c r="B141" s="39" t="inlineStr">
        <is>
          <t>2026/05/26 09:11:01</t>
        </is>
      </c>
      <c r="C141" s="39" t="inlineStr">
        <is>
          <t>BRC ASIA LIMITED</t>
        </is>
      </c>
      <c r="D141" s="39" t="inlineStr">
        <is>
          <t>Local Clearing And Outward Remittance</t>
        </is>
      </c>
      <c r="E141" s="39" t="inlineStr">
        <is>
          <t>IVPT</t>
        </is>
      </c>
      <c r="F141" s="40" t="n">
        <v>-13978.31</v>
      </c>
      <c r="G141" s="25" t="inlineStr">
        <is>
          <t>BRC</t>
        </is>
      </c>
      <c r="H141" s="24" t="inlineStr">
        <is>
          <t>One-to-One</t>
        </is>
      </c>
      <c r="I141" s="24" t="inlineStr">
        <is>
          <t>1393</t>
        </is>
      </c>
      <c r="J141" s="24" t="inlineStr"/>
    </row>
    <row r="142">
      <c r="A142" s="24" t="n"/>
      <c r="B142" s="39" t="inlineStr">
        <is>
          <t>2026/05/26 09:11:00</t>
        </is>
      </c>
      <c r="C142" s="39" t="inlineStr">
        <is>
          <t>URBAN FORESTER PTE LTD</t>
        </is>
      </c>
      <c r="D142" s="39" t="inlineStr">
        <is>
          <t>Local Clearing And Outward Remittance</t>
        </is>
      </c>
      <c r="E142" s="39" t="inlineStr">
        <is>
          <t>IVPT</t>
        </is>
      </c>
      <c r="F142" s="40" t="n">
        <v>-350</v>
      </c>
      <c r="G142" s="25" t="inlineStr">
        <is>
          <t>URBAN</t>
        </is>
      </c>
      <c r="H142" s="24" t="inlineStr">
        <is>
          <t>One-to-One</t>
        </is>
      </c>
      <c r="I142" s="24" t="inlineStr">
        <is>
          <t>88</t>
        </is>
      </c>
      <c r="J142" s="24" t="inlineStr"/>
    </row>
    <row r="143">
      <c r="A143" s="24" t="n"/>
      <c r="B143" s="39" t="inlineStr">
        <is>
          <t>2026/05/26 09:11:00</t>
        </is>
      </c>
      <c r="C143" s="39" t="inlineStr">
        <is>
          <t>YONG TAI LOONG (PTE) LTD</t>
        </is>
      </c>
      <c r="D143" s="39" t="inlineStr">
        <is>
          <t>Local Clearing And Outward Remittance</t>
        </is>
      </c>
      <c r="E143" s="39" t="inlineStr">
        <is>
          <t>IVPT</t>
        </is>
      </c>
      <c r="F143" s="40" t="n">
        <v>-21745.5</v>
      </c>
      <c r="G143" s="25" t="inlineStr">
        <is>
          <t>YONG</t>
        </is>
      </c>
      <c r="H143" s="24" t="inlineStr">
        <is>
          <t>One-to-One</t>
        </is>
      </c>
      <c r="I143" s="24" t="inlineStr">
        <is>
          <t>1233</t>
        </is>
      </c>
      <c r="J143" s="24" t="inlineStr"/>
    </row>
    <row r="144">
      <c r="A144" s="24" t="n"/>
      <c r="B144" s="39" t="inlineStr">
        <is>
          <t>2026/05/26 09:11:00</t>
        </is>
      </c>
      <c r="C144" s="39" t="inlineStr">
        <is>
          <t>ZT CONSTRUCTION PTE LTD</t>
        </is>
      </c>
      <c r="D144" s="39" t="inlineStr">
        <is>
          <t>Local Clearing And Outward Remittance</t>
        </is>
      </c>
      <c r="E144" s="39" t="inlineStr">
        <is>
          <t>IVPT</t>
        </is>
      </c>
      <c r="F144" s="40" t="n">
        <v>-66924.99000000001</v>
      </c>
      <c r="G144" s="23" t="inlineStr">
        <is>
          <t>ZT</t>
        </is>
      </c>
      <c r="H144" s="24" t="inlineStr">
        <is>
          <t>One-to-One (KW)</t>
        </is>
      </c>
      <c r="I144" s="24" t="inlineStr">
        <is>
          <t>1229</t>
        </is>
      </c>
      <c r="J144" s="24" t="inlineStr"/>
    </row>
    <row r="145">
      <c r="A145" s="24" t="n"/>
      <c r="B145" s="39" t="inlineStr">
        <is>
          <t>2026/05/26 09:11:00</t>
        </is>
      </c>
      <c r="C145" s="39" t="inlineStr">
        <is>
          <t>YULI CONSULTANCY AND ENGINEERING PTE LTD</t>
        </is>
      </c>
      <c r="D145" s="39" t="inlineStr">
        <is>
          <t>Local Clearing And Outward Remittance</t>
        </is>
      </c>
      <c r="E145" s="39" t="inlineStr">
        <is>
          <t>IVPT</t>
        </is>
      </c>
      <c r="F145" s="40" t="n">
        <v>-7537.57</v>
      </c>
      <c r="G145" s="25" t="inlineStr">
        <is>
          <t>YULI</t>
        </is>
      </c>
      <c r="H145" s="24" t="inlineStr">
        <is>
          <t>One-to-One</t>
        </is>
      </c>
      <c r="I145" s="24" t="inlineStr">
        <is>
          <t>1359</t>
        </is>
      </c>
      <c r="J145" s="24" t="inlineStr"/>
    </row>
    <row r="146">
      <c r="A146" s="24" t="n"/>
      <c r="B146" s="39" t="inlineStr">
        <is>
          <t>2026/05/26 09:11:00</t>
        </is>
      </c>
      <c r="C146" s="39" t="inlineStr">
        <is>
          <t>WEE HENG CONSTRUCTION PTE LTD</t>
        </is>
      </c>
      <c r="D146" s="39" t="inlineStr">
        <is>
          <t>Local Clearing And Outward Remittance</t>
        </is>
      </c>
      <c r="E146" s="39" t="inlineStr">
        <is>
          <t>IVPT</t>
        </is>
      </c>
      <c r="F146" s="40" t="n">
        <v>-283747.17</v>
      </c>
      <c r="G146" s="25" t="inlineStr">
        <is>
          <t>WEE</t>
        </is>
      </c>
      <c r="H146" s="24" t="inlineStr">
        <is>
          <t>One-to-One</t>
        </is>
      </c>
      <c r="I146" s="24" t="inlineStr">
        <is>
          <t>475</t>
        </is>
      </c>
      <c r="J146" s="24" t="inlineStr"/>
    </row>
    <row r="147">
      <c r="A147" s="24" t="n"/>
      <c r="B147" s="39" t="inlineStr">
        <is>
          <t>2026/05/26 09:11:00</t>
        </is>
      </c>
      <c r="C147" s="39" t="inlineStr">
        <is>
          <t>HONG HUAT TRANSPORT PTE LTD</t>
        </is>
      </c>
      <c r="D147" s="39" t="inlineStr">
        <is>
          <t>Local Clearing And Outward Remittance</t>
        </is>
      </c>
      <c r="E147" s="39" t="inlineStr">
        <is>
          <t>IVPT</t>
        </is>
      </c>
      <c r="F147" s="40" t="n">
        <v>-4914.81</v>
      </c>
      <c r="G147" s="25" t="inlineStr">
        <is>
          <t>HONG</t>
        </is>
      </c>
      <c r="H147" s="24" t="inlineStr">
        <is>
          <t>One-to-One</t>
        </is>
      </c>
      <c r="I147" s="24" t="inlineStr">
        <is>
          <t>1358</t>
        </is>
      </c>
      <c r="J147" s="24" t="inlineStr"/>
    </row>
    <row r="148">
      <c r="A148" s="24" t="n"/>
      <c r="B148" s="39" t="inlineStr">
        <is>
          <t>2026/05/26 09:10:59</t>
        </is>
      </c>
      <c r="C148" s="39" t="inlineStr">
        <is>
          <t>BUILDO ENGINEERING PTE LTD</t>
        </is>
      </c>
      <c r="D148" s="39" t="inlineStr">
        <is>
          <t>Local Clearing And Outward Remittance</t>
        </is>
      </c>
      <c r="E148" s="39" t="inlineStr">
        <is>
          <t>IVPT</t>
        </is>
      </c>
      <c r="F148" s="40" t="n">
        <v>-82084.00999999999</v>
      </c>
      <c r="G148" s="25" t="inlineStr">
        <is>
          <t>BUILDO</t>
        </is>
      </c>
      <c r="H148" s="24" t="inlineStr">
        <is>
          <t>One-to-One</t>
        </is>
      </c>
      <c r="I148" s="24" t="inlineStr">
        <is>
          <t>469</t>
        </is>
      </c>
      <c r="J148" s="24" t="inlineStr"/>
    </row>
    <row r="149">
      <c r="A149" s="24" t="n"/>
      <c r="B149" s="39" t="inlineStr">
        <is>
          <t>2026/05/26 09:10:59</t>
        </is>
      </c>
      <c r="C149" s="39" t="inlineStr">
        <is>
          <t>ATA BUILDING MATERIALS PTE LTD</t>
        </is>
      </c>
      <c r="D149" s="39" t="inlineStr">
        <is>
          <t>Local Clearing And Outward Remittance</t>
        </is>
      </c>
      <c r="E149" s="39" t="inlineStr">
        <is>
          <t>IVPT</t>
        </is>
      </c>
      <c r="F149" s="40" t="n">
        <v>-5668</v>
      </c>
      <c r="G149" s="25" t="inlineStr">
        <is>
          <t>ATA</t>
        </is>
      </c>
      <c r="H149" s="24" t="inlineStr">
        <is>
          <t>One-to-One</t>
        </is>
      </c>
      <c r="I149" s="24" t="inlineStr">
        <is>
          <t>1250</t>
        </is>
      </c>
      <c r="J149" s="24" t="inlineStr"/>
    </row>
    <row r="150">
      <c r="A150" s="24" t="n"/>
      <c r="B150" s="39" t="inlineStr">
        <is>
          <t>2026/05/26 09:10:59</t>
        </is>
      </c>
      <c r="C150" s="39" t="inlineStr">
        <is>
          <t>LATICRETE SOUTH EAST ASIA PRIVATE LIMITED</t>
        </is>
      </c>
      <c r="D150" s="39" t="inlineStr">
        <is>
          <t>Local Clearing And Outward Remittance</t>
        </is>
      </c>
      <c r="E150" s="39" t="inlineStr">
        <is>
          <t>IVPT</t>
        </is>
      </c>
      <c r="F150" s="40" t="n">
        <v>-14271.15</v>
      </c>
      <c r="G150" s="25" t="inlineStr">
        <is>
          <t>LATICRETE</t>
        </is>
      </c>
      <c r="H150" s="24" t="inlineStr">
        <is>
          <t>One-to-One</t>
        </is>
      </c>
      <c r="I150" s="24" t="inlineStr">
        <is>
          <t>1334</t>
        </is>
      </c>
      <c r="J150" s="24" t="inlineStr"/>
    </row>
    <row r="151">
      <c r="A151" s="24" t="n"/>
      <c r="B151" s="39" t="inlineStr">
        <is>
          <t>2026/05/26 09:10:58</t>
        </is>
      </c>
      <c r="C151" s="39" t="inlineStr">
        <is>
          <t>BONCO ENTERPRISE PTE LTD</t>
        </is>
      </c>
      <c r="D151" s="39" t="inlineStr">
        <is>
          <t>Local Clearing And Outward Remittance</t>
        </is>
      </c>
      <c r="E151" s="39" t="inlineStr">
        <is>
          <t>IVPT</t>
        </is>
      </c>
      <c r="F151" s="40" t="n">
        <v>-5232</v>
      </c>
      <c r="G151" s="25" t="inlineStr">
        <is>
          <t>BONCO</t>
        </is>
      </c>
      <c r="H151" s="24" t="inlineStr">
        <is>
          <t>One-to-One</t>
        </is>
      </c>
      <c r="I151" s="24" t="inlineStr">
        <is>
          <t>196</t>
        </is>
      </c>
      <c r="J151" s="24" t="inlineStr"/>
    </row>
    <row r="152">
      <c r="A152" s="24" t="n"/>
      <c r="B152" s="39" t="inlineStr">
        <is>
          <t>2026/05/26 09:10:58</t>
        </is>
      </c>
      <c r="C152" s="39" t="inlineStr">
        <is>
          <t>PESTIMESH PTE LTD</t>
        </is>
      </c>
      <c r="D152" s="39" t="inlineStr">
        <is>
          <t>Local Clearing And Outward Remittance</t>
        </is>
      </c>
      <c r="E152" s="39" t="inlineStr">
        <is>
          <t>IVPT</t>
        </is>
      </c>
      <c r="F152" s="40" t="n">
        <v>-1801.77</v>
      </c>
      <c r="G152" s="25" t="inlineStr">
        <is>
          <t>PESTIMESH</t>
        </is>
      </c>
      <c r="H152" s="24" t="inlineStr">
        <is>
          <t>One-to-One</t>
        </is>
      </c>
      <c r="I152" s="24" t="inlineStr">
        <is>
          <t>1344</t>
        </is>
      </c>
      <c r="J152" s="24" t="inlineStr"/>
    </row>
    <row r="153">
      <c r="A153" s="24" t="n"/>
      <c r="B153" s="39" t="inlineStr">
        <is>
          <t>2026/05/26 09:10:58</t>
        </is>
      </c>
      <c r="C153" s="39" t="inlineStr">
        <is>
          <t>PINTARY FOUNDATIONS PTE LTD</t>
        </is>
      </c>
      <c r="D153" s="39" t="inlineStr">
        <is>
          <t>Local Clearing And Outward Remittance</t>
        </is>
      </c>
      <c r="E153" s="39" t="inlineStr">
        <is>
          <t>IVPT</t>
        </is>
      </c>
      <c r="F153" s="40" t="n">
        <v>-824484.23</v>
      </c>
      <c r="G153" s="25" t="inlineStr">
        <is>
          <t>PINTARY</t>
        </is>
      </c>
      <c r="H153" s="24" t="inlineStr">
        <is>
          <t>One-to-One</t>
        </is>
      </c>
      <c r="I153" s="24" t="inlineStr">
        <is>
          <t>1184</t>
        </is>
      </c>
      <c r="J153" s="24" t="inlineStr"/>
    </row>
    <row r="154">
      <c r="A154" s="24" t="n"/>
      <c r="B154" s="39" t="inlineStr">
        <is>
          <t>2026/05/26 09:10:58</t>
        </is>
      </c>
      <c r="C154" s="39" t="inlineStr">
        <is>
          <t>LEE TUCK ONN REGISTERED SURVEYOR</t>
        </is>
      </c>
      <c r="D154" s="39" t="inlineStr">
        <is>
          <t>Local Clearing And Outward Remittance</t>
        </is>
      </c>
      <c r="E154" s="39" t="inlineStr">
        <is>
          <t>IVPT</t>
        </is>
      </c>
      <c r="F154" s="40" t="n">
        <v>-4136.55</v>
      </c>
      <c r="G154" s="25" t="inlineStr">
        <is>
          <t>LEE</t>
        </is>
      </c>
      <c r="H154" s="24" t="inlineStr">
        <is>
          <t>One-to-One</t>
        </is>
      </c>
      <c r="I154" s="24" t="inlineStr">
        <is>
          <t>460</t>
        </is>
      </c>
      <c r="J154" s="24" t="inlineStr"/>
    </row>
    <row r="155">
      <c r="A155" s="24" t="n"/>
      <c r="B155" s="39" t="inlineStr">
        <is>
          <t>2026/05/26 09:10:58</t>
        </is>
      </c>
      <c r="C155" s="39" t="inlineStr">
        <is>
          <t>BUILTECH ENTERPRISE PTE LTD</t>
        </is>
      </c>
      <c r="D155" s="39" t="inlineStr">
        <is>
          <t>Local Clearing And Outward Remittance</t>
        </is>
      </c>
      <c r="E155" s="39" t="inlineStr">
        <is>
          <t>IVPT</t>
        </is>
      </c>
      <c r="F155" s="40" t="n">
        <v>-4857.72</v>
      </c>
      <c r="G155" s="25" t="inlineStr">
        <is>
          <t>BUILTECH</t>
        </is>
      </c>
      <c r="H155" s="24" t="inlineStr">
        <is>
          <t>One-to-One</t>
        </is>
      </c>
      <c r="I155" s="24" t="inlineStr">
        <is>
          <t>1348</t>
        </is>
      </c>
      <c r="J155" s="24" t="inlineStr"/>
    </row>
    <row r="156">
      <c r="A156" s="24" t="n"/>
      <c r="B156" s="39" t="inlineStr">
        <is>
          <t>2026/05/26 09:10:57</t>
        </is>
      </c>
      <c r="C156" s="39" t="inlineStr">
        <is>
          <t>HOCK ANN METAL SCAFFOLDING PTE LTD</t>
        </is>
      </c>
      <c r="D156" s="39" t="inlineStr">
        <is>
          <t>Local Clearing And Outward Remittance</t>
        </is>
      </c>
      <c r="E156" s="39" t="inlineStr">
        <is>
          <t>IVPT</t>
        </is>
      </c>
      <c r="F156" s="40" t="n">
        <v>-36274.93</v>
      </c>
      <c r="G156" s="25" t="inlineStr">
        <is>
          <t>HOCK</t>
        </is>
      </c>
      <c r="H156" s="24" t="inlineStr">
        <is>
          <t>One-to-One</t>
        </is>
      </c>
      <c r="I156" s="24" t="inlineStr">
        <is>
          <t>858</t>
        </is>
      </c>
      <c r="J156" s="24" t="inlineStr"/>
    </row>
    <row r="157">
      <c r="A157" s="24" t="n"/>
      <c r="B157" s="39" t="inlineStr">
        <is>
          <t>2026/05/26 09:10:57</t>
        </is>
      </c>
      <c r="C157" s="39" t="inlineStr">
        <is>
          <t>CHINA WEALTH EQUIPMENT PTE LTD</t>
        </is>
      </c>
      <c r="D157" s="39" t="inlineStr">
        <is>
          <t>Local Clearing And Outward Remittance</t>
        </is>
      </c>
      <c r="E157" s="39" t="inlineStr">
        <is>
          <t>IVPT</t>
        </is>
      </c>
      <c r="F157" s="40" t="n">
        <v>-1937.48</v>
      </c>
      <c r="G157" s="25" t="inlineStr">
        <is>
          <t>CHINA</t>
        </is>
      </c>
      <c r="H157" s="24" t="inlineStr">
        <is>
          <t>One-to-One</t>
        </is>
      </c>
      <c r="I157" s="24" t="inlineStr">
        <is>
          <t>1185</t>
        </is>
      </c>
      <c r="J157" s="24" t="inlineStr"/>
    </row>
    <row r="158">
      <c r="A158" s="24" t="n"/>
      <c r="B158" s="39" t="inlineStr">
        <is>
          <t>2026/05/26 09:10:57</t>
        </is>
      </c>
      <c r="C158" s="39" t="inlineStr">
        <is>
          <t>SUPER BEND PTE LTD</t>
        </is>
      </c>
      <c r="D158" s="39" t="inlineStr">
        <is>
          <t>Local Clearing And Outward Remittance</t>
        </is>
      </c>
      <c r="E158" s="39" t="inlineStr">
        <is>
          <t>IVPT</t>
        </is>
      </c>
      <c r="F158" s="40" t="n">
        <v>-644706.71</v>
      </c>
      <c r="G158" s="25" t="inlineStr">
        <is>
          <t>SUPER</t>
        </is>
      </c>
      <c r="H158" s="24" t="inlineStr">
        <is>
          <t>One-to-One</t>
        </is>
      </c>
      <c r="I158" s="24" t="inlineStr">
        <is>
          <t>1392</t>
        </is>
      </c>
      <c r="J158" s="24" t="inlineStr"/>
    </row>
    <row r="159">
      <c r="A159" s="24" t="n"/>
      <c r="B159" s="39" t="inlineStr">
        <is>
          <t>2026/05/26 09:10:57</t>
        </is>
      </c>
      <c r="C159" s="39" t="inlineStr">
        <is>
          <t>SAINT-GOBAIN (SINGAPORE) PTE LTD</t>
        </is>
      </c>
      <c r="D159" s="39" t="inlineStr">
        <is>
          <t>Local Clearing And Outward Remittance</t>
        </is>
      </c>
      <c r="E159" s="39" t="inlineStr">
        <is>
          <t>IVPT</t>
        </is>
      </c>
      <c r="F159" s="40" t="n">
        <v>-10947.96</v>
      </c>
      <c r="G159" s="25" t="inlineStr">
        <is>
          <t>SAINT-GOBAIN</t>
        </is>
      </c>
      <c r="H159" s="24" t="inlineStr">
        <is>
          <t>One-to-One</t>
        </is>
      </c>
      <c r="I159" s="24" t="inlineStr">
        <is>
          <t>1349</t>
        </is>
      </c>
      <c r="J159" s="24" t="inlineStr"/>
    </row>
    <row r="160">
      <c r="A160" s="24" t="n"/>
      <c r="B160" s="39" t="inlineStr">
        <is>
          <t>2026/05/26 09:10:56</t>
        </is>
      </c>
      <c r="C160" s="39" t="inlineStr">
        <is>
          <t>LEADING BIO-ENERGY (S) PTE LTD</t>
        </is>
      </c>
      <c r="D160" s="39" t="inlineStr">
        <is>
          <t>Local Clearing And Outward Remittance</t>
        </is>
      </c>
      <c r="E160" s="39" t="inlineStr">
        <is>
          <t>IVPT</t>
        </is>
      </c>
      <c r="F160" s="40" t="n">
        <v>-10692.9</v>
      </c>
      <c r="G160" s="25" t="inlineStr">
        <is>
          <t>LEADING</t>
        </is>
      </c>
      <c r="H160" s="24" t="inlineStr">
        <is>
          <t>One-to-One</t>
        </is>
      </c>
      <c r="I160" s="24" t="inlineStr">
        <is>
          <t>1343</t>
        </is>
      </c>
      <c r="J160" s="24" t="inlineStr"/>
    </row>
    <row r="161">
      <c r="A161" s="24" t="n"/>
      <c r="B161" s="39" t="inlineStr">
        <is>
          <t>2026/05/26 09:10:56</t>
        </is>
      </c>
      <c r="C161" s="39" t="inlineStr">
        <is>
          <t>MAH CONSTRUCTION PTE LTD</t>
        </is>
      </c>
      <c r="D161" s="39" t="inlineStr">
        <is>
          <t>Local Clearing And Outward Remittance</t>
        </is>
      </c>
      <c r="E161" s="39" t="inlineStr">
        <is>
          <t>IVPT</t>
        </is>
      </c>
      <c r="F161" s="40" t="n">
        <v>-16609.56</v>
      </c>
      <c r="G161" s="25" t="inlineStr">
        <is>
          <t>MAH</t>
        </is>
      </c>
      <c r="H161" s="24" t="inlineStr">
        <is>
          <t>One-to-One</t>
        </is>
      </c>
      <c r="I161" s="24" t="inlineStr">
        <is>
          <t>1325</t>
        </is>
      </c>
      <c r="J161" s="24" t="inlineStr"/>
    </row>
    <row r="162">
      <c r="A162" s="24" t="n"/>
      <c r="B162" s="39" t="inlineStr">
        <is>
          <t>2026/05/26 09:10:56</t>
        </is>
      </c>
      <c r="C162" s="39" t="inlineStr">
        <is>
          <t>AKTIO PACIFIC PTE LTD</t>
        </is>
      </c>
      <c r="D162" s="39" t="inlineStr">
        <is>
          <t>Local Clearing And Outward Remittance</t>
        </is>
      </c>
      <c r="E162" s="39" t="inlineStr">
        <is>
          <t>IVPT</t>
        </is>
      </c>
      <c r="F162" s="40" t="n">
        <v>-419.65</v>
      </c>
      <c r="G162" s="25" t="inlineStr">
        <is>
          <t>AKTIO</t>
        </is>
      </c>
      <c r="H162" s="24" t="inlineStr">
        <is>
          <t>One-to-One</t>
        </is>
      </c>
      <c r="I162" s="24" t="inlineStr">
        <is>
          <t>807</t>
        </is>
      </c>
      <c r="J162" s="24" t="inlineStr"/>
    </row>
    <row r="163">
      <c r="A163" s="24" t="n"/>
      <c r="B163" s="39" t="inlineStr">
        <is>
          <t>2026/05/26 09:10:55</t>
        </is>
      </c>
      <c r="C163" s="39" t="inlineStr">
        <is>
          <t>JOHNSON TRANSPORT AND TRADING PTE LTD</t>
        </is>
      </c>
      <c r="D163" s="39" t="inlineStr">
        <is>
          <t>Local Clearing And Outward Remittance</t>
        </is>
      </c>
      <c r="E163" s="39" t="inlineStr">
        <is>
          <t>IVPT</t>
        </is>
      </c>
      <c r="F163" s="40" t="n">
        <v>-3727.8</v>
      </c>
      <c r="G163" s="25" t="inlineStr">
        <is>
          <t>JOHNSON</t>
        </is>
      </c>
      <c r="H163" s="24" t="inlineStr">
        <is>
          <t>One-to-One</t>
        </is>
      </c>
      <c r="I163" s="24" t="inlineStr">
        <is>
          <t>1246</t>
        </is>
      </c>
      <c r="J163" s="24" t="inlineStr"/>
    </row>
    <row r="164">
      <c r="A164" s="24" t="n"/>
      <c r="B164" s="39" t="inlineStr">
        <is>
          <t>2026/05/26 09:10:55</t>
        </is>
      </c>
      <c r="C164" s="39" t="inlineStr">
        <is>
          <t>XIN YI CONSTRUCTION PTE LTD</t>
        </is>
      </c>
      <c r="D164" s="39" t="inlineStr">
        <is>
          <t>Local Clearing And Outward Remittance</t>
        </is>
      </c>
      <c r="E164" s="39" t="inlineStr">
        <is>
          <t>IVPT</t>
        </is>
      </c>
      <c r="F164" s="40" t="n">
        <v>-9511.25</v>
      </c>
      <c r="G164" s="25" t="inlineStr">
        <is>
          <t>XIN</t>
        </is>
      </c>
      <c r="H164" s="24" t="inlineStr">
        <is>
          <t>One-to-One</t>
        </is>
      </c>
      <c r="I164" s="24" t="inlineStr">
        <is>
          <t>1252</t>
        </is>
      </c>
      <c r="J164" s="24" t="inlineStr"/>
    </row>
    <row r="165">
      <c r="A165" s="24" t="n"/>
      <c r="B165" s="39" t="inlineStr">
        <is>
          <t>2026/05/26 09:10:55</t>
        </is>
      </c>
      <c r="C165" s="39" t="inlineStr">
        <is>
          <t>TAT SENG GLASS PTE LTD</t>
        </is>
      </c>
      <c r="D165" s="39" t="inlineStr">
        <is>
          <t>Local Clearing And Outward Remittance</t>
        </is>
      </c>
      <c r="E165" s="39" t="inlineStr">
        <is>
          <t>IVPT</t>
        </is>
      </c>
      <c r="F165" s="40" t="n">
        <v>-69311.07000000001</v>
      </c>
      <c r="G165" s="25" t="inlineStr">
        <is>
          <t>TAT</t>
        </is>
      </c>
      <c r="H165" s="24" t="inlineStr">
        <is>
          <t>One-to-One</t>
        </is>
      </c>
      <c r="I165" s="24" t="inlineStr">
        <is>
          <t>1357</t>
        </is>
      </c>
      <c r="J165" s="24" t="inlineStr"/>
    </row>
    <row r="166">
      <c r="A166" s="24" t="n"/>
      <c r="B166" s="39" t="inlineStr">
        <is>
          <t>2026/05/26 09:10:55</t>
        </is>
      </c>
      <c r="C166" s="39" t="inlineStr">
        <is>
          <t>SANITUS BUILDING SUPPLIES PTE LTD</t>
        </is>
      </c>
      <c r="D166" s="39" t="inlineStr">
        <is>
          <t>Local Clearing And Outward Remittance</t>
        </is>
      </c>
      <c r="E166" s="39" t="inlineStr">
        <is>
          <t>IVPT</t>
        </is>
      </c>
      <c r="F166" s="40" t="n">
        <v>-2166.05</v>
      </c>
      <c r="G166" s="25" t="inlineStr">
        <is>
          <t>SANITUS</t>
        </is>
      </c>
      <c r="H166" s="24" t="inlineStr">
        <is>
          <t>One-to-One</t>
        </is>
      </c>
      <c r="I166" s="24" t="inlineStr">
        <is>
          <t>1339</t>
        </is>
      </c>
      <c r="J166" s="24" t="inlineStr"/>
    </row>
    <row r="167">
      <c r="A167" s="24" t="n"/>
      <c r="B167" s="39" t="inlineStr">
        <is>
          <t>2026/05/26 09:10:54</t>
        </is>
      </c>
      <c r="C167" s="39" t="inlineStr">
        <is>
          <t>TEMBUSU ASIA CONSULTING PTE LTD</t>
        </is>
      </c>
      <c r="D167" s="39" t="inlineStr">
        <is>
          <t>Local Clearing And Outward Remittance</t>
        </is>
      </c>
      <c r="E167" s="39" t="inlineStr">
        <is>
          <t>IVPT</t>
        </is>
      </c>
      <c r="F167" s="40" t="n">
        <v>-1253.5</v>
      </c>
      <c r="G167" s="25" t="inlineStr">
        <is>
          <t>TEMBUSU</t>
        </is>
      </c>
      <c r="H167" s="24" t="inlineStr">
        <is>
          <t>One-to-One</t>
        </is>
      </c>
      <c r="I167" s="24" t="inlineStr">
        <is>
          <t>1237</t>
        </is>
      </c>
      <c r="J167" s="24" t="inlineStr"/>
    </row>
    <row r="168">
      <c r="A168" s="24" t="n"/>
      <c r="B168" s="39" t="inlineStr">
        <is>
          <t>2026/05/26 09:10:54</t>
        </is>
      </c>
      <c r="C168" s="39" t="inlineStr">
        <is>
          <t>PRESHCON COUPLERS PTE LTD</t>
        </is>
      </c>
      <c r="D168" s="39" t="inlineStr">
        <is>
          <t>Local Clearing And Outward Remittance</t>
        </is>
      </c>
      <c r="E168" s="39" t="inlineStr">
        <is>
          <t>IVPT</t>
        </is>
      </c>
      <c r="F168" s="40" t="n">
        <v>-2351.57</v>
      </c>
      <c r="G168" s="25" t="inlineStr">
        <is>
          <t>PRESHCON</t>
        </is>
      </c>
      <c r="H168" s="24" t="inlineStr">
        <is>
          <t>One-to-One</t>
        </is>
      </c>
      <c r="I168" s="24" t="inlineStr">
        <is>
          <t>1341</t>
        </is>
      </c>
      <c r="J168" s="24" t="inlineStr"/>
    </row>
    <row r="169">
      <c r="A169" s="24" t="n"/>
      <c r="B169" s="39" t="inlineStr">
        <is>
          <t>2026/05/26 09:10:54</t>
        </is>
      </c>
      <c r="C169" s="39" t="inlineStr">
        <is>
          <t>MAPEI FAR EAST PTE LTD</t>
        </is>
      </c>
      <c r="D169" s="39" t="inlineStr">
        <is>
          <t>Local Clearing And Outward Remittance</t>
        </is>
      </c>
      <c r="E169" s="39" t="inlineStr">
        <is>
          <t>IVPT</t>
        </is>
      </c>
      <c r="F169" s="40" t="n">
        <v>-709.59</v>
      </c>
      <c r="G169" s="25" t="inlineStr">
        <is>
          <t>MAPEI</t>
        </is>
      </c>
      <c r="H169" s="24" t="inlineStr">
        <is>
          <t>One-to-One</t>
        </is>
      </c>
      <c r="I169" s="24" t="inlineStr">
        <is>
          <t>1231</t>
        </is>
      </c>
      <c r="J169" s="24" t="inlineStr"/>
    </row>
    <row r="170">
      <c r="A170" s="24" t="n"/>
      <c r="B170" s="39" t="inlineStr">
        <is>
          <t>2026/05/26 09:10:53</t>
        </is>
      </c>
      <c r="C170" s="39" t="inlineStr">
        <is>
          <t>YULI CONSULTANCY AND ENGINEERING PTE LTD</t>
        </is>
      </c>
      <c r="D170" s="39" t="inlineStr">
        <is>
          <t>Local Clearing And Outward Remittance</t>
        </is>
      </c>
      <c r="E170" s="39" t="inlineStr">
        <is>
          <t>IVPT</t>
        </is>
      </c>
      <c r="F170" s="40" t="n">
        <v>-14715</v>
      </c>
      <c r="G170" s="25" t="inlineStr">
        <is>
          <t>YULI</t>
        </is>
      </c>
      <c r="H170" s="24" t="inlineStr">
        <is>
          <t>One-to-One</t>
        </is>
      </c>
      <c r="I170" s="24" t="inlineStr">
        <is>
          <t>1324</t>
        </is>
      </c>
      <c r="J170" s="24" t="inlineStr"/>
    </row>
    <row r="171">
      <c r="A171" s="24" t="n"/>
      <c r="B171" s="39" t="inlineStr">
        <is>
          <t>2026/05/26 09:10:53</t>
        </is>
      </c>
      <c r="C171" s="39" t="inlineStr">
        <is>
          <t>A AND G INDUSTRIAL GAS TRADING PTE LTD</t>
        </is>
      </c>
      <c r="D171" s="39" t="inlineStr">
        <is>
          <t>Local Clearing And Outward Remittance</t>
        </is>
      </c>
      <c r="E171" s="39" t="inlineStr">
        <is>
          <t>IVPT</t>
        </is>
      </c>
      <c r="F171" s="40" t="n">
        <v>-307.32</v>
      </c>
      <c r="G171" s="23" t="inlineStr">
        <is>
          <t>A AND</t>
        </is>
      </c>
      <c r="H171" s="24" t="inlineStr">
        <is>
          <t>One-to-One (KW)</t>
        </is>
      </c>
      <c r="I171" s="24" t="inlineStr">
        <is>
          <t>1346</t>
        </is>
      </c>
      <c r="J171" s="24" t="inlineStr"/>
    </row>
    <row r="172">
      <c r="A172" s="24" t="n"/>
      <c r="B172" s="39" t="inlineStr">
        <is>
          <t>2026/05/26 09:10:53</t>
        </is>
      </c>
      <c r="C172" s="39" t="inlineStr">
        <is>
          <t>SETSCO SERVICES PTE LTD</t>
        </is>
      </c>
      <c r="D172" s="39" t="inlineStr">
        <is>
          <t>Local Clearing And Outward Remittance</t>
        </is>
      </c>
      <c r="E172" s="39" t="inlineStr">
        <is>
          <t>IVPT</t>
        </is>
      </c>
      <c r="F172" s="40" t="n">
        <v>-580.92</v>
      </c>
      <c r="G172" s="25" t="inlineStr">
        <is>
          <t>SETSCO</t>
        </is>
      </c>
      <c r="H172" s="24" t="inlineStr">
        <is>
          <t>One-to-One</t>
        </is>
      </c>
      <c r="I172" s="24" t="inlineStr">
        <is>
          <t>1342</t>
        </is>
      </c>
      <c r="J172" s="24" t="inlineStr"/>
    </row>
    <row r="173">
      <c r="A173" s="24" t="n"/>
      <c r="B173" s="39" t="inlineStr">
        <is>
          <t>2026/05/26 09:10:52</t>
        </is>
      </c>
      <c r="C173" s="39" t="inlineStr">
        <is>
          <t>CHOON HUAT ENGINEERING PTE LTD</t>
        </is>
      </c>
      <c r="D173" s="39" t="inlineStr">
        <is>
          <t>Local Clearing And Outward Remittance</t>
        </is>
      </c>
      <c r="E173" s="39" t="inlineStr">
        <is>
          <t>IVPT</t>
        </is>
      </c>
      <c r="F173" s="40" t="n">
        <v>-872</v>
      </c>
      <c r="G173" s="25" t="inlineStr">
        <is>
          <t>CHOON</t>
        </is>
      </c>
      <c r="H173" s="24" t="inlineStr">
        <is>
          <t>One-to-One</t>
        </is>
      </c>
      <c r="I173" s="24" t="inlineStr">
        <is>
          <t>115</t>
        </is>
      </c>
      <c r="J173" s="24" t="inlineStr"/>
    </row>
    <row r="174">
      <c r="A174" s="24" t="n"/>
      <c r="B174" s="39" t="inlineStr">
        <is>
          <t>2026/05/26 09:10:52</t>
        </is>
      </c>
      <c r="C174" s="39" t="inlineStr">
        <is>
          <t>LEADING BIO-ENERGY (S) PTE LTD</t>
        </is>
      </c>
      <c r="D174" s="39" t="inlineStr">
        <is>
          <t>Local Clearing And Outward Remittance</t>
        </is>
      </c>
      <c r="E174" s="39" t="inlineStr">
        <is>
          <t>IVPT</t>
        </is>
      </c>
      <c r="F174" s="40" t="n">
        <v>-112000.14</v>
      </c>
      <c r="G174" s="25" t="inlineStr">
        <is>
          <t>LEADING</t>
        </is>
      </c>
      <c r="H174" s="24" t="inlineStr">
        <is>
          <t>One-to-One</t>
        </is>
      </c>
      <c r="I174" s="24" t="inlineStr">
        <is>
          <t>504</t>
        </is>
      </c>
      <c r="J174" s="24" t="inlineStr"/>
    </row>
    <row r="175">
      <c r="A175" s="24" t="n"/>
      <c r="B175" s="39" t="inlineStr">
        <is>
          <t>2026/05/26 09:10:52</t>
        </is>
      </c>
      <c r="C175" s="39" t="inlineStr">
        <is>
          <t>NUFORM SYSTEM ASIA PTE LTD</t>
        </is>
      </c>
      <c r="D175" s="39" t="inlineStr">
        <is>
          <t>Local Clearing And Outward Remittance</t>
        </is>
      </c>
      <c r="E175" s="39" t="inlineStr">
        <is>
          <t>IVPT</t>
        </is>
      </c>
      <c r="F175" s="40" t="n">
        <v>-29841.99</v>
      </c>
      <c r="G175" s="25" t="inlineStr">
        <is>
          <t>NUFORM</t>
        </is>
      </c>
      <c r="H175" s="24" t="inlineStr">
        <is>
          <t>One-to-One</t>
        </is>
      </c>
      <c r="I175" s="24" t="inlineStr">
        <is>
          <t>1326</t>
        </is>
      </c>
      <c r="J175" s="24" t="inlineStr"/>
    </row>
    <row r="176">
      <c r="A176" s="24" t="n"/>
      <c r="B176" s="39" t="inlineStr">
        <is>
          <t>2026/05/26 09:10:51</t>
        </is>
      </c>
      <c r="C176" s="39" t="inlineStr">
        <is>
          <t>LT SAMBO CO., LTD. (SINGAPORE BRANCH)</t>
        </is>
      </c>
      <c r="D176" s="39" t="inlineStr">
        <is>
          <t>Local Clearing And Outward Remittance</t>
        </is>
      </c>
      <c r="E176" s="39" t="inlineStr">
        <is>
          <t>IVPT</t>
        </is>
      </c>
      <c r="F176" s="40" t="n">
        <v>-1171915.21</v>
      </c>
      <c r="G176" s="25" t="inlineStr">
        <is>
          <t>LT</t>
        </is>
      </c>
      <c r="H176" s="24" t="inlineStr">
        <is>
          <t>One-to-One</t>
        </is>
      </c>
      <c r="I176" s="24" t="inlineStr">
        <is>
          <t>1337</t>
        </is>
      </c>
      <c r="J176" s="24" t="inlineStr"/>
    </row>
    <row r="177">
      <c r="A177" s="24" t="n"/>
      <c r="B177" s="39" t="inlineStr">
        <is>
          <t>2026/05/26 09:10:51</t>
        </is>
      </c>
      <c r="C177" s="39" t="inlineStr">
        <is>
          <t>RECTITUDE PTE LTD</t>
        </is>
      </c>
      <c r="D177" s="39" t="inlineStr">
        <is>
          <t>Local Clearing And Outward Remittance</t>
        </is>
      </c>
      <c r="E177" s="39" t="inlineStr">
        <is>
          <t>IVPT</t>
        </is>
      </c>
      <c r="F177" s="40" t="n">
        <v>-395.67</v>
      </c>
      <c r="G177" s="25" t="inlineStr">
        <is>
          <t>RECTITUDE</t>
        </is>
      </c>
      <c r="H177" s="24" t="inlineStr">
        <is>
          <t>One-to-One</t>
        </is>
      </c>
      <c r="I177" s="24" t="inlineStr">
        <is>
          <t>1363</t>
        </is>
      </c>
      <c r="J177" s="24" t="inlineStr"/>
    </row>
    <row r="178">
      <c r="A178" s="24" t="n"/>
      <c r="B178" s="39" t="inlineStr">
        <is>
          <t>2026/05/26 09:10:51</t>
        </is>
      </c>
      <c r="C178" s="39" t="inlineStr">
        <is>
          <t>KOK TONG CONSTRUCTION PTE LTD</t>
        </is>
      </c>
      <c r="D178" s="39" t="inlineStr">
        <is>
          <t>Local Clearing And Outward Remittance</t>
        </is>
      </c>
      <c r="E178" s="39" t="inlineStr">
        <is>
          <t>IVPT</t>
        </is>
      </c>
      <c r="F178" s="40" t="n">
        <v>-253339.96</v>
      </c>
      <c r="G178" s="25" t="inlineStr">
        <is>
          <t>KOK</t>
        </is>
      </c>
      <c r="H178" s="24" t="inlineStr">
        <is>
          <t>One-to-One</t>
        </is>
      </c>
      <c r="I178" s="24" t="inlineStr">
        <is>
          <t>1329</t>
        </is>
      </c>
      <c r="J178" s="24" t="inlineStr"/>
    </row>
    <row r="179">
      <c r="A179" s="24" t="n"/>
      <c r="B179" s="39" t="inlineStr">
        <is>
          <t>2026/05/26 09:10:50</t>
        </is>
      </c>
      <c r="C179" s="39" t="inlineStr">
        <is>
          <t>CHOON HUAT ENGINEERING PTE LTD</t>
        </is>
      </c>
      <c r="D179" s="39" t="inlineStr">
        <is>
          <t>Local Clearing And Outward Remittance</t>
        </is>
      </c>
      <c r="E179" s="39" t="inlineStr">
        <is>
          <t>IVPT</t>
        </is>
      </c>
      <c r="F179" s="40" t="n">
        <v>-14606</v>
      </c>
      <c r="G179" s="25" t="inlineStr">
        <is>
          <t>CHOON</t>
        </is>
      </c>
      <c r="H179" s="24" t="inlineStr">
        <is>
          <t>One-to-One</t>
        </is>
      </c>
      <c r="I179" s="24" t="inlineStr">
        <is>
          <t>845</t>
        </is>
      </c>
      <c r="J179" s="24" t="inlineStr"/>
    </row>
    <row r="180">
      <c r="A180" s="24" t="n"/>
      <c r="B180" s="39" t="inlineStr">
        <is>
          <t>2026/05/26 09:10:50</t>
        </is>
      </c>
      <c r="C180" s="39" t="inlineStr">
        <is>
          <t>ELEMENT GEOTECHNICAL TESTING (S) PTE LTD</t>
        </is>
      </c>
      <c r="D180" s="39" t="inlineStr">
        <is>
          <t>Local Clearing And Outward Remittance</t>
        </is>
      </c>
      <c r="E180" s="39" t="inlineStr">
        <is>
          <t>IVPT</t>
        </is>
      </c>
      <c r="F180" s="40" t="n">
        <v>-9810</v>
      </c>
      <c r="G180" s="25" t="inlineStr">
        <is>
          <t>ELEMENT</t>
        </is>
      </c>
      <c r="H180" s="24" t="inlineStr">
        <is>
          <t>One-to-One</t>
        </is>
      </c>
      <c r="I180" s="24" t="inlineStr">
        <is>
          <t>214</t>
        </is>
      </c>
      <c r="J180" s="24" t="inlineStr"/>
    </row>
    <row r="181">
      <c r="A181" s="24" t="n"/>
      <c r="B181" s="39" t="inlineStr">
        <is>
          <t>2026/05/26 09:10:50</t>
        </is>
      </c>
      <c r="C181" s="39" t="inlineStr">
        <is>
          <t>RENDERTEC MARKETING PTE LTD</t>
        </is>
      </c>
      <c r="D181" s="39" t="inlineStr">
        <is>
          <t>Local Clearing And Outward Remittance</t>
        </is>
      </c>
      <c r="E181" s="39" t="inlineStr">
        <is>
          <t>IVPT</t>
        </is>
      </c>
      <c r="F181" s="40" t="n">
        <v>-20324.14</v>
      </c>
      <c r="G181" s="25" t="inlineStr">
        <is>
          <t>RENDERTEC</t>
        </is>
      </c>
      <c r="H181" s="24" t="inlineStr">
        <is>
          <t>One-to-One</t>
        </is>
      </c>
      <c r="I181" s="24" t="inlineStr">
        <is>
          <t>1333</t>
        </is>
      </c>
      <c r="J181" s="24" t="inlineStr"/>
    </row>
    <row r="182">
      <c r="A182" s="24" t="n"/>
      <c r="B182" s="39" t="inlineStr">
        <is>
          <t>2026/05/26 09:10:49</t>
        </is>
      </c>
      <c r="C182" s="39" t="inlineStr">
        <is>
          <t>QUALITY ENGINEERING PTE LTD</t>
        </is>
      </c>
      <c r="D182" s="39" t="inlineStr">
        <is>
          <t>Local Clearing And Outward Remittance</t>
        </is>
      </c>
      <c r="E182" s="39" t="inlineStr">
        <is>
          <t>IVPT</t>
        </is>
      </c>
      <c r="F182" s="40" t="n">
        <v>-189335.86</v>
      </c>
      <c r="G182" s="25" t="inlineStr">
        <is>
          <t>QUALITY</t>
        </is>
      </c>
      <c r="H182" s="24" t="inlineStr">
        <is>
          <t>One-to-One</t>
        </is>
      </c>
      <c r="I182" s="24" t="inlineStr">
        <is>
          <t>1074</t>
        </is>
      </c>
      <c r="J182" s="24" t="inlineStr"/>
    </row>
    <row r="183">
      <c r="A183" s="24" t="n"/>
      <c r="B183" s="39" t="inlineStr">
        <is>
          <t>2026/05/26 09:10:49</t>
        </is>
      </c>
      <c r="C183" s="39" t="inlineStr">
        <is>
          <t>CHEN DA CONSTRUCTION PTE LTD</t>
        </is>
      </c>
      <c r="D183" s="39" t="inlineStr">
        <is>
          <t>Local Clearing And Outward Remittance</t>
        </is>
      </c>
      <c r="E183" s="39" t="inlineStr">
        <is>
          <t>IVPT</t>
        </is>
      </c>
      <c r="F183" s="40" t="n">
        <v>-160007.91</v>
      </c>
      <c r="G183" s="25" t="inlineStr">
        <is>
          <t>CHEN</t>
        </is>
      </c>
      <c r="H183" s="24" t="inlineStr">
        <is>
          <t>One-to-One</t>
        </is>
      </c>
      <c r="I183" s="24" t="inlineStr">
        <is>
          <t>1402</t>
        </is>
      </c>
      <c r="J183" s="24" t="inlineStr"/>
    </row>
    <row r="184">
      <c r="A184" s="29" t="n"/>
      <c r="B184" s="43" t="inlineStr">
        <is>
          <t>2026/05/26 09:10:48</t>
        </is>
      </c>
      <c r="C184" s="43" t="inlineStr">
        <is>
          <t>LNH TRANSPORT PTE LTD</t>
        </is>
      </c>
      <c r="D184" s="43" t="inlineStr">
        <is>
          <t>Local Clearing And Outward Remittance</t>
        </is>
      </c>
      <c r="E184" s="43" t="inlineStr">
        <is>
          <t>IVPT</t>
        </is>
      </c>
      <c r="F184" s="44" t="n">
        <v>-8992.5</v>
      </c>
      <c r="G184" s="28" t="inlineStr">
        <is>
          <t>LNH</t>
        </is>
      </c>
      <c r="H184" s="29" t="inlineStr">
        <is>
          <t>Two-to-One</t>
        </is>
      </c>
      <c r="I184" s="29" t="inlineStr">
        <is>
          <t>208, 1335</t>
        </is>
      </c>
      <c r="J184" s="29" t="inlineStr"/>
    </row>
    <row r="185">
      <c r="A185" s="24" t="n"/>
      <c r="B185" s="39" t="inlineStr">
        <is>
          <t>2026/05/26 09:10:48</t>
        </is>
      </c>
      <c r="C185" s="39" t="inlineStr">
        <is>
          <t>SURFACE PROJECT PTE LTD</t>
        </is>
      </c>
      <c r="D185" s="39" t="inlineStr">
        <is>
          <t>Local Clearing And Outward Remittance</t>
        </is>
      </c>
      <c r="E185" s="39" t="inlineStr">
        <is>
          <t>IVPT</t>
        </is>
      </c>
      <c r="F185" s="40" t="n">
        <v>-113251.09</v>
      </c>
      <c r="G185" s="25" t="inlineStr">
        <is>
          <t>SURFACE</t>
        </is>
      </c>
      <c r="H185" s="24" t="inlineStr">
        <is>
          <t>One-to-One</t>
        </is>
      </c>
      <c r="I185" s="24" t="inlineStr">
        <is>
          <t>473</t>
        </is>
      </c>
      <c r="J185" s="24" t="inlineStr"/>
    </row>
    <row r="186">
      <c r="A186" s="24" t="n"/>
      <c r="B186" s="39" t="inlineStr">
        <is>
          <t>2026/05/26 09:10:45</t>
        </is>
      </c>
      <c r="C186" s="39" t="inlineStr">
        <is>
          <t>WISESCAN ENGINEERING SERVICES PTE LTD</t>
        </is>
      </c>
      <c r="D186" s="39" t="inlineStr">
        <is>
          <t>Local Clearing And Outward Remittance</t>
        </is>
      </c>
      <c r="E186" s="39" t="inlineStr">
        <is>
          <t>IVPT</t>
        </is>
      </c>
      <c r="F186" s="40" t="n">
        <v>-16922.25</v>
      </c>
      <c r="G186" s="25" t="inlineStr">
        <is>
          <t>WISESCAN</t>
        </is>
      </c>
      <c r="H186" s="24" t="inlineStr">
        <is>
          <t>One-to-One</t>
        </is>
      </c>
      <c r="I186" s="24" t="inlineStr">
        <is>
          <t>1161</t>
        </is>
      </c>
      <c r="J186" s="24" t="inlineStr"/>
    </row>
    <row r="187">
      <c r="A187" s="24" t="n"/>
      <c r="B187" s="39" t="inlineStr">
        <is>
          <t>2026/05/25 22:37:51</t>
        </is>
      </c>
      <c r="C187" s="39" t="inlineStr">
        <is>
          <t>RAJESH RAHUL</t>
        </is>
      </c>
      <c r="D187" s="39" t="inlineStr">
        <is>
          <t>Inward Transfer</t>
        </is>
      </c>
      <c r="E187" s="39" t="inlineStr">
        <is>
          <t>Rajesh 0901Boulevard Vue</t>
        </is>
      </c>
      <c r="F187" s="40" t="n">
        <v>26000</v>
      </c>
      <c r="G187" s="25" t="inlineStr">
        <is>
          <t>RAJESH</t>
        </is>
      </c>
      <c r="H187" s="24" t="inlineStr">
        <is>
          <t>One-to-One</t>
        </is>
      </c>
      <c r="I187" s="24" t="inlineStr">
        <is>
          <t>135</t>
        </is>
      </c>
      <c r="J187" s="24" t="inlineStr"/>
    </row>
    <row r="188">
      <c r="A188" s="24" t="n"/>
      <c r="B188" s="39" t="inlineStr">
        <is>
          <t>2026/05/25 22:31:55</t>
        </is>
      </c>
      <c r="C188" s="39" t="inlineStr">
        <is>
          <t>SkillsFuture Singapore Agency</t>
        </is>
      </c>
      <c r="D188" s="39" t="inlineStr">
        <is>
          <t>Incoming PayNow</t>
        </is>
      </c>
      <c r="E188" s="39" t="inlineStr">
        <is>
          <t>FTB-2605-005815</t>
        </is>
      </c>
      <c r="F188" s="40" t="n">
        <v>257.27</v>
      </c>
      <c r="G188" s="23" t="inlineStr">
        <is>
          <t>SkillsFuture</t>
        </is>
      </c>
      <c r="H188" s="24" t="inlineStr">
        <is>
          <t>One-to-One (KW)</t>
        </is>
      </c>
      <c r="I188" s="24" t="inlineStr">
        <is>
          <t>335</t>
        </is>
      </c>
      <c r="J188" s="24" t="inlineStr"/>
    </row>
    <row r="189">
      <c r="A189" s="24" t="n"/>
      <c r="B189" s="39" t="inlineStr">
        <is>
          <t>2026/05/25 20:12:08</t>
        </is>
      </c>
      <c r="C189" s="39" t="inlineStr"/>
      <c r="D189" s="39" t="inlineStr">
        <is>
          <t>Outward Transfer</t>
        </is>
      </c>
      <c r="E189" s="39" t="inlineStr">
        <is>
          <t>INWARD CLEARING CHQ 315659</t>
        </is>
      </c>
      <c r="F189" s="40" t="n">
        <v>-229</v>
      </c>
      <c r="G189" s="30" t="n"/>
      <c r="H189" s="24" t="inlineStr">
        <is>
          <t>One-to-One (KW)</t>
        </is>
      </c>
      <c r="I189" s="24" t="inlineStr">
        <is>
          <t>729</t>
        </is>
      </c>
      <c r="J189" s="24" t="inlineStr"/>
    </row>
    <row r="190">
      <c r="A190" s="24" t="n"/>
      <c r="B190" s="39" t="inlineStr">
        <is>
          <t>2026/05/25 20:12:08</t>
        </is>
      </c>
      <c r="C190" s="39" t="inlineStr"/>
      <c r="D190" s="39" t="inlineStr">
        <is>
          <t>Outward Transfer</t>
        </is>
      </c>
      <c r="E190" s="39" t="inlineStr">
        <is>
          <t>INWARD CLEARING CHQ 315660</t>
        </is>
      </c>
      <c r="F190" s="40" t="n">
        <v>-336.2</v>
      </c>
      <c r="G190" s="30" t="n"/>
      <c r="H190" s="24" t="inlineStr">
        <is>
          <t>One-to-One (KW)</t>
        </is>
      </c>
      <c r="I190" s="24" t="inlineStr">
        <is>
          <t>40</t>
        </is>
      </c>
      <c r="J190" s="24" t="inlineStr"/>
    </row>
    <row r="191">
      <c r="A191" s="24" t="n"/>
      <c r="B191" s="39" t="inlineStr">
        <is>
          <t>2026/05/25 20:12:08</t>
        </is>
      </c>
      <c r="C191" s="39" t="inlineStr"/>
      <c r="D191" s="39" t="inlineStr">
        <is>
          <t>Outward Transfer</t>
        </is>
      </c>
      <c r="E191" s="39" t="inlineStr">
        <is>
          <t>INWARD CLEARING CHQ 315658</t>
        </is>
      </c>
      <c r="F191" s="40" t="n">
        <v>-205.03</v>
      </c>
      <c r="G191" s="30" t="n"/>
      <c r="H191" s="24" t="inlineStr">
        <is>
          <t>One-to-One (KW)</t>
        </is>
      </c>
      <c r="I191" s="24" t="inlineStr">
        <is>
          <t>1397</t>
        </is>
      </c>
      <c r="J191" s="24" t="inlineStr"/>
    </row>
    <row r="192">
      <c r="A192" s="24" t="n"/>
      <c r="B192" s="39" t="inlineStr">
        <is>
          <t>2026/05/25 20:12:03</t>
        </is>
      </c>
      <c r="C192" s="39" t="inlineStr"/>
      <c r="D192" s="39" t="inlineStr">
        <is>
          <t>Outward Transfer</t>
        </is>
      </c>
      <c r="E192" s="39" t="inlineStr">
        <is>
          <t>INWARD CLEARING CHQ 315671</t>
        </is>
      </c>
      <c r="F192" s="40" t="n">
        <v>-276.37</v>
      </c>
      <c r="G192" s="30" t="n"/>
      <c r="H192" s="24" t="inlineStr">
        <is>
          <t>One-to-One (KW)</t>
        </is>
      </c>
      <c r="I192" s="24" t="inlineStr">
        <is>
          <t>1371</t>
        </is>
      </c>
      <c r="J192" s="24" t="inlineStr"/>
    </row>
    <row r="193">
      <c r="A193" s="24" t="n"/>
      <c r="B193" s="39" t="inlineStr">
        <is>
          <t>2026/05/25 20:12:00</t>
        </is>
      </c>
      <c r="C193" s="39" t="inlineStr"/>
      <c r="D193" s="39" t="inlineStr">
        <is>
          <t>Outward Transfer</t>
        </is>
      </c>
      <c r="E193" s="39" t="inlineStr">
        <is>
          <t>INWARD CLEARING CHQ 315645</t>
        </is>
      </c>
      <c r="F193" s="40" t="n">
        <v>-8497.559999999999</v>
      </c>
      <c r="G193" s="30" t="n"/>
      <c r="H193" s="24" t="inlineStr">
        <is>
          <t>One-to-One (KW)</t>
        </is>
      </c>
      <c r="I193" s="24" t="inlineStr">
        <is>
          <t>1528</t>
        </is>
      </c>
      <c r="J193" s="24" t="inlineStr"/>
    </row>
    <row r="194">
      <c r="A194" s="24" t="n"/>
      <c r="B194" s="39" t="inlineStr">
        <is>
          <t>2026/05/25 20:11:58</t>
        </is>
      </c>
      <c r="C194" s="39" t="inlineStr"/>
      <c r="D194" s="39" t="inlineStr">
        <is>
          <t>Outward Transfer</t>
        </is>
      </c>
      <c r="E194" s="39" t="inlineStr">
        <is>
          <t>INWARD CLEARING CHQ 315652</t>
        </is>
      </c>
      <c r="F194" s="40" t="n">
        <v>-718.62</v>
      </c>
      <c r="G194" s="30" t="n"/>
      <c r="H194" s="24" t="inlineStr">
        <is>
          <t>One-to-One (KW)</t>
        </is>
      </c>
      <c r="I194" s="24" t="inlineStr">
        <is>
          <t>780</t>
        </is>
      </c>
      <c r="J194" s="24" t="inlineStr"/>
    </row>
    <row r="195">
      <c r="A195" s="24" t="n"/>
      <c r="B195" s="39" t="inlineStr">
        <is>
          <t>2026/05/25 20:11:57</t>
        </is>
      </c>
      <c r="C195" s="39" t="inlineStr"/>
      <c r="D195" s="39" t="inlineStr">
        <is>
          <t>Outward Transfer</t>
        </is>
      </c>
      <c r="E195" s="39" t="inlineStr">
        <is>
          <t>INWARD CLEARING CHQ 315672</t>
        </is>
      </c>
      <c r="F195" s="40" t="n">
        <v>-256.29</v>
      </c>
      <c r="G195" s="30" t="n"/>
      <c r="H195" s="24" t="inlineStr">
        <is>
          <t>One-to-One (KW)</t>
        </is>
      </c>
      <c r="I195" s="24" t="inlineStr">
        <is>
          <t>1370</t>
        </is>
      </c>
      <c r="J195" s="24" t="inlineStr"/>
    </row>
    <row r="196">
      <c r="A196" s="34" t="n"/>
      <c r="B196" s="41" t="inlineStr">
        <is>
          <t>2026/05/25 20:11:49</t>
        </is>
      </c>
      <c r="C196" s="41" t="inlineStr"/>
      <c r="D196" s="41" t="inlineStr">
        <is>
          <t>Outward Transfer</t>
        </is>
      </c>
      <c r="E196" s="41" t="inlineStr">
        <is>
          <t>INWARD CLEARING CHQ 315695</t>
        </is>
      </c>
      <c r="F196" s="42" t="n">
        <v>-688350.59</v>
      </c>
      <c r="G196" s="34" t="n"/>
      <c r="H196" s="34" t="n"/>
      <c r="I196" s="34" t="n"/>
      <c r="J196" s="34" t="n"/>
    </row>
    <row r="197">
      <c r="A197" s="24" t="n"/>
      <c r="B197" s="39" t="inlineStr">
        <is>
          <t>2026/05/25 17:54:55</t>
        </is>
      </c>
      <c r="C197" s="39" t="inlineStr">
        <is>
          <t>ISLAND CONCRETE PRIVATE LIMITED</t>
        </is>
      </c>
      <c r="D197" s="39" t="inlineStr">
        <is>
          <t>Outward Transfer</t>
        </is>
      </c>
      <c r="E197" s="39" t="inlineStr">
        <is>
          <t>HLN PC 25</t>
        </is>
      </c>
      <c r="F197" s="40" t="n">
        <v>-24371.89</v>
      </c>
      <c r="G197" s="25" t="inlineStr">
        <is>
          <t>ISLAND</t>
        </is>
      </c>
      <c r="H197" s="24" t="inlineStr">
        <is>
          <t>One-to-One</t>
        </is>
      </c>
      <c r="I197" s="24" t="inlineStr">
        <is>
          <t>1471</t>
        </is>
      </c>
      <c r="J197" s="24" t="inlineStr"/>
    </row>
    <row r="198">
      <c r="A198" s="29" t="n"/>
      <c r="B198" s="43" t="inlineStr">
        <is>
          <t>2026/05/25 17:54:55</t>
        </is>
      </c>
      <c r="C198" s="43" t="inlineStr">
        <is>
          <t>PRECAST CONCRETE PTE LTD</t>
        </is>
      </c>
      <c r="D198" s="43" t="inlineStr">
        <is>
          <t>Outward Transfer</t>
        </is>
      </c>
      <c r="E198" s="43" t="inlineStr">
        <is>
          <t>SAS PC 08/07</t>
        </is>
      </c>
      <c r="F198" s="44" t="n">
        <v>-65551.60000000001</v>
      </c>
      <c r="G198" s="28" t="inlineStr">
        <is>
          <t>PRECAST</t>
        </is>
      </c>
      <c r="H198" s="29" t="inlineStr">
        <is>
          <t>Two-to-One</t>
        </is>
      </c>
      <c r="I198" s="29" t="inlineStr">
        <is>
          <t>1157, 1401</t>
        </is>
      </c>
      <c r="J198" s="29" t="inlineStr"/>
    </row>
    <row r="199">
      <c r="A199" s="24" t="n"/>
      <c r="B199" s="39" t="inlineStr">
        <is>
          <t>2026/05/25 17:54:53</t>
        </is>
      </c>
      <c r="C199" s="39" t="inlineStr">
        <is>
          <t>SUPER BEND PTE LTD</t>
        </is>
      </c>
      <c r="D199" s="39" t="inlineStr">
        <is>
          <t>Outward Transfer</t>
        </is>
      </c>
      <c r="E199" s="39" t="inlineStr">
        <is>
          <t>HLN PC 08</t>
        </is>
      </c>
      <c r="F199" s="40" t="n">
        <v>-13762.56</v>
      </c>
      <c r="G199" s="25" t="inlineStr">
        <is>
          <t>SUPER</t>
        </is>
      </c>
      <c r="H199" s="24" t="inlineStr">
        <is>
          <t>One-to-One</t>
        </is>
      </c>
      <c r="I199" s="24" t="inlineStr">
        <is>
          <t>1473</t>
        </is>
      </c>
      <c r="J199" s="24" t="inlineStr"/>
    </row>
    <row r="200">
      <c r="A200" s="24" t="n"/>
      <c r="B200" s="39" t="inlineStr">
        <is>
          <t>2026/05/25 17:54:49</t>
        </is>
      </c>
      <c r="C200" s="39" t="inlineStr">
        <is>
          <t>GREEN EARTH RESOURCES PTE LTD</t>
        </is>
      </c>
      <c r="D200" s="39" t="inlineStr">
        <is>
          <t>Outward Transfer</t>
        </is>
      </c>
      <c r="E200" s="39" t="inlineStr">
        <is>
          <t>HTTC PC 05</t>
        </is>
      </c>
      <c r="F200" s="40" t="n">
        <v>-11785.51</v>
      </c>
      <c r="G200" s="25" t="inlineStr">
        <is>
          <t>GREEN</t>
        </is>
      </c>
      <c r="H200" s="24" t="inlineStr">
        <is>
          <t>One-to-One</t>
        </is>
      </c>
      <c r="I200" s="24" t="inlineStr">
        <is>
          <t>730</t>
        </is>
      </c>
      <c r="J200" s="24" t="inlineStr"/>
    </row>
    <row r="201">
      <c r="A201" s="24" t="n"/>
      <c r="B201" s="39" t="inlineStr">
        <is>
          <t>2026/05/25 17:54:48</t>
        </is>
      </c>
      <c r="C201" s="39" t="inlineStr">
        <is>
          <t>SOIL BUILD PTE LTD</t>
        </is>
      </c>
      <c r="D201" s="39" t="inlineStr">
        <is>
          <t>Outward Transfer</t>
        </is>
      </c>
      <c r="E201" s="39" t="inlineStr">
        <is>
          <t>CPK PC 14</t>
        </is>
      </c>
      <c r="F201" s="40" t="n">
        <v>-89316.45</v>
      </c>
      <c r="G201" s="25" t="inlineStr">
        <is>
          <t>SOIL</t>
        </is>
      </c>
      <c r="H201" s="24" t="inlineStr">
        <is>
          <t>One-to-One</t>
        </is>
      </c>
      <c r="I201" s="24" t="inlineStr">
        <is>
          <t>1323</t>
        </is>
      </c>
      <c r="J201" s="24" t="inlineStr"/>
    </row>
    <row r="202">
      <c r="A202" s="24" t="n"/>
      <c r="B202" s="39" t="inlineStr">
        <is>
          <t>2026/05/25 17:54:47</t>
        </is>
      </c>
      <c r="C202" s="39" t="inlineStr">
        <is>
          <t>BIOFUEL INDUSTRIES PTE LTD</t>
        </is>
      </c>
      <c r="D202" s="39" t="inlineStr">
        <is>
          <t>Outward Transfer</t>
        </is>
      </c>
      <c r="E202" s="39" t="inlineStr">
        <is>
          <t>PE PC 05/06/02</t>
        </is>
      </c>
      <c r="F202" s="40" t="n">
        <v>-3306.3</v>
      </c>
      <c r="G202" s="25" t="inlineStr">
        <is>
          <t>BIOFUEL</t>
        </is>
      </c>
      <c r="H202" s="24" t="inlineStr">
        <is>
          <t>One-to-One</t>
        </is>
      </c>
      <c r="I202" s="24" t="inlineStr">
        <is>
          <t>686</t>
        </is>
      </c>
      <c r="J202" s="24" t="inlineStr"/>
    </row>
    <row r="203">
      <c r="A203" s="24" t="n"/>
      <c r="B203" s="39" t="inlineStr">
        <is>
          <t>2026/05/25 17:54:46</t>
        </is>
      </c>
      <c r="C203" s="39" t="inlineStr">
        <is>
          <t>TIKI INTERNATIONAL ENTERPRISES PTE LTD</t>
        </is>
      </c>
      <c r="D203" s="39" t="inlineStr">
        <is>
          <t>Outward Transfer</t>
        </is>
      </c>
      <c r="E203" s="39" t="inlineStr">
        <is>
          <t>HTTC PC 15</t>
        </is>
      </c>
      <c r="F203" s="40" t="n">
        <v>-5977.12</v>
      </c>
      <c r="G203" s="25" t="inlineStr">
        <is>
          <t>TIKI</t>
        </is>
      </c>
      <c r="H203" s="24" t="inlineStr">
        <is>
          <t>One-to-One</t>
        </is>
      </c>
      <c r="I203" s="24" t="inlineStr">
        <is>
          <t>732</t>
        </is>
      </c>
      <c r="J203" s="24" t="inlineStr"/>
    </row>
    <row r="204">
      <c r="A204" s="24" t="n"/>
      <c r="B204" s="39" t="inlineStr">
        <is>
          <t>2026/05/25 17:54:43</t>
        </is>
      </c>
      <c r="C204" s="39" t="inlineStr">
        <is>
          <t>BRC ASIA LIMITED</t>
        </is>
      </c>
      <c r="D204" s="39" t="inlineStr">
        <is>
          <t>Outward Transfer</t>
        </is>
      </c>
      <c r="E204" s="39" t="inlineStr">
        <is>
          <t>HLN PC 12</t>
        </is>
      </c>
      <c r="F204" s="40" t="n">
        <v>-1517.69</v>
      </c>
      <c r="G204" s="25" t="inlineStr">
        <is>
          <t>BRC</t>
        </is>
      </c>
      <c r="H204" s="24" t="inlineStr">
        <is>
          <t>One-to-One</t>
        </is>
      </c>
      <c r="I204" s="24" t="inlineStr">
        <is>
          <t>1472</t>
        </is>
      </c>
      <c r="J204" s="24" t="inlineStr"/>
    </row>
    <row r="205">
      <c r="A205" s="24" t="n"/>
      <c r="B205" s="39" t="inlineStr">
        <is>
          <t>2026/05/25 17:54:42</t>
        </is>
      </c>
      <c r="C205" s="39" t="inlineStr">
        <is>
          <t>G-CONCEPT CONSTRUCTION PTE LTD</t>
        </is>
      </c>
      <c r="D205" s="39" t="inlineStr">
        <is>
          <t>Outward Transfer</t>
        </is>
      </c>
      <c r="E205" s="39" t="inlineStr">
        <is>
          <t>HTTC PC 39</t>
        </is>
      </c>
      <c r="F205" s="40" t="n">
        <v>-143853.23</v>
      </c>
      <c r="G205" s="25" t="inlineStr">
        <is>
          <t>G-CONCEPT</t>
        </is>
      </c>
      <c r="H205" s="24" t="inlineStr">
        <is>
          <t>One-to-One</t>
        </is>
      </c>
      <c r="I205" s="24" t="inlineStr">
        <is>
          <t>782</t>
        </is>
      </c>
      <c r="J205" s="24" t="inlineStr"/>
    </row>
    <row r="206">
      <c r="A206" s="34" t="n"/>
      <c r="B206" s="41" t="inlineStr">
        <is>
          <t>2026/05/25 17:54:42</t>
        </is>
      </c>
      <c r="C206" s="41" t="inlineStr">
        <is>
          <t>K AND W MOBILE LOO SERVICES PTE LTD</t>
        </is>
      </c>
      <c r="D206" s="41" t="inlineStr">
        <is>
          <t>Outward Transfer</t>
        </is>
      </c>
      <c r="E206" s="41" t="inlineStr">
        <is>
          <t>HTTC PC 03</t>
        </is>
      </c>
      <c r="F206" s="42" t="n">
        <v>-1209.9</v>
      </c>
      <c r="G206" s="33" t="inlineStr">
        <is>
          <t>K AND</t>
        </is>
      </c>
      <c r="H206" s="34" t="n"/>
      <c r="I206" s="34" t="n"/>
      <c r="J206" s="34" t="n"/>
    </row>
    <row r="207">
      <c r="A207" s="24" t="n"/>
      <c r="B207" s="39" t="inlineStr">
        <is>
          <t>2026/05/25 17:54:42</t>
        </is>
      </c>
      <c r="C207" s="39" t="inlineStr">
        <is>
          <t>L.C.H. CONSTRUCTION AND TRADING PTE LTD</t>
        </is>
      </c>
      <c r="D207" s="39" t="inlineStr">
        <is>
          <t>Outward Transfer</t>
        </is>
      </c>
      <c r="E207" s="39" t="inlineStr">
        <is>
          <t>MRT6 PC 16</t>
        </is>
      </c>
      <c r="F207" s="40" t="n">
        <v>-153690</v>
      </c>
      <c r="G207" s="25" t="inlineStr">
        <is>
          <t>L.C.H.</t>
        </is>
      </c>
      <c r="H207" s="24" t="inlineStr">
        <is>
          <t>One-to-One</t>
        </is>
      </c>
      <c r="I207" s="24" t="inlineStr">
        <is>
          <t>595</t>
        </is>
      </c>
      <c r="J207" s="24" t="inlineStr"/>
    </row>
    <row r="208">
      <c r="A208" s="24" t="n"/>
      <c r="B208" s="39" t="inlineStr">
        <is>
          <t>2026/05/25 17:54:40</t>
        </is>
      </c>
      <c r="C208" s="39" t="inlineStr">
        <is>
          <t>SAINT-GOBAIN (SINGAPORE) PTE LTD</t>
        </is>
      </c>
      <c r="D208" s="39" t="inlineStr">
        <is>
          <t>Outward Transfer</t>
        </is>
      </c>
      <c r="E208" s="39" t="inlineStr">
        <is>
          <t>HTTC PC 38</t>
        </is>
      </c>
      <c r="F208" s="40" t="n">
        <v>-1471.5</v>
      </c>
      <c r="G208" s="25" t="inlineStr">
        <is>
          <t>SAINT-GOBAIN</t>
        </is>
      </c>
      <c r="H208" s="24" t="inlineStr">
        <is>
          <t>One-to-One</t>
        </is>
      </c>
      <c r="I208" s="24" t="inlineStr">
        <is>
          <t>246</t>
        </is>
      </c>
      <c r="J208" s="24" t="inlineStr"/>
    </row>
    <row r="209">
      <c r="A209" s="24" t="n"/>
      <c r="B209" s="39" t="inlineStr">
        <is>
          <t>2026/05/25 17:54:40</t>
        </is>
      </c>
      <c r="C209" s="39" t="inlineStr">
        <is>
          <t>BOON MENG EQUIPMENT RENTAL PTE LTD</t>
        </is>
      </c>
      <c r="D209" s="39" t="inlineStr">
        <is>
          <t>Outward Transfer</t>
        </is>
      </c>
      <c r="E209" s="39" t="inlineStr">
        <is>
          <t>HTTC PC 44</t>
        </is>
      </c>
      <c r="F209" s="40" t="n">
        <v>-457.8</v>
      </c>
      <c r="G209" s="25" t="inlineStr">
        <is>
          <t>BOON</t>
        </is>
      </c>
      <c r="H209" s="24" t="inlineStr">
        <is>
          <t>One-to-One</t>
        </is>
      </c>
      <c r="I209" s="24" t="inlineStr">
        <is>
          <t>242</t>
        </is>
      </c>
      <c r="J209" s="24" t="inlineStr"/>
    </row>
    <row r="210">
      <c r="A210" s="24" t="n"/>
      <c r="B210" s="39" t="inlineStr">
        <is>
          <t>2026/05/25 17:54:29</t>
        </is>
      </c>
      <c r="C210" s="39" t="inlineStr">
        <is>
          <t>LEADING BIO-ENERGY (S) PTE LTD</t>
        </is>
      </c>
      <c r="D210" s="39" t="inlineStr">
        <is>
          <t>Outward Transfer</t>
        </is>
      </c>
      <c r="E210" s="39" t="inlineStr">
        <is>
          <t>HTTC PC 46</t>
        </is>
      </c>
      <c r="F210" s="40" t="n">
        <v>-1133.6</v>
      </c>
      <c r="G210" s="25" t="inlineStr">
        <is>
          <t>LEADING</t>
        </is>
      </c>
      <c r="H210" s="24" t="inlineStr">
        <is>
          <t>One-to-One</t>
        </is>
      </c>
      <c r="I210" s="24" t="inlineStr">
        <is>
          <t>733</t>
        </is>
      </c>
      <c r="J210" s="24" t="inlineStr"/>
    </row>
    <row r="211">
      <c r="A211" s="24" t="n"/>
      <c r="B211" s="39" t="inlineStr">
        <is>
          <t>2026/05/25 17:54:29</t>
        </is>
      </c>
      <c r="C211" s="39" t="inlineStr">
        <is>
          <t>NATURE LANDSCAPES PTE LTD</t>
        </is>
      </c>
      <c r="D211" s="39" t="inlineStr">
        <is>
          <t>Outward Transfer</t>
        </is>
      </c>
      <c r="E211" s="39" t="inlineStr">
        <is>
          <t>HTTC PC 12</t>
        </is>
      </c>
      <c r="F211" s="40" t="n">
        <v>-26160</v>
      </c>
      <c r="G211" s="25" t="inlineStr">
        <is>
          <t>NATURE</t>
        </is>
      </c>
      <c r="H211" s="24" t="inlineStr">
        <is>
          <t>One-to-One</t>
        </is>
      </c>
      <c r="I211" s="24" t="inlineStr">
        <is>
          <t>8</t>
        </is>
      </c>
      <c r="J211" s="24" t="inlineStr"/>
    </row>
    <row r="212">
      <c r="A212" s="24" t="n"/>
      <c r="B212" s="39" t="inlineStr">
        <is>
          <t>2026/05/25 17:54:28</t>
        </is>
      </c>
      <c r="C212" s="39" t="inlineStr">
        <is>
          <t>CONSTRUCTION PEST SPECIALIST PTE LTD</t>
        </is>
      </c>
      <c r="D212" s="39" t="inlineStr">
        <is>
          <t>Outward Transfer</t>
        </is>
      </c>
      <c r="E212" s="39" t="inlineStr">
        <is>
          <t>PE PC 15 (FINAL)</t>
        </is>
      </c>
      <c r="F212" s="40" t="n">
        <v>-50</v>
      </c>
      <c r="G212" s="25" t="inlineStr">
        <is>
          <t>CONSTRUCTION</t>
        </is>
      </c>
      <c r="H212" s="24" t="inlineStr">
        <is>
          <t>One-to-One</t>
        </is>
      </c>
      <c r="I212" s="24" t="inlineStr">
        <is>
          <t>44</t>
        </is>
      </c>
      <c r="J212" s="24" t="inlineStr"/>
    </row>
    <row r="213">
      <c r="A213" s="24" t="n"/>
      <c r="B213" s="39" t="inlineStr">
        <is>
          <t>2026/05/25 17:54:28</t>
        </is>
      </c>
      <c r="C213" s="39" t="inlineStr">
        <is>
          <t>MSK STAR ENGINEERING PTE LTD</t>
        </is>
      </c>
      <c r="D213" s="39" t="inlineStr">
        <is>
          <t>Outward Transfer</t>
        </is>
      </c>
      <c r="E213" s="39" t="inlineStr">
        <is>
          <t>MRT6 PC 01</t>
        </is>
      </c>
      <c r="F213" s="40" t="n">
        <v>-13897.5</v>
      </c>
      <c r="G213" s="25" t="inlineStr">
        <is>
          <t>MSK</t>
        </is>
      </c>
      <c r="H213" s="24" t="inlineStr">
        <is>
          <t>One-to-One</t>
        </is>
      </c>
      <c r="I213" s="24" t="inlineStr">
        <is>
          <t>596</t>
        </is>
      </c>
      <c r="J213" s="24" t="inlineStr"/>
    </row>
    <row r="214">
      <c r="A214" s="24" t="n"/>
      <c r="B214" s="39" t="inlineStr">
        <is>
          <t>2026/05/25 17:53:50</t>
        </is>
      </c>
      <c r="C214" s="39" t="inlineStr">
        <is>
          <t>PROLINE PTE LTD</t>
        </is>
      </c>
      <c r="D214" s="39" t="inlineStr">
        <is>
          <t>Outward Transfer</t>
        </is>
      </c>
      <c r="E214" s="39" t="inlineStr">
        <is>
          <t>PE PC 02 (FINAL)/03</t>
        </is>
      </c>
      <c r="F214" s="40" t="n">
        <v>-744.97</v>
      </c>
      <c r="G214" s="25" t="inlineStr">
        <is>
          <t>PROLINE</t>
        </is>
      </c>
      <c r="H214" s="24" t="inlineStr">
        <is>
          <t>One-to-One</t>
        </is>
      </c>
      <c r="I214" s="24" t="inlineStr">
        <is>
          <t>683</t>
        </is>
      </c>
      <c r="J214" s="24" t="inlineStr"/>
    </row>
    <row r="215">
      <c r="A215" s="24" t="n"/>
      <c r="B215" s="39" t="inlineStr">
        <is>
          <t>2026/05/25 17:53:50</t>
        </is>
      </c>
      <c r="C215" s="39" t="inlineStr">
        <is>
          <t>SPEEDTECH TRADING SERVICES</t>
        </is>
      </c>
      <c r="D215" s="39" t="inlineStr">
        <is>
          <t>Outward Transfer</t>
        </is>
      </c>
      <c r="E215" s="39" t="inlineStr">
        <is>
          <t>PE PC 47/48 (FINAL)</t>
        </is>
      </c>
      <c r="F215" s="40" t="n">
        <v>-1323</v>
      </c>
      <c r="G215" s="25" t="inlineStr">
        <is>
          <t>SPEEDTECH</t>
        </is>
      </c>
      <c r="H215" s="24" t="inlineStr">
        <is>
          <t>One-to-One</t>
        </is>
      </c>
      <c r="I215" s="24" t="inlineStr">
        <is>
          <t>690</t>
        </is>
      </c>
      <c r="J215" s="24" t="inlineStr"/>
    </row>
    <row r="216">
      <c r="A216" s="24" t="n"/>
      <c r="B216" s="39" t="inlineStr">
        <is>
          <t>2026/05/25 17:53:47</t>
        </is>
      </c>
      <c r="C216" s="39" t="inlineStr">
        <is>
          <t>TOPBUILD CONSTRUCTION PTE LTD</t>
        </is>
      </c>
      <c r="D216" s="39" t="inlineStr">
        <is>
          <t>Outward Transfer</t>
        </is>
      </c>
      <c r="E216" s="39" t="inlineStr">
        <is>
          <t>PE PC 06 (FINAL)</t>
        </is>
      </c>
      <c r="F216" s="40" t="n">
        <v>-2074.25</v>
      </c>
      <c r="G216" s="25" t="inlineStr">
        <is>
          <t>TOPBUILD</t>
        </is>
      </c>
      <c r="H216" s="24" t="inlineStr">
        <is>
          <t>One-to-One</t>
        </is>
      </c>
      <c r="I216" s="24" t="inlineStr">
        <is>
          <t>693</t>
        </is>
      </c>
      <c r="J216" s="24" t="inlineStr"/>
    </row>
    <row r="217">
      <c r="A217" s="24" t="n"/>
      <c r="B217" s="39" t="inlineStr">
        <is>
          <t>2026/05/25 17:53:47</t>
        </is>
      </c>
      <c r="C217" s="39" t="inlineStr">
        <is>
          <t>NEXTGEN ENGINEERING PTE LTD</t>
        </is>
      </c>
      <c r="D217" s="39" t="inlineStr">
        <is>
          <t>Outward Transfer</t>
        </is>
      </c>
      <c r="E217" s="39" t="inlineStr">
        <is>
          <t>PE PC 10 (FINAL/11</t>
        </is>
      </c>
      <c r="F217" s="40" t="n">
        <v>-7535.76</v>
      </c>
      <c r="G217" s="25" t="inlineStr">
        <is>
          <t>NEXTGEN</t>
        </is>
      </c>
      <c r="H217" s="24" t="inlineStr">
        <is>
          <t>One-to-One</t>
        </is>
      </c>
      <c r="I217" s="24" t="inlineStr">
        <is>
          <t>694</t>
        </is>
      </c>
      <c r="J217" s="24" t="inlineStr"/>
    </row>
    <row r="218">
      <c r="A218" s="24" t="n"/>
      <c r="B218" s="39" t="inlineStr">
        <is>
          <t>2026/05/25 17:53:46</t>
        </is>
      </c>
      <c r="C218" s="39" t="inlineStr">
        <is>
          <t>SG ROOFING PTE LTD</t>
        </is>
      </c>
      <c r="D218" s="39" t="inlineStr">
        <is>
          <t>Outward Transfer</t>
        </is>
      </c>
      <c r="E218" s="39" t="inlineStr">
        <is>
          <t>BB5 PC 03</t>
        </is>
      </c>
      <c r="F218" s="40" t="n">
        <v>-7588.56</v>
      </c>
      <c r="G218" s="25" t="inlineStr">
        <is>
          <t>SG</t>
        </is>
      </c>
      <c r="H218" s="24" t="inlineStr">
        <is>
          <t>One-to-One</t>
        </is>
      </c>
      <c r="I218" s="24" t="inlineStr">
        <is>
          <t>1067</t>
        </is>
      </c>
      <c r="J218" s="24" t="inlineStr"/>
    </row>
    <row r="219">
      <c r="A219" s="24" t="n"/>
      <c r="B219" s="39" t="inlineStr">
        <is>
          <t>2026/05/25 17:53:43</t>
        </is>
      </c>
      <c r="C219" s="39" t="inlineStr">
        <is>
          <t>T. S. AND T. CONSTRUCTION PTE LTD</t>
        </is>
      </c>
      <c r="D219" s="39" t="inlineStr">
        <is>
          <t>Outward Transfer</t>
        </is>
      </c>
      <c r="E219" s="39" t="inlineStr">
        <is>
          <t>PE PC 02/03 (FINAL)</t>
        </is>
      </c>
      <c r="F219" s="40" t="n">
        <v>-6141.61</v>
      </c>
      <c r="G219" s="23" t="inlineStr">
        <is>
          <t>T.</t>
        </is>
      </c>
      <c r="H219" s="24" t="inlineStr">
        <is>
          <t>One-to-One (KW)</t>
        </is>
      </c>
      <c r="I219" s="24" t="inlineStr">
        <is>
          <t>685</t>
        </is>
      </c>
      <c r="J219" s="24" t="inlineStr"/>
    </row>
    <row r="220">
      <c r="A220" s="24" t="n"/>
      <c r="B220" s="39" t="inlineStr">
        <is>
          <t>2026/05/25 17:53:43</t>
        </is>
      </c>
      <c r="C220" s="39" t="inlineStr">
        <is>
          <t>COMPACT METAL INDUSTRIES PTE LTD</t>
        </is>
      </c>
      <c r="D220" s="39" t="inlineStr">
        <is>
          <t>Outward Transfer</t>
        </is>
      </c>
      <c r="E220" s="39" t="inlineStr">
        <is>
          <t>BB5 PC 36</t>
        </is>
      </c>
      <c r="F220" s="40" t="n">
        <v>-39108.49</v>
      </c>
      <c r="G220" s="25" t="inlineStr">
        <is>
          <t>COMPACT</t>
        </is>
      </c>
      <c r="H220" s="24" t="inlineStr">
        <is>
          <t>One-to-One</t>
        </is>
      </c>
      <c r="I220" s="24" t="inlineStr">
        <is>
          <t>1069</t>
        </is>
      </c>
      <c r="J220" s="24" t="inlineStr"/>
    </row>
    <row r="221">
      <c r="A221" s="24" t="n"/>
      <c r="B221" s="39" t="inlineStr">
        <is>
          <t>2026/05/25 17:53:43</t>
        </is>
      </c>
      <c r="C221" s="39" t="inlineStr">
        <is>
          <t>FAST FLOW SINGAPORE PTE LTD</t>
        </is>
      </c>
      <c r="D221" s="39" t="inlineStr">
        <is>
          <t>Outward Transfer</t>
        </is>
      </c>
      <c r="E221" s="39" t="inlineStr">
        <is>
          <t>PE PC 29 (FINAL)</t>
        </is>
      </c>
      <c r="F221" s="40" t="n">
        <v>-14198.9</v>
      </c>
      <c r="G221" s="25" t="inlineStr">
        <is>
          <t>FAST</t>
        </is>
      </c>
      <c r="H221" s="24" t="inlineStr">
        <is>
          <t>One-to-One</t>
        </is>
      </c>
      <c r="I221" s="24" t="inlineStr">
        <is>
          <t>691</t>
        </is>
      </c>
      <c r="J221" s="24" t="inlineStr"/>
    </row>
    <row r="222">
      <c r="A222" s="24" t="n"/>
      <c r="B222" s="39" t="inlineStr">
        <is>
          <t>2026/05/25 17:53:37</t>
        </is>
      </c>
      <c r="C222" s="39" t="inlineStr">
        <is>
          <t>A AND S TRANSIT PTE LTD</t>
        </is>
      </c>
      <c r="D222" s="39" t="inlineStr">
        <is>
          <t>Outward Transfer</t>
        </is>
      </c>
      <c r="E222" s="39" t="inlineStr">
        <is>
          <t>BB5 PC 21</t>
        </is>
      </c>
      <c r="F222" s="40" t="n">
        <v>-16655.2</v>
      </c>
      <c r="G222" s="23" t="inlineStr">
        <is>
          <t>A AND</t>
        </is>
      </c>
      <c r="H222" s="24" t="inlineStr">
        <is>
          <t>One-to-One (KW)</t>
        </is>
      </c>
      <c r="I222" s="24" t="inlineStr">
        <is>
          <t>1059</t>
        </is>
      </c>
      <c r="J222" s="24" t="inlineStr"/>
    </row>
    <row r="223">
      <c r="A223" s="24" t="n"/>
      <c r="B223" s="39" t="inlineStr">
        <is>
          <t>2026/05/25 17:53:36</t>
        </is>
      </c>
      <c r="C223" s="39" t="inlineStr">
        <is>
          <t>ECO AND SONS PTE LTD</t>
        </is>
      </c>
      <c r="D223" s="39" t="inlineStr">
        <is>
          <t>Outward Transfer</t>
        </is>
      </c>
      <c r="E223" s="39" t="inlineStr">
        <is>
          <t>PE PC 02 (FINAL)/03</t>
        </is>
      </c>
      <c r="F223" s="40" t="n">
        <v>-129.6</v>
      </c>
      <c r="G223" s="25" t="inlineStr">
        <is>
          <t>ECO</t>
        </is>
      </c>
      <c r="H223" s="24" t="inlineStr">
        <is>
          <t>One-to-One</t>
        </is>
      </c>
      <c r="I223" s="24" t="inlineStr">
        <is>
          <t>695</t>
        </is>
      </c>
      <c r="J223" s="24" t="inlineStr"/>
    </row>
    <row r="224">
      <c r="A224" s="24" t="n"/>
      <c r="B224" s="39" t="inlineStr">
        <is>
          <t>2026/05/25 17:53:35</t>
        </is>
      </c>
      <c r="C224" s="39" t="inlineStr">
        <is>
          <t>F1 RECREATION PTE LTD</t>
        </is>
      </c>
      <c r="D224" s="39" t="inlineStr">
        <is>
          <t>Outward Transfer</t>
        </is>
      </c>
      <c r="E224" s="39" t="inlineStr">
        <is>
          <t>PE PC 02 (FINAL)</t>
        </is>
      </c>
      <c r="F224" s="40" t="n">
        <v>-1645.93</v>
      </c>
      <c r="G224" s="25" t="inlineStr">
        <is>
          <t>F1</t>
        </is>
      </c>
      <c r="H224" s="24" t="inlineStr">
        <is>
          <t>One-to-One</t>
        </is>
      </c>
      <c r="I224" s="24" t="inlineStr">
        <is>
          <t>678</t>
        </is>
      </c>
      <c r="J224" s="24" t="inlineStr"/>
    </row>
    <row r="225">
      <c r="A225" s="24" t="n"/>
      <c r="B225" s="39" t="inlineStr">
        <is>
          <t>2026/05/25 17:53:35</t>
        </is>
      </c>
      <c r="C225" s="39" t="inlineStr">
        <is>
          <t>Z STAR INVESTMENT PTE LTD</t>
        </is>
      </c>
      <c r="D225" s="39" t="inlineStr">
        <is>
          <t>Outward Transfer</t>
        </is>
      </c>
      <c r="E225" s="39" t="inlineStr">
        <is>
          <t>BB5 PC 25</t>
        </is>
      </c>
      <c r="F225" s="40" t="n">
        <v>-4454.89</v>
      </c>
      <c r="G225" s="25" t="inlineStr">
        <is>
          <t>Z STAR</t>
        </is>
      </c>
      <c r="H225" s="24" t="inlineStr">
        <is>
          <t>One-to-One</t>
        </is>
      </c>
      <c r="I225" s="24" t="inlineStr">
        <is>
          <t>1066</t>
        </is>
      </c>
      <c r="J225" s="24" t="inlineStr"/>
    </row>
    <row r="226">
      <c r="A226" s="24" t="n"/>
      <c r="B226" s="39" t="inlineStr">
        <is>
          <t>2026/05/25 17:53:34</t>
        </is>
      </c>
      <c r="C226" s="39" t="inlineStr">
        <is>
          <t>SIM SENG HIN SAWMILL CO PTE LTD</t>
        </is>
      </c>
      <c r="D226" s="39" t="inlineStr">
        <is>
          <t>Outward Transfer</t>
        </is>
      </c>
      <c r="E226" s="39" t="inlineStr">
        <is>
          <t>BB5 PC 26</t>
        </is>
      </c>
      <c r="F226" s="40" t="n">
        <v>-37770.32</v>
      </c>
      <c r="G226" s="25" t="inlineStr">
        <is>
          <t>SIM</t>
        </is>
      </c>
      <c r="H226" s="24" t="inlineStr">
        <is>
          <t>One-to-One</t>
        </is>
      </c>
      <c r="I226" s="24" t="inlineStr">
        <is>
          <t>1086</t>
        </is>
      </c>
      <c r="J226" s="24" t="inlineStr"/>
    </row>
    <row r="227">
      <c r="A227" s="34" t="n"/>
      <c r="B227" s="41" t="inlineStr">
        <is>
          <t>2026/05/25 17:53:34</t>
        </is>
      </c>
      <c r="C227" s="41" t="inlineStr">
        <is>
          <t>EASTERN FURNISHING AND TRADING PTE LTD</t>
        </is>
      </c>
      <c r="D227" s="41" t="inlineStr">
        <is>
          <t>Outward Transfer</t>
        </is>
      </c>
      <c r="E227" s="41" t="inlineStr">
        <is>
          <t>PE PC 08 (FINAL)/09</t>
        </is>
      </c>
      <c r="F227" s="42" t="n">
        <v>-9829.68</v>
      </c>
      <c r="G227" s="33" t="inlineStr">
        <is>
          <t>EASTERN</t>
        </is>
      </c>
      <c r="H227" s="34" t="n"/>
      <c r="I227" s="34" t="n"/>
      <c r="J227" s="34" t="n"/>
    </row>
    <row r="228">
      <c r="A228" s="24" t="n"/>
      <c r="B228" s="39" t="inlineStr">
        <is>
          <t>2026/05/25 17:53:33</t>
        </is>
      </c>
      <c r="C228" s="39" t="inlineStr">
        <is>
          <t>FERMAX ASIA PACIFIC PTE LTD</t>
        </is>
      </c>
      <c r="D228" s="39" t="inlineStr">
        <is>
          <t>Outward Transfer</t>
        </is>
      </c>
      <c r="E228" s="39" t="inlineStr">
        <is>
          <t>PE PC 03</t>
        </is>
      </c>
      <c r="F228" s="40" t="n">
        <v>-155.99</v>
      </c>
      <c r="G228" s="25" t="inlineStr">
        <is>
          <t>FERMAX</t>
        </is>
      </c>
      <c r="H228" s="24" t="inlineStr">
        <is>
          <t>One-to-One</t>
        </is>
      </c>
      <c r="I228" s="24" t="inlineStr">
        <is>
          <t>688</t>
        </is>
      </c>
      <c r="J228" s="24" t="inlineStr"/>
    </row>
    <row r="229">
      <c r="A229" s="24" t="n"/>
      <c r="B229" s="39" t="inlineStr">
        <is>
          <t>2026/05/25 17:53:32</t>
        </is>
      </c>
      <c r="C229" s="39" t="inlineStr">
        <is>
          <t>PARKLAB PTE LTD</t>
        </is>
      </c>
      <c r="D229" s="39" t="inlineStr">
        <is>
          <t>Outward Transfer</t>
        </is>
      </c>
      <c r="E229" s="39" t="inlineStr">
        <is>
          <t>PE PC 02 (FINAL)</t>
        </is>
      </c>
      <c r="F229" s="40" t="n">
        <v>-1428.34</v>
      </c>
      <c r="G229" s="25" t="inlineStr">
        <is>
          <t>PARKLAB</t>
        </is>
      </c>
      <c r="H229" s="24" t="inlineStr">
        <is>
          <t>One-to-One</t>
        </is>
      </c>
      <c r="I229" s="24" t="inlineStr">
        <is>
          <t>684</t>
        </is>
      </c>
      <c r="J229" s="24" t="inlineStr"/>
    </row>
    <row r="230">
      <c r="A230" s="24" t="n"/>
      <c r="B230" s="39" t="inlineStr">
        <is>
          <t>2026/05/25 17:53:31</t>
        </is>
      </c>
      <c r="C230" s="39" t="inlineStr">
        <is>
          <t>A AND G INDUSTRIAL GAS TRADING PTE LTD</t>
        </is>
      </c>
      <c r="D230" s="39" t="inlineStr">
        <is>
          <t>Outward Transfer</t>
        </is>
      </c>
      <c r="E230" s="39" t="inlineStr">
        <is>
          <t>PE PC 31/32 (FINAL)</t>
        </is>
      </c>
      <c r="F230" s="40" t="n">
        <v>-68.75</v>
      </c>
      <c r="G230" s="23" t="inlineStr">
        <is>
          <t>A AND</t>
        </is>
      </c>
      <c r="H230" s="24" t="inlineStr">
        <is>
          <t>One-to-One (KW)</t>
        </is>
      </c>
      <c r="I230" s="24" t="inlineStr">
        <is>
          <t>682</t>
        </is>
      </c>
      <c r="J230" s="24" t="inlineStr"/>
    </row>
    <row r="231">
      <c r="A231" s="24" t="n"/>
      <c r="B231" s="39" t="inlineStr">
        <is>
          <t>2026/05/25 17:53:29</t>
        </is>
      </c>
      <c r="C231" s="39" t="inlineStr">
        <is>
          <t>V8 ENVIRONMENTAL PTE LTD</t>
        </is>
      </c>
      <c r="D231" s="39" t="inlineStr">
        <is>
          <t>Outward Transfer</t>
        </is>
      </c>
      <c r="E231" s="39" t="inlineStr">
        <is>
          <t>BB5 PC 50</t>
        </is>
      </c>
      <c r="F231" s="40" t="n">
        <v>-17036.55</v>
      </c>
      <c r="G231" s="25" t="inlineStr">
        <is>
          <t>V8</t>
        </is>
      </c>
      <c r="H231" s="24" t="inlineStr">
        <is>
          <t>One-to-One</t>
        </is>
      </c>
      <c r="I231" s="24" t="inlineStr">
        <is>
          <t>1068</t>
        </is>
      </c>
      <c r="J231" s="24" t="inlineStr"/>
    </row>
    <row r="232">
      <c r="A232" s="24" t="n"/>
      <c r="B232" s="39" t="inlineStr">
        <is>
          <t>2026/05/25 17:53:29</t>
        </is>
      </c>
      <c r="C232" s="39" t="inlineStr">
        <is>
          <t>BESGLAS SINGAPORE PTE LTD</t>
        </is>
      </c>
      <c r="D232" s="39" t="inlineStr">
        <is>
          <t>Outward Transfer</t>
        </is>
      </c>
      <c r="E232" s="39" t="inlineStr">
        <is>
          <t>PE PC 05 (FINAL)/06</t>
        </is>
      </c>
      <c r="F232" s="40" t="n">
        <v>-6164.64</v>
      </c>
      <c r="G232" s="25" t="inlineStr">
        <is>
          <t>BESGLAS</t>
        </is>
      </c>
      <c r="H232" s="24" t="inlineStr">
        <is>
          <t>One-to-One</t>
        </is>
      </c>
      <c r="I232" s="24" t="inlineStr">
        <is>
          <t>692</t>
        </is>
      </c>
      <c r="J232" s="24" t="inlineStr"/>
    </row>
    <row r="233">
      <c r="A233" s="24" t="n"/>
      <c r="B233" s="39" t="inlineStr">
        <is>
          <t>2026/05/25 17:53:28</t>
        </is>
      </c>
      <c r="C233" s="39" t="inlineStr">
        <is>
          <t>CAPE ENGINEERING CONSTRUCTION PTE LTD</t>
        </is>
      </c>
      <c r="D233" s="39" t="inlineStr">
        <is>
          <t>Outward Transfer</t>
        </is>
      </c>
      <c r="E233" s="39" t="inlineStr">
        <is>
          <t>PE PC 08 (FINAL)</t>
        </is>
      </c>
      <c r="F233" s="40" t="n">
        <v>-9174.76</v>
      </c>
      <c r="G233" s="25" t="inlineStr">
        <is>
          <t>CAPE</t>
        </is>
      </c>
      <c r="H233" s="24" t="inlineStr">
        <is>
          <t>One-to-One</t>
        </is>
      </c>
      <c r="I233" s="24" t="inlineStr">
        <is>
          <t>689</t>
        </is>
      </c>
      <c r="J233" s="24" t="inlineStr"/>
    </row>
    <row r="234">
      <c r="A234" s="24" t="n"/>
      <c r="B234" s="39" t="inlineStr">
        <is>
          <t>2026/05/25 16:31:20</t>
        </is>
      </c>
      <c r="C234" s="39" t="inlineStr">
        <is>
          <t>PTPC</t>
        </is>
      </c>
      <c r="D234" s="39" t="inlineStr">
        <is>
          <t>Local Clearing And Outward Remittance</t>
        </is>
      </c>
      <c r="E234" s="39" t="inlineStr">
        <is>
          <t>COLL</t>
        </is>
      </c>
      <c r="F234" s="40" t="n">
        <v>-14849.44</v>
      </c>
      <c r="G234" s="23" t="inlineStr">
        <is>
          <t>PTPC</t>
        </is>
      </c>
      <c r="H234" s="24" t="inlineStr">
        <is>
          <t>One-to-One (KW)</t>
        </is>
      </c>
      <c r="I234" s="24" t="inlineStr">
        <is>
          <t>1568</t>
        </is>
      </c>
      <c r="J234" s="24" t="inlineStr"/>
    </row>
    <row r="235">
      <c r="A235" s="29" t="n"/>
      <c r="B235" s="43" t="inlineStr">
        <is>
          <t>2026/05/25 16:31:15</t>
        </is>
      </c>
      <c r="C235" s="43" t="inlineStr">
        <is>
          <t>SINGAPORE CUSTOMS</t>
        </is>
      </c>
      <c r="D235" s="43" t="inlineStr">
        <is>
          <t>Local Clearing And Outward Remittance</t>
        </is>
      </c>
      <c r="E235" s="43" t="inlineStr">
        <is>
          <t>COLL</t>
        </is>
      </c>
      <c r="F235" s="44" t="n">
        <v>-561.91</v>
      </c>
      <c r="G235" s="28" t="inlineStr">
        <is>
          <t>CUSTOMS</t>
        </is>
      </c>
      <c r="H235" s="29" t="inlineStr">
        <is>
          <t>One-to-Four</t>
        </is>
      </c>
      <c r="I235" s="29" t="inlineStr">
        <is>
          <t>411</t>
        </is>
      </c>
      <c r="J235" s="29" t="inlineStr"/>
    </row>
    <row r="236">
      <c r="A236" s="24" t="n"/>
      <c r="B236" s="39" t="inlineStr">
        <is>
          <t>2026/05/25 16:15:11</t>
        </is>
      </c>
      <c r="C236" s="39" t="inlineStr">
        <is>
          <t>CHINA CONSTRUCTION (SOUTH PACIFIC) DEVELOPMENT CO PTE LTD</t>
        </is>
      </c>
      <c r="D236" s="39" t="inlineStr">
        <is>
          <t>Outward Transfer</t>
        </is>
      </c>
      <c r="E236" s="39" t="inlineStr"/>
      <c r="F236" s="40" t="n">
        <v>-50000000</v>
      </c>
      <c r="G236" s="23" t="inlineStr">
        <is>
          <t>CHINA</t>
        </is>
      </c>
      <c r="H236" s="24" t="inlineStr">
        <is>
          <t>One-to-One (KW)</t>
        </is>
      </c>
      <c r="I236" s="24" t="inlineStr">
        <is>
          <t>73</t>
        </is>
      </c>
      <c r="J236" s="24" t="inlineStr"/>
    </row>
    <row r="237">
      <c r="A237" s="24" t="n"/>
      <c r="B237" s="39" t="inlineStr">
        <is>
          <t>2026/05/25 16:03:54</t>
        </is>
      </c>
      <c r="C237" s="39" t="inlineStr">
        <is>
          <t>IRAS</t>
        </is>
      </c>
      <c r="D237" s="39" t="inlineStr">
        <is>
          <t>Local Clearing And Inward Remittance</t>
        </is>
      </c>
      <c r="E237" s="39" t="inlineStr">
        <is>
          <t>GOVT</t>
        </is>
      </c>
      <c r="F237" s="40" t="n">
        <v>2000</v>
      </c>
      <c r="G237" s="23" t="inlineStr">
        <is>
          <t>IRAS</t>
        </is>
      </c>
      <c r="H237" s="24" t="inlineStr">
        <is>
          <t>One-to-One (KW)</t>
        </is>
      </c>
      <c r="I237" s="24" t="inlineStr">
        <is>
          <t>85</t>
        </is>
      </c>
      <c r="J237" s="24" t="inlineStr"/>
    </row>
    <row r="238">
      <c r="A238" s="34" t="n"/>
      <c r="B238" s="41" t="inlineStr">
        <is>
          <t>2026/05/25 12:24:27</t>
        </is>
      </c>
      <c r="C238" s="41" t="inlineStr"/>
      <c r="D238" s="41" t="inlineStr">
        <is>
          <t>Charging</t>
        </is>
      </c>
      <c r="E238" s="41" t="inlineStr"/>
      <c r="F238" s="42" t="n">
        <v>-20</v>
      </c>
      <c r="G238" s="34" t="n"/>
      <c r="H238" s="34" t="n"/>
      <c r="I238" s="34" t="n"/>
      <c r="J238" s="34" t="n"/>
    </row>
    <row r="239">
      <c r="A239" s="24" t="n"/>
      <c r="B239" s="39" t="inlineStr">
        <is>
          <t>2026/05/25 12:24:27</t>
        </is>
      </c>
      <c r="C239" s="39" t="inlineStr">
        <is>
          <t>CHINA CONSTRUCTION (SOUTH PACIFIC)</t>
        </is>
      </c>
      <c r="D239" s="39" t="inlineStr">
        <is>
          <t>Local Clearing And Outward Remittance</t>
        </is>
      </c>
      <c r="E239" s="39" t="inlineStr"/>
      <c r="F239" s="40" t="n">
        <v>-3000000</v>
      </c>
      <c r="G239" s="23" t="inlineStr">
        <is>
          <t>CHINA</t>
        </is>
      </c>
      <c r="H239" s="24" t="inlineStr">
        <is>
          <t>One-to-One (KW)</t>
        </is>
      </c>
      <c r="I239" s="24" t="inlineStr">
        <is>
          <t>62</t>
        </is>
      </c>
      <c r="J239" s="24" t="inlineStr"/>
    </row>
    <row r="240">
      <c r="A240" s="34" t="n"/>
      <c r="B240" s="41" t="inlineStr">
        <is>
          <t>2026/05/25 11:53:08</t>
        </is>
      </c>
      <c r="C240" s="41" t="inlineStr"/>
      <c r="D240" s="41" t="inlineStr">
        <is>
          <t>Charging</t>
        </is>
      </c>
      <c r="E240" s="41" t="inlineStr"/>
      <c r="F240" s="42" t="n">
        <v>-20</v>
      </c>
      <c r="G240" s="34" t="n"/>
      <c r="H240" s="34" t="n"/>
      <c r="I240" s="34" t="n"/>
      <c r="J240" s="34" t="n"/>
    </row>
    <row r="241">
      <c r="A241" s="24" t="n"/>
      <c r="B241" s="39" t="inlineStr">
        <is>
          <t>2026/05/25 11:53:08</t>
        </is>
      </c>
      <c r="C241" s="39" t="inlineStr">
        <is>
          <t>CHINA CONSTRUCTION (SOUTH PACIFIC)</t>
        </is>
      </c>
      <c r="D241" s="39" t="inlineStr">
        <is>
          <t>Local Clearing And Outward Remittance</t>
        </is>
      </c>
      <c r="E241" s="39" t="inlineStr"/>
      <c r="F241" s="40" t="n">
        <v>-6500000</v>
      </c>
      <c r="G241" s="23" t="inlineStr">
        <is>
          <t>CHINA</t>
        </is>
      </c>
      <c r="H241" s="24" t="inlineStr">
        <is>
          <t>One-to-One (KW)</t>
        </is>
      </c>
      <c r="I241" s="24" t="inlineStr">
        <is>
          <t>127</t>
        </is>
      </c>
      <c r="J241" s="24" t="inlineStr"/>
    </row>
    <row r="242">
      <c r="A242" s="34" t="n"/>
      <c r="B242" s="41" t="inlineStr">
        <is>
          <t>2026/05/25 11:51:00</t>
        </is>
      </c>
      <c r="C242" s="41" t="inlineStr"/>
      <c r="D242" s="41" t="inlineStr">
        <is>
          <t>Charging</t>
        </is>
      </c>
      <c r="E242" s="41" t="inlineStr"/>
      <c r="F242" s="42" t="n">
        <v>-20</v>
      </c>
      <c r="G242" s="34" t="n"/>
      <c r="H242" s="34" t="n"/>
      <c r="I242" s="34" t="n"/>
      <c r="J242" s="34" t="n"/>
    </row>
    <row r="243">
      <c r="A243" s="34" t="n"/>
      <c r="B243" s="41" t="inlineStr">
        <is>
          <t>2026/05/25 11:51:00</t>
        </is>
      </c>
      <c r="C243" s="41" t="inlineStr">
        <is>
          <t>CHINA CONSTRUCTION (SOUTH PACIFIC)</t>
        </is>
      </c>
      <c r="D243" s="41" t="inlineStr">
        <is>
          <t>Local Clearing And Outward Remittance</t>
        </is>
      </c>
      <c r="E243" s="41" t="inlineStr"/>
      <c r="F243" s="42" t="n">
        <v>-10000000</v>
      </c>
      <c r="G243" s="33" t="inlineStr">
        <is>
          <t>CHINA</t>
        </is>
      </c>
      <c r="H243" s="34" t="n"/>
      <c r="I243" s="34" t="n"/>
      <c r="J243" s="34" t="n"/>
    </row>
    <row r="244">
      <c r="A244" s="24" t="n"/>
      <c r="B244" s="39" t="inlineStr">
        <is>
          <t>2026/05/24 08:01:02</t>
        </is>
      </c>
      <c r="C244" s="39" t="inlineStr">
        <is>
          <t>KENICHI SATO</t>
        </is>
      </c>
      <c r="D244" s="39" t="inlineStr">
        <is>
          <t>Inward Transfer</t>
        </is>
      </c>
      <c r="E244" s="39" t="inlineStr">
        <is>
          <t>Sato</t>
        </is>
      </c>
      <c r="F244" s="40" t="n">
        <v>4500</v>
      </c>
      <c r="G244" s="25" t="inlineStr">
        <is>
          <t>KENICHI</t>
        </is>
      </c>
      <c r="H244" s="24" t="inlineStr">
        <is>
          <t>One-to-One</t>
        </is>
      </c>
      <c r="I244" s="24" t="inlineStr">
        <is>
          <t>102</t>
        </is>
      </c>
      <c r="J244" s="24" t="inlineStr"/>
    </row>
    <row r="245">
      <c r="A245" s="34" t="n"/>
      <c r="B245" s="41" t="inlineStr">
        <is>
          <t>2026/05/22 20:08:11</t>
        </is>
      </c>
      <c r="C245" s="41" t="inlineStr"/>
      <c r="D245" s="41" t="inlineStr">
        <is>
          <t>Outward Transfer</t>
        </is>
      </c>
      <c r="E245" s="41" t="inlineStr">
        <is>
          <t>INWARD CLEARING CHQ 315288</t>
        </is>
      </c>
      <c r="F245" s="42" t="n">
        <v>-490.5</v>
      </c>
      <c r="G245" s="34" t="n"/>
      <c r="H245" s="34" t="n"/>
      <c r="I245" s="34" t="n"/>
      <c r="J245" s="34" t="n"/>
    </row>
    <row r="246">
      <c r="A246" s="24" t="n"/>
      <c r="B246" s="39" t="inlineStr">
        <is>
          <t>2026/05/22 20:08:10</t>
        </is>
      </c>
      <c r="C246" s="39" t="inlineStr"/>
      <c r="D246" s="39" t="inlineStr">
        <is>
          <t>Outward Transfer</t>
        </is>
      </c>
      <c r="E246" s="39" t="inlineStr">
        <is>
          <t>INWARD CLEARING CHQ 315682</t>
        </is>
      </c>
      <c r="F246" s="40" t="n">
        <v>-44381.53</v>
      </c>
      <c r="G246" s="30" t="n"/>
      <c r="H246" s="24" t="inlineStr">
        <is>
          <t>One-to-One (KW)</t>
        </is>
      </c>
      <c r="I246" s="24" t="inlineStr">
        <is>
          <t>1530</t>
        </is>
      </c>
      <c r="J246" s="24" t="inlineStr"/>
    </row>
    <row r="247">
      <c r="A247" s="24" t="n"/>
      <c r="B247" s="39" t="inlineStr">
        <is>
          <t>2026/05/22 20:07:55</t>
        </is>
      </c>
      <c r="C247" s="39" t="inlineStr"/>
      <c r="D247" s="39" t="inlineStr">
        <is>
          <t>Outward Transfer</t>
        </is>
      </c>
      <c r="E247" s="39" t="inlineStr">
        <is>
          <t>INWARD CLEARING CHQ 315696</t>
        </is>
      </c>
      <c r="F247" s="40" t="n">
        <v>-198980.71</v>
      </c>
      <c r="G247" s="30" t="n"/>
      <c r="H247" s="24" t="inlineStr">
        <is>
          <t>One-to-One (KW)</t>
        </is>
      </c>
      <c r="I247" s="24" t="inlineStr">
        <is>
          <t>891</t>
        </is>
      </c>
      <c r="J247" s="24" t="inlineStr"/>
    </row>
    <row r="248">
      <c r="A248" s="24" t="n"/>
      <c r="B248" s="39" t="inlineStr">
        <is>
          <t>2026/05/22 20:07:48</t>
        </is>
      </c>
      <c r="C248" s="39" t="inlineStr"/>
      <c r="D248" s="39" t="inlineStr">
        <is>
          <t>Outward Transfer</t>
        </is>
      </c>
      <c r="E248" s="39" t="inlineStr">
        <is>
          <t>INWARD CLEARING CHQ 315681</t>
        </is>
      </c>
      <c r="F248" s="40" t="n">
        <v>-8506.799999999999</v>
      </c>
      <c r="G248" s="30" t="n"/>
      <c r="H248" s="24" t="inlineStr">
        <is>
          <t>One-to-One (KW)</t>
        </is>
      </c>
      <c r="I248" s="24" t="inlineStr">
        <is>
          <t>1121</t>
        </is>
      </c>
      <c r="J248" s="24" t="inlineStr"/>
    </row>
    <row r="249">
      <c r="A249" s="24" t="n"/>
      <c r="B249" s="39" t="inlineStr">
        <is>
          <t>2026/05/22 20:07:48</t>
        </is>
      </c>
      <c r="C249" s="39" t="inlineStr"/>
      <c r="D249" s="39" t="inlineStr">
        <is>
          <t>Outward Transfer</t>
        </is>
      </c>
      <c r="E249" s="39" t="inlineStr">
        <is>
          <t>INWARD CLEARING CHQ 315693</t>
        </is>
      </c>
      <c r="F249" s="40" t="n">
        <v>-2789.45</v>
      </c>
      <c r="G249" s="30" t="n"/>
      <c r="H249" s="24" t="inlineStr">
        <is>
          <t>One-to-One (KW)</t>
        </is>
      </c>
      <c r="I249" s="24" t="inlineStr">
        <is>
          <t>1120</t>
        </is>
      </c>
      <c r="J249" s="24" t="inlineStr"/>
    </row>
    <row r="250">
      <c r="A250" s="24" t="n"/>
      <c r="B250" s="39" t="inlineStr">
        <is>
          <t>2026/05/22 20:07:47</t>
        </is>
      </c>
      <c r="C250" s="39" t="inlineStr"/>
      <c r="D250" s="39" t="inlineStr">
        <is>
          <t>Outward Transfer</t>
        </is>
      </c>
      <c r="E250" s="39" t="inlineStr">
        <is>
          <t>INWARD CLEARING CHQ 315685</t>
        </is>
      </c>
      <c r="F250" s="40" t="n">
        <v>-11218.05</v>
      </c>
      <c r="G250" s="30" t="n"/>
      <c r="H250" s="24" t="inlineStr">
        <is>
          <t>One-to-One (KW)</t>
        </is>
      </c>
      <c r="I250" s="24" t="inlineStr">
        <is>
          <t>1527</t>
        </is>
      </c>
      <c r="J250" s="24" t="inlineStr"/>
    </row>
    <row r="251">
      <c r="A251" s="24" t="n"/>
      <c r="B251" s="39" t="inlineStr">
        <is>
          <t>2026/05/22 16:40:39</t>
        </is>
      </c>
      <c r="C251" s="39" t="inlineStr">
        <is>
          <t>CHUAN PARK DEVELOPMENT PTE. LTD.</t>
        </is>
      </c>
      <c r="D251" s="39" t="inlineStr">
        <is>
          <t>Local Clearing And Inward Remittance</t>
        </is>
      </c>
      <c r="E251" s="39" t="inlineStr"/>
      <c r="F251" s="40" t="n">
        <v>9015365.99</v>
      </c>
      <c r="G251" s="23" t="inlineStr">
        <is>
          <t>CHUAN</t>
        </is>
      </c>
      <c r="H251" s="24" t="inlineStr">
        <is>
          <t>One-to-One (KW)</t>
        </is>
      </c>
      <c r="I251" s="24" t="inlineStr">
        <is>
          <t>264</t>
        </is>
      </c>
      <c r="J251" s="24" t="inlineStr"/>
    </row>
    <row r="252">
      <c r="A252" s="24" t="n"/>
      <c r="B252" s="39" t="inlineStr">
        <is>
          <t>2026/05/22 10:07:10</t>
        </is>
      </c>
      <c r="C252" s="39" t="inlineStr">
        <is>
          <t>BONCO ENTERPRISE PTE LTD</t>
        </is>
      </c>
      <c r="D252" s="39" t="inlineStr">
        <is>
          <t>Inward Transfer</t>
        </is>
      </c>
      <c r="E252" s="39" t="inlineStr">
        <is>
          <t>CCDC20260817</t>
        </is>
      </c>
      <c r="F252" s="40" t="n">
        <v>7486.12</v>
      </c>
      <c r="G252" s="25" t="inlineStr">
        <is>
          <t>BONCO</t>
        </is>
      </c>
      <c r="H252" s="24" t="inlineStr">
        <is>
          <t>One-to-One</t>
        </is>
      </c>
      <c r="I252" s="24" t="inlineStr">
        <is>
          <t>338</t>
        </is>
      </c>
      <c r="J252" s="24" t="inlineStr"/>
    </row>
    <row r="253">
      <c r="A253" s="24" t="n"/>
      <c r="B253" s="39" t="inlineStr">
        <is>
          <t>2026/05/21 20:12:20</t>
        </is>
      </c>
      <c r="C253" s="39" t="inlineStr"/>
      <c r="D253" s="39" t="inlineStr">
        <is>
          <t>Outward Transfer</t>
        </is>
      </c>
      <c r="E253" s="39" t="inlineStr">
        <is>
          <t>INWARD CLEARING CHQ 315687</t>
        </is>
      </c>
      <c r="F253" s="40" t="n">
        <v>-44441.74</v>
      </c>
      <c r="G253" s="30" t="n"/>
      <c r="H253" s="24" t="inlineStr">
        <is>
          <t>One-to-One (KW)</t>
        </is>
      </c>
      <c r="I253" s="24" t="inlineStr">
        <is>
          <t>1062</t>
        </is>
      </c>
      <c r="J253" s="24" t="inlineStr"/>
    </row>
    <row r="254">
      <c r="A254" s="34" t="n"/>
      <c r="B254" s="41" t="inlineStr">
        <is>
          <t>2026/05/21 16:43:37</t>
        </is>
      </c>
      <c r="C254" s="41" t="inlineStr">
        <is>
          <t>Building and Construction Authority</t>
        </is>
      </c>
      <c r="D254" s="41" t="inlineStr">
        <is>
          <t>Local Clearing And Outward Remittance</t>
        </is>
      </c>
      <c r="E254" s="41" t="inlineStr">
        <is>
          <t>COLL</t>
        </is>
      </c>
      <c r="F254" s="42" t="n">
        <v>-15</v>
      </c>
      <c r="G254" s="33" t="inlineStr">
        <is>
          <t>Building</t>
        </is>
      </c>
      <c r="H254" s="34" t="n"/>
      <c r="I254" s="34" t="n"/>
      <c r="J254" s="34" t="n"/>
    </row>
    <row r="255">
      <c r="A255" s="24" t="n"/>
      <c r="B255" s="39" t="inlineStr">
        <is>
          <t>2026/05/21 16:40:38</t>
        </is>
      </c>
      <c r="C255" s="39" t="inlineStr">
        <is>
          <t>HDB</t>
        </is>
      </c>
      <c r="D255" s="39" t="inlineStr">
        <is>
          <t>Local Clearing And Inward Remittance</t>
        </is>
      </c>
      <c r="E255" s="39" t="inlineStr">
        <is>
          <t>IVPT</t>
        </is>
      </c>
      <c r="F255" s="40" t="n">
        <v>7236963.22</v>
      </c>
      <c r="G255" s="23" t="inlineStr">
        <is>
          <t>HDB</t>
        </is>
      </c>
      <c r="H255" s="24" t="inlineStr">
        <is>
          <t>One-to-One (KW)</t>
        </is>
      </c>
      <c r="I255" s="24" t="inlineStr">
        <is>
          <t>275</t>
        </is>
      </c>
      <c r="J255" s="24" t="inlineStr"/>
    </row>
    <row r="256">
      <c r="A256" s="24" t="n"/>
      <c r="B256" s="39" t="inlineStr">
        <is>
          <t>2026/05/21 16:13:33</t>
        </is>
      </c>
      <c r="C256" s="39" t="inlineStr">
        <is>
          <t>METFORM INDUSTRIES PTE LTD</t>
        </is>
      </c>
      <c r="D256" s="39" t="inlineStr">
        <is>
          <t>Outward Transfer</t>
        </is>
      </c>
      <c r="E256" s="39" t="inlineStr">
        <is>
          <t>PM PC 03</t>
        </is>
      </c>
      <c r="F256" s="40" t="n">
        <v>-880.08</v>
      </c>
      <c r="G256" s="25" t="inlineStr">
        <is>
          <t>METFORM</t>
        </is>
      </c>
      <c r="H256" s="24" t="inlineStr">
        <is>
          <t>One-to-One</t>
        </is>
      </c>
      <c r="I256" s="24" t="inlineStr">
        <is>
          <t>759</t>
        </is>
      </c>
      <c r="J256" s="24" t="inlineStr"/>
    </row>
    <row r="257">
      <c r="A257" s="24" t="n"/>
      <c r="B257" s="39" t="inlineStr">
        <is>
          <t>2026/05/21 16:13:32</t>
        </is>
      </c>
      <c r="C257" s="39" t="inlineStr">
        <is>
          <t>GFS INNOVATION (2006) PTE LTD</t>
        </is>
      </c>
      <c r="D257" s="39" t="inlineStr">
        <is>
          <t>Outward Transfer</t>
        </is>
      </c>
      <c r="E257" s="39" t="inlineStr">
        <is>
          <t>NTL PC 01 (FINAL)</t>
        </is>
      </c>
      <c r="F257" s="40" t="n">
        <v>-6976</v>
      </c>
      <c r="G257" s="25" t="inlineStr">
        <is>
          <t>GFS</t>
        </is>
      </c>
      <c r="H257" s="24" t="inlineStr">
        <is>
          <t>One-to-One</t>
        </is>
      </c>
      <c r="I257" s="24" t="inlineStr">
        <is>
          <t>774</t>
        </is>
      </c>
      <c r="J257" s="24" t="inlineStr"/>
    </row>
    <row r="258">
      <c r="A258" s="24" t="n"/>
      <c r="B258" s="39" t="inlineStr">
        <is>
          <t>2026/05/21 16:13:32</t>
        </is>
      </c>
      <c r="C258" s="39" t="inlineStr">
        <is>
          <t>ACEMECH SERVICES PTE LTD</t>
        </is>
      </c>
      <c r="D258" s="39" t="inlineStr">
        <is>
          <t>Outward Transfer</t>
        </is>
      </c>
      <c r="E258" s="39" t="inlineStr">
        <is>
          <t>PG5 PC 03 (FINAL)</t>
        </is>
      </c>
      <c r="F258" s="40" t="n">
        <v>-706.3200000000001</v>
      </c>
      <c r="G258" s="25" t="inlineStr">
        <is>
          <t>ACEMECH</t>
        </is>
      </c>
      <c r="H258" s="24" t="inlineStr">
        <is>
          <t>One-to-One</t>
        </is>
      </c>
      <c r="I258" s="24" t="inlineStr">
        <is>
          <t>779</t>
        </is>
      </c>
      <c r="J258" s="24" t="inlineStr"/>
    </row>
    <row r="259">
      <c r="A259" s="24" t="n"/>
      <c r="B259" s="39" t="inlineStr">
        <is>
          <t>2026/05/21 16:13:32</t>
        </is>
      </c>
      <c r="C259" s="39" t="inlineStr">
        <is>
          <t>SPEEDTECH TRADING SERVICES</t>
        </is>
      </c>
      <c r="D259" s="39" t="inlineStr">
        <is>
          <t>Outward Transfer</t>
        </is>
      </c>
      <c r="E259" s="39" t="inlineStr">
        <is>
          <t>SAS PC 47</t>
        </is>
      </c>
      <c r="F259" s="40" t="n">
        <v>-245</v>
      </c>
      <c r="G259" s="25" t="inlineStr">
        <is>
          <t>SPEEDTECH</t>
        </is>
      </c>
      <c r="H259" s="24" t="inlineStr">
        <is>
          <t>One-to-One</t>
        </is>
      </c>
      <c r="I259" s="24" t="inlineStr">
        <is>
          <t>1390</t>
        </is>
      </c>
      <c r="J259" s="24" t="inlineStr"/>
    </row>
    <row r="260">
      <c r="A260" s="24" t="n"/>
      <c r="B260" s="39" t="inlineStr">
        <is>
          <t>2026/05/21 16:13:32</t>
        </is>
      </c>
      <c r="C260" s="39" t="inlineStr">
        <is>
          <t>DECOCRETE IMPRINT PTE LTD</t>
        </is>
      </c>
      <c r="D260" s="39" t="inlineStr">
        <is>
          <t>Outward Transfer</t>
        </is>
      </c>
      <c r="E260" s="39" t="inlineStr">
        <is>
          <t>PG5 PC 03 (FINAL)</t>
        </is>
      </c>
      <c r="F260" s="40" t="n">
        <v>-882.4299999999999</v>
      </c>
      <c r="G260" s="25" t="inlineStr">
        <is>
          <t>DECOCRETE</t>
        </is>
      </c>
      <c r="H260" s="24" t="inlineStr">
        <is>
          <t>One-to-One</t>
        </is>
      </c>
      <c r="I260" s="24" t="inlineStr">
        <is>
          <t>778</t>
        </is>
      </c>
      <c r="J260" s="24" t="inlineStr"/>
    </row>
    <row r="261">
      <c r="A261" s="24" t="n"/>
      <c r="B261" s="39" t="inlineStr">
        <is>
          <t>2026/05/21 16:13:31</t>
        </is>
      </c>
      <c r="C261" s="39" t="inlineStr">
        <is>
          <t>BLITZ PACKAGING AND LOGISTIC SOLUTIONS PTE LTD</t>
        </is>
      </c>
      <c r="D261" s="39" t="inlineStr">
        <is>
          <t>Outward Transfer</t>
        </is>
      </c>
      <c r="E261" s="39" t="inlineStr">
        <is>
          <t>HTTC PC 01</t>
        </is>
      </c>
      <c r="F261" s="40" t="n">
        <v>-17028.42</v>
      </c>
      <c r="G261" s="25" t="inlineStr">
        <is>
          <t>BLITZ</t>
        </is>
      </c>
      <c r="H261" s="24" t="inlineStr">
        <is>
          <t>One-to-One</t>
        </is>
      </c>
      <c r="I261" s="24" t="inlineStr">
        <is>
          <t>726</t>
        </is>
      </c>
      <c r="J261" s="24" t="inlineStr"/>
    </row>
    <row r="262">
      <c r="A262" s="24" t="n"/>
      <c r="B262" s="39" t="inlineStr">
        <is>
          <t>2026/05/21 16:13:31</t>
        </is>
      </c>
      <c r="C262" s="39" t="inlineStr">
        <is>
          <t>AVER ASIA (S) PTE LTD</t>
        </is>
      </c>
      <c r="D262" s="39" t="inlineStr">
        <is>
          <t>Outward Transfer</t>
        </is>
      </c>
      <c r="E262" s="39" t="inlineStr">
        <is>
          <t>HLN PC 07</t>
        </is>
      </c>
      <c r="F262" s="40" t="n">
        <v>-817.5</v>
      </c>
      <c r="G262" s="25" t="inlineStr">
        <is>
          <t>AVER</t>
        </is>
      </c>
      <c r="H262" s="24" t="inlineStr">
        <is>
          <t>One-to-One</t>
        </is>
      </c>
      <c r="I262" s="24" t="inlineStr">
        <is>
          <t>190</t>
        </is>
      </c>
      <c r="J262" s="24" t="inlineStr"/>
    </row>
    <row r="263">
      <c r="A263" s="24" t="n"/>
      <c r="B263" s="39" t="inlineStr">
        <is>
          <t>2026/05/21 16:13:31</t>
        </is>
      </c>
      <c r="C263" s="39" t="inlineStr">
        <is>
          <t>LITEC ENGINEERING PTE LTD</t>
        </is>
      </c>
      <c r="D263" s="39" t="inlineStr">
        <is>
          <t>Outward Transfer</t>
        </is>
      </c>
      <c r="E263" s="39" t="inlineStr">
        <is>
          <t>PG5 PC 02</t>
        </is>
      </c>
      <c r="F263" s="40" t="n">
        <v>-545.8200000000001</v>
      </c>
      <c r="G263" s="25" t="inlineStr">
        <is>
          <t>LITEC</t>
        </is>
      </c>
      <c r="H263" s="24" t="inlineStr">
        <is>
          <t>One-to-One</t>
        </is>
      </c>
      <c r="I263" s="24" t="inlineStr">
        <is>
          <t>42</t>
        </is>
      </c>
      <c r="J263" s="24" t="inlineStr"/>
    </row>
    <row r="264">
      <c r="A264" s="24" t="n"/>
      <c r="B264" s="39" t="inlineStr">
        <is>
          <t>2026/05/21 16:13:31</t>
        </is>
      </c>
      <c r="C264" s="39" t="inlineStr">
        <is>
          <t>LEK ENVIRONMENTAL SERVICES PTE LTD</t>
        </is>
      </c>
      <c r="D264" s="39" t="inlineStr">
        <is>
          <t>Outward Transfer</t>
        </is>
      </c>
      <c r="E264" s="39" t="inlineStr">
        <is>
          <t>TWP PC 59</t>
        </is>
      </c>
      <c r="F264" s="40" t="n">
        <v>-27599</v>
      </c>
      <c r="G264" s="25" t="inlineStr">
        <is>
          <t>LEK</t>
        </is>
      </c>
      <c r="H264" s="24" t="inlineStr">
        <is>
          <t>One-to-One</t>
        </is>
      </c>
      <c r="I264" s="24" t="inlineStr">
        <is>
          <t>1553</t>
        </is>
      </c>
      <c r="J264" s="24" t="inlineStr"/>
    </row>
    <row r="265">
      <c r="A265" s="24" t="n"/>
      <c r="B265" s="39" t="inlineStr">
        <is>
          <t>2026/05/21 16:13:31</t>
        </is>
      </c>
      <c r="C265" s="39" t="inlineStr">
        <is>
          <t>A AND G INDUSTRIAL GAS TRADING PTE LTD</t>
        </is>
      </c>
      <c r="D265" s="39" t="inlineStr">
        <is>
          <t>Outward Transfer</t>
        </is>
      </c>
      <c r="E265" s="39" t="inlineStr">
        <is>
          <t>HLN PC 05</t>
        </is>
      </c>
      <c r="F265" s="40" t="n">
        <v>-524.9400000000001</v>
      </c>
      <c r="G265" s="23" t="inlineStr">
        <is>
          <t>A AND</t>
        </is>
      </c>
      <c r="H265" s="24" t="inlineStr">
        <is>
          <t>One-to-One (KW)</t>
        </is>
      </c>
      <c r="I265" s="24" t="inlineStr">
        <is>
          <t>1460</t>
        </is>
      </c>
      <c r="J265" s="24" t="inlineStr"/>
    </row>
    <row r="266">
      <c r="A266" s="24" t="n"/>
      <c r="B266" s="39" t="inlineStr">
        <is>
          <t>2026/05/21 16:13:30</t>
        </is>
      </c>
      <c r="C266" s="39" t="inlineStr">
        <is>
          <t>LEADING BIO-ENERGY (S) PTE LTD</t>
        </is>
      </c>
      <c r="D266" s="39" t="inlineStr">
        <is>
          <t>Outward Transfer</t>
        </is>
      </c>
      <c r="E266" s="39" t="inlineStr">
        <is>
          <t>SAS PC 56</t>
        </is>
      </c>
      <c r="F266" s="40" t="n">
        <v>-1497.67</v>
      </c>
      <c r="G266" s="25" t="inlineStr">
        <is>
          <t>LEADING</t>
        </is>
      </c>
      <c r="H266" s="24" t="inlineStr">
        <is>
          <t>One-to-One</t>
        </is>
      </c>
      <c r="I266" s="24" t="inlineStr">
        <is>
          <t>1387</t>
        </is>
      </c>
      <c r="J266" s="24" t="inlineStr"/>
    </row>
    <row r="267">
      <c r="A267" s="24" t="n"/>
      <c r="B267" s="39" t="inlineStr">
        <is>
          <t>2026/05/21 16:13:30</t>
        </is>
      </c>
      <c r="C267" s="39" t="inlineStr">
        <is>
          <t>HONG HUAT TRANSPORT PTE LTD</t>
        </is>
      </c>
      <c r="D267" s="39" t="inlineStr">
        <is>
          <t>Outward Transfer</t>
        </is>
      </c>
      <c r="E267" s="39" t="inlineStr">
        <is>
          <t>HLN PC 12</t>
        </is>
      </c>
      <c r="F267" s="40" t="n">
        <v>-5269.06</v>
      </c>
      <c r="G267" s="25" t="inlineStr">
        <is>
          <t>HONG</t>
        </is>
      </c>
      <c r="H267" s="24" t="inlineStr">
        <is>
          <t>One-to-One</t>
        </is>
      </c>
      <c r="I267" s="24" t="inlineStr">
        <is>
          <t>1462</t>
        </is>
      </c>
      <c r="J267" s="24" t="inlineStr"/>
    </row>
    <row r="268">
      <c r="A268" s="24" t="n"/>
      <c r="B268" s="39" t="inlineStr">
        <is>
          <t>2026/05/21 16:13:30</t>
        </is>
      </c>
      <c r="C268" s="39" t="inlineStr">
        <is>
          <t>SANITATION SERVICES PTE LTD</t>
        </is>
      </c>
      <c r="D268" s="39" t="inlineStr">
        <is>
          <t>Outward Transfer</t>
        </is>
      </c>
      <c r="E268" s="39" t="inlineStr">
        <is>
          <t>DRC PC 03</t>
        </is>
      </c>
      <c r="F268" s="40" t="n">
        <v>-981</v>
      </c>
      <c r="G268" s="25" t="inlineStr">
        <is>
          <t>SANITATION</t>
        </is>
      </c>
      <c r="H268" s="24" t="inlineStr">
        <is>
          <t>One-to-One</t>
        </is>
      </c>
      <c r="I268" s="24" t="inlineStr">
        <is>
          <t>152</t>
        </is>
      </c>
      <c r="J268" s="24" t="inlineStr"/>
    </row>
    <row r="269">
      <c r="A269" s="24" t="n"/>
      <c r="B269" s="39" t="inlineStr">
        <is>
          <t>2026/05/21 16:13:30</t>
        </is>
      </c>
      <c r="C269" s="39" t="inlineStr">
        <is>
          <t>SLKS AND YOUNG CONSTRUCTION PTE LTD</t>
        </is>
      </c>
      <c r="D269" s="39" t="inlineStr">
        <is>
          <t>Outward Transfer</t>
        </is>
      </c>
      <c r="E269" s="39" t="inlineStr">
        <is>
          <t>NTL PC 26 (FINAL)</t>
        </is>
      </c>
      <c r="F269" s="40" t="n">
        <v>-1018.55</v>
      </c>
      <c r="G269" s="25" t="inlineStr">
        <is>
          <t>SLKS</t>
        </is>
      </c>
      <c r="H269" s="24" t="inlineStr">
        <is>
          <t>One-to-One</t>
        </is>
      </c>
      <c r="I269" s="24" t="inlineStr">
        <is>
          <t>717</t>
        </is>
      </c>
      <c r="J269" s="24" t="inlineStr"/>
    </row>
    <row r="270">
      <c r="A270" s="24" t="n"/>
      <c r="B270" s="39" t="inlineStr">
        <is>
          <t>2026/05/21 16:13:30</t>
        </is>
      </c>
      <c r="C270" s="39" t="inlineStr">
        <is>
          <t>SYED AZEES KHAN</t>
        </is>
      </c>
      <c r="D270" s="39" t="inlineStr">
        <is>
          <t>Outward Transfer</t>
        </is>
      </c>
      <c r="E270" s="39" t="inlineStr">
        <is>
          <t>HO NEWSPAPER FEE (NOV25 - FEB26)</t>
        </is>
      </c>
      <c r="F270" s="40" t="n">
        <v>-251</v>
      </c>
      <c r="G270" s="25" t="inlineStr">
        <is>
          <t>SYED</t>
        </is>
      </c>
      <c r="H270" s="24" t="inlineStr">
        <is>
          <t>One-to-One</t>
        </is>
      </c>
      <c r="I270" s="24" t="inlineStr">
        <is>
          <t>29</t>
        </is>
      </c>
      <c r="J270" s="24" t="inlineStr"/>
    </row>
    <row r="271">
      <c r="A271" s="24" t="n"/>
      <c r="B271" s="39" t="inlineStr">
        <is>
          <t>2026/05/21 16:13:30</t>
        </is>
      </c>
      <c r="C271" s="39" t="inlineStr">
        <is>
          <t>J ROGER PRESTON (S) PTE LTD</t>
        </is>
      </c>
      <c r="D271" s="39" t="inlineStr">
        <is>
          <t>Outward Transfer</t>
        </is>
      </c>
      <c r="E271" s="39" t="inlineStr">
        <is>
          <t>UTB PC 07</t>
        </is>
      </c>
      <c r="F271" s="40" t="n">
        <v>-15695.35</v>
      </c>
      <c r="G271" s="23" t="inlineStr">
        <is>
          <t>J ROGER</t>
        </is>
      </c>
      <c r="H271" s="24" t="inlineStr">
        <is>
          <t>One-to-One (KW)</t>
        </is>
      </c>
      <c r="I271" s="24" t="inlineStr">
        <is>
          <t>791</t>
        </is>
      </c>
      <c r="J271" s="24" t="inlineStr"/>
    </row>
    <row r="272">
      <c r="A272" s="24" t="n"/>
      <c r="B272" s="39" t="inlineStr">
        <is>
          <t>2026/05/21 16:13:30</t>
        </is>
      </c>
      <c r="C272" s="39" t="inlineStr">
        <is>
          <t>PRIME CAR RENTAL AND TAXI SERVICES PTE LTD</t>
        </is>
      </c>
      <c r="D272" s="39" t="inlineStr">
        <is>
          <t>Outward Transfer</t>
        </is>
      </c>
      <c r="E272" s="39" t="inlineStr">
        <is>
          <t>HO INV P26050066</t>
        </is>
      </c>
      <c r="F272" s="40" t="n">
        <v>-4251</v>
      </c>
      <c r="G272" s="25" t="inlineStr">
        <is>
          <t>PRIME</t>
        </is>
      </c>
      <c r="H272" s="24" t="inlineStr">
        <is>
          <t>One-to-One</t>
        </is>
      </c>
      <c r="I272" s="24" t="inlineStr">
        <is>
          <t>202</t>
        </is>
      </c>
      <c r="J272" s="24" t="inlineStr"/>
    </row>
    <row r="273">
      <c r="A273" s="24" t="n"/>
      <c r="B273" s="39" t="inlineStr">
        <is>
          <t>2026/05/21 16:13:29</t>
        </is>
      </c>
      <c r="C273" s="39" t="inlineStr">
        <is>
          <t>PESTIMESH PTE LTD</t>
        </is>
      </c>
      <c r="D273" s="39" t="inlineStr">
        <is>
          <t>Outward Transfer</t>
        </is>
      </c>
      <c r="E273" s="39" t="inlineStr">
        <is>
          <t>TWP PC 57</t>
        </is>
      </c>
      <c r="F273" s="40" t="n">
        <v>-1664.43</v>
      </c>
      <c r="G273" s="25" t="inlineStr">
        <is>
          <t>PESTIMESH</t>
        </is>
      </c>
      <c r="H273" s="24" t="inlineStr">
        <is>
          <t>One-to-One</t>
        </is>
      </c>
      <c r="I273" s="24" t="inlineStr">
        <is>
          <t>1554</t>
        </is>
      </c>
      <c r="J273" s="24" t="inlineStr"/>
    </row>
    <row r="274">
      <c r="A274" s="24" t="n"/>
      <c r="B274" s="39" t="inlineStr">
        <is>
          <t>2026/05/21 16:13:29</t>
        </is>
      </c>
      <c r="C274" s="39" t="inlineStr">
        <is>
          <t>HOCK CHUAN HONG WASTE MANAGEMENT PTE LTD</t>
        </is>
      </c>
      <c r="D274" s="39" t="inlineStr">
        <is>
          <t>Outward Transfer</t>
        </is>
      </c>
      <c r="E274" s="39" t="inlineStr">
        <is>
          <t>DRC PC 01</t>
        </is>
      </c>
      <c r="F274" s="40" t="n">
        <v>-4057.83</v>
      </c>
      <c r="G274" s="25" t="inlineStr">
        <is>
          <t>HOCK</t>
        </is>
      </c>
      <c r="H274" s="24" t="inlineStr">
        <is>
          <t>One-to-One</t>
        </is>
      </c>
      <c r="I274" s="24" t="inlineStr">
        <is>
          <t>1465</t>
        </is>
      </c>
      <c r="J274" s="24" t="inlineStr"/>
    </row>
    <row r="275">
      <c r="A275" s="24" t="n"/>
      <c r="B275" s="39" t="inlineStr">
        <is>
          <t>2026/05/21 16:13:29</t>
        </is>
      </c>
      <c r="C275" s="39" t="inlineStr">
        <is>
          <t>JOHNSON TRANSPORT AND TRADING PTE LTD</t>
        </is>
      </c>
      <c r="D275" s="39" t="inlineStr">
        <is>
          <t>Outward Transfer</t>
        </is>
      </c>
      <c r="E275" s="39" t="inlineStr">
        <is>
          <t>DRC PC 03</t>
        </is>
      </c>
      <c r="F275" s="40" t="n">
        <v>-4752.4</v>
      </c>
      <c r="G275" s="25" t="inlineStr">
        <is>
          <t>JOHNSON</t>
        </is>
      </c>
      <c r="H275" s="24" t="inlineStr">
        <is>
          <t>One-to-One</t>
        </is>
      </c>
      <c r="I275" s="24" t="inlineStr">
        <is>
          <t>1467</t>
        </is>
      </c>
      <c r="J275" s="24" t="inlineStr"/>
    </row>
    <row r="276">
      <c r="A276" s="24" t="n"/>
      <c r="B276" s="39" t="inlineStr">
        <is>
          <t>2026/05/21 16:13:29</t>
        </is>
      </c>
      <c r="C276" s="39" t="inlineStr">
        <is>
          <t>ATA BUILDING MATERIALS PTE LTD</t>
        </is>
      </c>
      <c r="D276" s="39" t="inlineStr">
        <is>
          <t>Outward Transfer</t>
        </is>
      </c>
      <c r="E276" s="39" t="inlineStr">
        <is>
          <t>HLN PC 10</t>
        </is>
      </c>
      <c r="F276" s="40" t="n">
        <v>-3018.86</v>
      </c>
      <c r="G276" s="25" t="inlineStr">
        <is>
          <t>ATA</t>
        </is>
      </c>
      <c r="H276" s="24" t="inlineStr">
        <is>
          <t>One-to-One</t>
        </is>
      </c>
      <c r="I276" s="24" t="inlineStr">
        <is>
          <t>1459</t>
        </is>
      </c>
      <c r="J276" s="24" t="inlineStr"/>
    </row>
    <row r="277">
      <c r="A277" s="24" t="n"/>
      <c r="B277" s="39" t="inlineStr">
        <is>
          <t>2026/05/21 16:13:29</t>
        </is>
      </c>
      <c r="C277" s="39" t="inlineStr">
        <is>
          <t>ASTEC TECHNOLOGY PTE LTD</t>
        </is>
      </c>
      <c r="D277" s="39" t="inlineStr">
        <is>
          <t>Outward Transfer</t>
        </is>
      </c>
      <c r="E277" s="39" t="inlineStr">
        <is>
          <t>PG5 PC 22</t>
        </is>
      </c>
      <c r="F277" s="40" t="n">
        <v>-545</v>
      </c>
      <c r="G277" s="25" t="inlineStr">
        <is>
          <t>ASTEC</t>
        </is>
      </c>
      <c r="H277" s="24" t="inlineStr">
        <is>
          <t>One-to-One</t>
        </is>
      </c>
      <c r="I277" s="24" t="inlineStr">
        <is>
          <t>144</t>
        </is>
      </c>
      <c r="J277" s="24" t="inlineStr"/>
    </row>
    <row r="278">
      <c r="A278" s="24" t="n"/>
      <c r="B278" s="39" t="inlineStr">
        <is>
          <t>2026/05/21 16:13:29</t>
        </is>
      </c>
      <c r="C278" s="39" t="inlineStr">
        <is>
          <t>AVER ASIA (S) PTE LTD</t>
        </is>
      </c>
      <c r="D278" s="39" t="inlineStr">
        <is>
          <t>Outward Transfer</t>
        </is>
      </c>
      <c r="E278" s="39" t="inlineStr">
        <is>
          <t>HLN PC 09</t>
        </is>
      </c>
      <c r="F278" s="40" t="n">
        <v>-9310.780000000001</v>
      </c>
      <c r="G278" s="25" t="inlineStr">
        <is>
          <t>AVER</t>
        </is>
      </c>
      <c r="H278" s="24" t="inlineStr">
        <is>
          <t>One-to-One</t>
        </is>
      </c>
      <c r="I278" s="24" t="inlineStr">
        <is>
          <t>1461</t>
        </is>
      </c>
      <c r="J278" s="24" t="inlineStr"/>
    </row>
    <row r="279">
      <c r="A279" s="24" t="n"/>
      <c r="B279" s="39" t="inlineStr">
        <is>
          <t>2026/05/21 16:13:29</t>
        </is>
      </c>
      <c r="C279" s="39" t="inlineStr">
        <is>
          <t>MCST PLAN NO.4219</t>
        </is>
      </c>
      <c r="D279" s="39" t="inlineStr">
        <is>
          <t>Outward Transfer</t>
        </is>
      </c>
      <c r="E279" s="39" t="inlineStr">
        <is>
          <t>HO INV 81815-81915/052026</t>
        </is>
      </c>
      <c r="F279" s="40" t="n">
        <v>-3380.74</v>
      </c>
      <c r="G279" s="25" t="inlineStr">
        <is>
          <t>MCST</t>
        </is>
      </c>
      <c r="H279" s="24" t="inlineStr">
        <is>
          <t>One-to-One</t>
        </is>
      </c>
      <c r="I279" s="24" t="inlineStr">
        <is>
          <t>1524</t>
        </is>
      </c>
      <c r="J279" s="24" t="inlineStr"/>
    </row>
    <row r="280">
      <c r="A280" s="24" t="n"/>
      <c r="B280" s="39" t="inlineStr">
        <is>
          <t>2026/05/21 16:13:29</t>
        </is>
      </c>
      <c r="C280" s="39" t="inlineStr">
        <is>
          <t>SURFACE PROJECT PTE LTD</t>
        </is>
      </c>
      <c r="D280" s="39" t="inlineStr">
        <is>
          <t>Outward Transfer</t>
        </is>
      </c>
      <c r="E280" s="39" t="inlineStr">
        <is>
          <t>HTTC PC 06</t>
        </is>
      </c>
      <c r="F280" s="40" t="n">
        <v>-8664.059999999999</v>
      </c>
      <c r="G280" s="25" t="inlineStr">
        <is>
          <t>SURFACE</t>
        </is>
      </c>
      <c r="H280" s="24" t="inlineStr">
        <is>
          <t>One-to-One</t>
        </is>
      </c>
      <c r="I280" s="24" t="inlineStr">
        <is>
          <t>777</t>
        </is>
      </c>
      <c r="J280" s="24" t="inlineStr"/>
    </row>
    <row r="281">
      <c r="A281" s="24" t="n"/>
      <c r="B281" s="39" t="inlineStr">
        <is>
          <t>2026/05/21 16:13:29</t>
        </is>
      </c>
      <c r="C281" s="39" t="inlineStr">
        <is>
          <t>NEXTGEN ENGINEERING WORKS PTE LTD</t>
        </is>
      </c>
      <c r="D281" s="39" t="inlineStr">
        <is>
          <t>Outward Transfer</t>
        </is>
      </c>
      <c r="E281" s="39" t="inlineStr">
        <is>
          <t>HTTC PC 08</t>
        </is>
      </c>
      <c r="F281" s="40" t="n">
        <v>-10959.41</v>
      </c>
      <c r="G281" s="25" t="inlineStr">
        <is>
          <t>NEXTGEN</t>
        </is>
      </c>
      <c r="H281" s="24" t="inlineStr">
        <is>
          <t>One-to-One</t>
        </is>
      </c>
      <c r="I281" s="24" t="inlineStr">
        <is>
          <t>776</t>
        </is>
      </c>
      <c r="J281" s="24" t="inlineStr"/>
    </row>
    <row r="282">
      <c r="A282" s="24" t="n"/>
      <c r="B282" s="39" t="inlineStr">
        <is>
          <t>2026/05/21 16:13:29</t>
        </is>
      </c>
      <c r="C282" s="39" t="inlineStr">
        <is>
          <t>BOON MENG EQUIPMENT RENTAL PTE LTD</t>
        </is>
      </c>
      <c r="D282" s="39" t="inlineStr">
        <is>
          <t>Outward Transfer</t>
        </is>
      </c>
      <c r="E282" s="39" t="inlineStr">
        <is>
          <t>HLN PC 25</t>
        </is>
      </c>
      <c r="F282" s="40" t="n">
        <v>-915.6</v>
      </c>
      <c r="G282" s="25" t="inlineStr">
        <is>
          <t>BOON</t>
        </is>
      </c>
      <c r="H282" s="24" t="inlineStr">
        <is>
          <t>One-to-One</t>
        </is>
      </c>
      <c r="I282" s="24" t="inlineStr">
        <is>
          <t>1455</t>
        </is>
      </c>
      <c r="J282" s="24" t="inlineStr"/>
    </row>
    <row r="283">
      <c r="A283" s="24" t="n"/>
      <c r="B283" s="39" t="inlineStr">
        <is>
          <t>2026/05/21 16:13:28</t>
        </is>
      </c>
      <c r="C283" s="39" t="inlineStr">
        <is>
          <t>SECTION CREDIT AND MOTOR LEASING PTE LTD</t>
        </is>
      </c>
      <c r="D283" s="39" t="inlineStr">
        <is>
          <t>Outward Transfer</t>
        </is>
      </c>
      <c r="E283" s="39" t="inlineStr">
        <is>
          <t>HO INV S26050066</t>
        </is>
      </c>
      <c r="F283" s="40" t="n">
        <v>-3924</v>
      </c>
      <c r="G283" s="25" t="inlineStr">
        <is>
          <t>SECTION</t>
        </is>
      </c>
      <c r="H283" s="24" t="inlineStr">
        <is>
          <t>One-to-One</t>
        </is>
      </c>
      <c r="I283" s="24" t="inlineStr">
        <is>
          <t>210</t>
        </is>
      </c>
      <c r="J283" s="24" t="inlineStr"/>
    </row>
    <row r="284">
      <c r="A284" s="24" t="n"/>
      <c r="B284" s="39" t="inlineStr">
        <is>
          <t>2026/05/21 16:13:28</t>
        </is>
      </c>
      <c r="C284" s="39" t="inlineStr">
        <is>
          <t>LEADS SPECIALIST SERVICES PTE LTD</t>
        </is>
      </c>
      <c r="D284" s="39" t="inlineStr">
        <is>
          <t>Outward Transfer</t>
        </is>
      </c>
      <c r="E284" s="39" t="inlineStr">
        <is>
          <t>HTTC PC 02</t>
        </is>
      </c>
      <c r="F284" s="40" t="n">
        <v>-196.2</v>
      </c>
      <c r="G284" s="25" t="inlineStr">
        <is>
          <t>LEADS</t>
        </is>
      </c>
      <c r="H284" s="24" t="inlineStr">
        <is>
          <t>One-to-One</t>
        </is>
      </c>
      <c r="I284" s="24" t="inlineStr">
        <is>
          <t>725</t>
        </is>
      </c>
      <c r="J284" s="24" t="inlineStr"/>
    </row>
    <row r="285">
      <c r="A285" s="24" t="n"/>
      <c r="B285" s="39" t="inlineStr">
        <is>
          <t>2026/05/21 16:13:28</t>
        </is>
      </c>
      <c r="C285" s="39" t="inlineStr">
        <is>
          <t>AQUAMARINE STAR TRUST - UTILITIES RECEIPTS</t>
        </is>
      </c>
      <c r="D285" s="39" t="inlineStr">
        <is>
          <t>Outward Transfer</t>
        </is>
      </c>
      <c r="E285" s="39" t="inlineStr">
        <is>
          <t>HO INV 176165</t>
        </is>
      </c>
      <c r="F285" s="40" t="n">
        <v>-4178.38</v>
      </c>
      <c r="G285" s="23" t="inlineStr">
        <is>
          <t>AQUAMARINE</t>
        </is>
      </c>
      <c r="H285" s="24" t="inlineStr">
        <is>
          <t>One-to-One (KW)</t>
        </is>
      </c>
      <c r="I285" s="24" t="inlineStr">
        <is>
          <t>1525</t>
        </is>
      </c>
      <c r="J285" s="24" t="inlineStr"/>
    </row>
    <row r="286">
      <c r="A286" s="24" t="n"/>
      <c r="B286" s="39" t="inlineStr">
        <is>
          <t>2026/05/21 16:13:28</t>
        </is>
      </c>
      <c r="C286" s="39" t="inlineStr">
        <is>
          <t>AQUATECH PRODUCTS AND SERVICES PTE LTD</t>
        </is>
      </c>
      <c r="D286" s="39" t="inlineStr">
        <is>
          <t>Outward Transfer</t>
        </is>
      </c>
      <c r="E286" s="39" t="inlineStr">
        <is>
          <t>SAS PC 06</t>
        </is>
      </c>
      <c r="F286" s="40" t="n">
        <v>-72548.61</v>
      </c>
      <c r="G286" s="25" t="inlineStr">
        <is>
          <t>AQUATECH</t>
        </is>
      </c>
      <c r="H286" s="24" t="inlineStr">
        <is>
          <t>One-to-One</t>
        </is>
      </c>
      <c r="I286" s="24" t="inlineStr">
        <is>
          <t>1388</t>
        </is>
      </c>
      <c r="J286" s="24" t="inlineStr"/>
    </row>
    <row r="287">
      <c r="A287" s="24" t="n"/>
      <c r="B287" s="39" t="inlineStr">
        <is>
          <t>2026/05/21 16:13:28</t>
        </is>
      </c>
      <c r="C287" s="39" t="inlineStr">
        <is>
          <t>FAIRPRICE TRAVEL PTE LTD</t>
        </is>
      </c>
      <c r="D287" s="39" t="inlineStr">
        <is>
          <t>Outward Transfer</t>
        </is>
      </c>
      <c r="E287" s="39" t="inlineStr">
        <is>
          <t>HO INV</t>
        </is>
      </c>
      <c r="F287" s="40" t="n">
        <v>-18730</v>
      </c>
      <c r="G287" s="25" t="inlineStr">
        <is>
          <t>FAIRPRICE</t>
        </is>
      </c>
      <c r="H287" s="24" t="inlineStr">
        <is>
          <t>One-to-One</t>
        </is>
      </c>
      <c r="I287" s="24" t="inlineStr">
        <is>
          <t>1526</t>
        </is>
      </c>
      <c r="J287" s="24" t="inlineStr"/>
    </row>
    <row r="288">
      <c r="A288" s="24" t="n"/>
      <c r="B288" s="39" t="inlineStr">
        <is>
          <t>2026/05/21 16:13:27</t>
        </is>
      </c>
      <c r="C288" s="39" t="inlineStr">
        <is>
          <t>HONG HUAT TRANSPORT PTE LTD</t>
        </is>
      </c>
      <c r="D288" s="39" t="inlineStr">
        <is>
          <t>Outward Transfer</t>
        </is>
      </c>
      <c r="E288" s="39" t="inlineStr">
        <is>
          <t>DRC PC 03</t>
        </is>
      </c>
      <c r="F288" s="40" t="n">
        <v>-3032.38</v>
      </c>
      <c r="G288" s="25" t="inlineStr">
        <is>
          <t>HONG</t>
        </is>
      </c>
      <c r="H288" s="24" t="inlineStr">
        <is>
          <t>One-to-One</t>
        </is>
      </c>
      <c r="I288" s="24" t="inlineStr">
        <is>
          <t>1466</t>
        </is>
      </c>
      <c r="J288" s="24" t="inlineStr"/>
    </row>
    <row r="289">
      <c r="A289" s="29" t="n"/>
      <c r="B289" s="43" t="inlineStr">
        <is>
          <t>2026/05/21 16:13:27</t>
        </is>
      </c>
      <c r="C289" s="43" t="inlineStr">
        <is>
          <t>CONSTRUCTION PEST SPECIALIST PTE LTD</t>
        </is>
      </c>
      <c r="D289" s="43" t="inlineStr">
        <is>
          <t>Outward Transfer</t>
        </is>
      </c>
      <c r="E289" s="43" t="inlineStr">
        <is>
          <t>SKG PC 24/25/26/27/28</t>
        </is>
      </c>
      <c r="F289" s="44" t="n">
        <v>-11057</v>
      </c>
      <c r="G289" s="28" t="inlineStr">
        <is>
          <t>CONSTRUCTION</t>
        </is>
      </c>
      <c r="H289" s="29" t="inlineStr">
        <is>
          <t>Five-to-One</t>
        </is>
      </c>
      <c r="I289" s="29" t="inlineStr">
        <is>
          <t>125, 229, 592, 591, 601</t>
        </is>
      </c>
      <c r="J289" s="29" t="inlineStr"/>
    </row>
    <row r="290">
      <c r="A290" s="24" t="n"/>
      <c r="B290" s="39" t="inlineStr">
        <is>
          <t>2026/05/21 16:13:27</t>
        </is>
      </c>
      <c r="C290" s="39" t="inlineStr">
        <is>
          <t>ECOPLUS MANUFACTURING PTE LTD</t>
        </is>
      </c>
      <c r="D290" s="39" t="inlineStr">
        <is>
          <t>Outward Transfer</t>
        </is>
      </c>
      <c r="E290" s="39" t="inlineStr">
        <is>
          <t>PM PC 07</t>
        </is>
      </c>
      <c r="F290" s="40" t="n">
        <v>-6091.71</v>
      </c>
      <c r="G290" s="25" t="inlineStr">
        <is>
          <t>ECOPLUS</t>
        </is>
      </c>
      <c r="H290" s="24" t="inlineStr">
        <is>
          <t>One-to-One</t>
        </is>
      </c>
      <c r="I290" s="24" t="inlineStr">
        <is>
          <t>758</t>
        </is>
      </c>
      <c r="J290" s="24" t="inlineStr"/>
    </row>
    <row r="291">
      <c r="A291" s="24" t="n"/>
      <c r="B291" s="39" t="inlineStr">
        <is>
          <t>2026/05/21 16:13:27</t>
        </is>
      </c>
      <c r="C291" s="39" t="inlineStr">
        <is>
          <t>HANSHIKA ENGINEERING AND CONSTRUCTION PTE LTD</t>
        </is>
      </c>
      <c r="D291" s="39" t="inlineStr">
        <is>
          <t>Outward Transfer</t>
        </is>
      </c>
      <c r="E291" s="39" t="inlineStr">
        <is>
          <t>DRC PC 01</t>
        </is>
      </c>
      <c r="F291" s="40" t="n">
        <v>-3240.57</v>
      </c>
      <c r="G291" s="25" t="inlineStr">
        <is>
          <t>HANSHIKA</t>
        </is>
      </c>
      <c r="H291" s="24" t="inlineStr">
        <is>
          <t>One-to-One</t>
        </is>
      </c>
      <c r="I291" s="24" t="inlineStr">
        <is>
          <t>1468</t>
        </is>
      </c>
      <c r="J291" s="24" t="inlineStr"/>
    </row>
    <row r="292">
      <c r="A292" s="24" t="n"/>
      <c r="B292" s="39" t="inlineStr">
        <is>
          <t>2026/05/21 16:13:27</t>
        </is>
      </c>
      <c r="C292" s="39" t="inlineStr">
        <is>
          <t>BUNABUNA PTE LTD</t>
        </is>
      </c>
      <c r="D292" s="39" t="inlineStr">
        <is>
          <t>Outward Transfer</t>
        </is>
      </c>
      <c r="E292" s="39" t="inlineStr">
        <is>
          <t>TPN2 PC 01</t>
        </is>
      </c>
      <c r="F292" s="40" t="n">
        <v>-18431.9</v>
      </c>
      <c r="G292" s="25" t="inlineStr">
        <is>
          <t>BUNABUNA</t>
        </is>
      </c>
      <c r="H292" s="24" t="inlineStr">
        <is>
          <t>One-to-One</t>
        </is>
      </c>
      <c r="I292" s="24" t="inlineStr">
        <is>
          <t>756</t>
        </is>
      </c>
      <c r="J292" s="24" t="inlineStr"/>
    </row>
    <row r="293">
      <c r="A293" s="24" t="n"/>
      <c r="B293" s="39" t="inlineStr">
        <is>
          <t>2026/05/21 16:12:41</t>
        </is>
      </c>
      <c r="C293" s="39" t="inlineStr">
        <is>
          <t>RESTRUC ENGINEERING SOLUTIONS</t>
        </is>
      </c>
      <c r="D293" s="39" t="inlineStr">
        <is>
          <t>Outward Transfer</t>
        </is>
      </c>
      <c r="E293" s="39" t="inlineStr">
        <is>
          <t>MOEB PC 01</t>
        </is>
      </c>
      <c r="F293" s="40" t="n">
        <v>-12000</v>
      </c>
      <c r="G293" s="25" t="inlineStr">
        <is>
          <t>RESTRUC</t>
        </is>
      </c>
      <c r="H293" s="24" t="inlineStr">
        <is>
          <t>One-to-One</t>
        </is>
      </c>
      <c r="I293" s="24" t="inlineStr">
        <is>
          <t>60</t>
        </is>
      </c>
      <c r="J293" s="24" t="inlineStr"/>
    </row>
    <row r="294">
      <c r="A294" s="24" t="n"/>
      <c r="B294" s="39" t="inlineStr">
        <is>
          <t>2026/05/21 16:12:41</t>
        </is>
      </c>
      <c r="C294" s="39" t="inlineStr">
        <is>
          <t>HARMONIOUS CORETRADES PTE LTD</t>
        </is>
      </c>
      <c r="D294" s="39" t="inlineStr">
        <is>
          <t>Outward Transfer</t>
        </is>
      </c>
      <c r="E294" s="39" t="inlineStr">
        <is>
          <t>BB5 PC 10</t>
        </is>
      </c>
      <c r="F294" s="40" t="n">
        <v>-3396.28</v>
      </c>
      <c r="G294" s="25" t="inlineStr">
        <is>
          <t>HARMONIOUS</t>
        </is>
      </c>
      <c r="H294" s="24" t="inlineStr">
        <is>
          <t>One-to-One</t>
        </is>
      </c>
      <c r="I294" s="24" t="inlineStr">
        <is>
          <t>1065</t>
        </is>
      </c>
      <c r="J294" s="24" t="inlineStr"/>
    </row>
    <row r="295">
      <c r="A295" s="24" t="n"/>
      <c r="B295" s="39" t="inlineStr">
        <is>
          <t>2026/05/21 16:12:40</t>
        </is>
      </c>
      <c r="C295" s="39" t="inlineStr">
        <is>
          <t>JIN WEI WOOD FLOORING PTE LTD</t>
        </is>
      </c>
      <c r="D295" s="39" t="inlineStr">
        <is>
          <t>Outward Transfer</t>
        </is>
      </c>
      <c r="E295" s="39" t="inlineStr">
        <is>
          <t>SAS PC 03</t>
        </is>
      </c>
      <c r="F295" s="40" t="n">
        <v>-3106.5</v>
      </c>
      <c r="G295" s="25" t="inlineStr">
        <is>
          <t>JIN</t>
        </is>
      </c>
      <c r="H295" s="24" t="inlineStr">
        <is>
          <t>One-to-One</t>
        </is>
      </c>
      <c r="I295" s="24" t="inlineStr">
        <is>
          <t>1389</t>
        </is>
      </c>
      <c r="J295" s="24" t="inlineStr"/>
    </row>
    <row r="296">
      <c r="A296" s="24" t="n"/>
      <c r="B296" s="39" t="inlineStr">
        <is>
          <t>2026/05/21 16:12:40</t>
        </is>
      </c>
      <c r="C296" s="39" t="inlineStr">
        <is>
          <t>KUANG YONG AUTO</t>
        </is>
      </c>
      <c r="D296" s="39" t="inlineStr">
        <is>
          <t>Outward Transfer</t>
        </is>
      </c>
      <c r="E296" s="39" t="inlineStr">
        <is>
          <t>PO INV BATCH 202604100</t>
        </is>
      </c>
      <c r="F296" s="40" t="n">
        <v>-2899.4</v>
      </c>
      <c r="G296" s="25" t="inlineStr">
        <is>
          <t>KUANG</t>
        </is>
      </c>
      <c r="H296" s="24" t="inlineStr">
        <is>
          <t>One-to-One</t>
        </is>
      </c>
      <c r="I296" s="24" t="inlineStr">
        <is>
          <t>410</t>
        </is>
      </c>
      <c r="J296" s="24" t="inlineStr"/>
    </row>
    <row r="297">
      <c r="A297" s="24" t="n"/>
      <c r="B297" s="39" t="inlineStr">
        <is>
          <t>2026/05/21 16:12:39</t>
        </is>
      </c>
      <c r="C297" s="39" t="inlineStr">
        <is>
          <t>H.K.L. SCAFFOLDING AND FORMWORK PTE LTD</t>
        </is>
      </c>
      <c r="D297" s="39" t="inlineStr">
        <is>
          <t>Outward Transfer</t>
        </is>
      </c>
      <c r="E297" s="39" t="inlineStr">
        <is>
          <t>PO INV BATCH 202604049</t>
        </is>
      </c>
      <c r="F297" s="40" t="n">
        <v>-31236.4</v>
      </c>
      <c r="G297" s="23" t="inlineStr">
        <is>
          <t>H.K.L.</t>
        </is>
      </c>
      <c r="H297" s="24" t="inlineStr">
        <is>
          <t>One-to-One (KW)</t>
        </is>
      </c>
      <c r="I297" s="24" t="inlineStr">
        <is>
          <t>399</t>
        </is>
      </c>
      <c r="J297" s="24" t="inlineStr"/>
    </row>
    <row r="298">
      <c r="A298" s="24" t="n"/>
      <c r="B298" s="39" t="inlineStr">
        <is>
          <t>2026/05/21 16:12:39</t>
        </is>
      </c>
      <c r="C298" s="39" t="inlineStr">
        <is>
          <t>TRACTEL SINGAPORE PRIVATE LIMITED</t>
        </is>
      </c>
      <c r="D298" s="39" t="inlineStr">
        <is>
          <t>Outward Transfer</t>
        </is>
      </c>
      <c r="E298" s="39" t="inlineStr">
        <is>
          <t>PO INV BATCH 202603159</t>
        </is>
      </c>
      <c r="F298" s="40" t="n">
        <v>-4912.19</v>
      </c>
      <c r="G298" s="25" t="inlineStr">
        <is>
          <t>TRACTEL</t>
        </is>
      </c>
      <c r="H298" s="24" t="inlineStr">
        <is>
          <t>One-to-One</t>
        </is>
      </c>
      <c r="I298" s="24" t="inlineStr">
        <is>
          <t>374</t>
        </is>
      </c>
      <c r="J298" s="24" t="inlineStr"/>
    </row>
    <row r="299">
      <c r="A299" s="24" t="n"/>
      <c r="B299" s="39" t="inlineStr">
        <is>
          <t>2026/05/21 16:12:39</t>
        </is>
      </c>
      <c r="C299" s="39" t="inlineStr">
        <is>
          <t>SL BROTHERS ENGINEERING PTE LTD</t>
        </is>
      </c>
      <c r="D299" s="39" t="inlineStr">
        <is>
          <t>Outward Transfer</t>
        </is>
      </c>
      <c r="E299" s="39" t="inlineStr">
        <is>
          <t>MOEB PC 01</t>
        </is>
      </c>
      <c r="F299" s="40" t="n">
        <v>-18755.4</v>
      </c>
      <c r="G299" s="25" t="inlineStr">
        <is>
          <t>SL</t>
        </is>
      </c>
      <c r="H299" s="24" t="inlineStr">
        <is>
          <t>One-to-One</t>
        </is>
      </c>
      <c r="I299" s="24" t="inlineStr">
        <is>
          <t>1315</t>
        </is>
      </c>
      <c r="J299" s="24" t="inlineStr"/>
    </row>
    <row r="300">
      <c r="A300" s="24" t="n"/>
      <c r="B300" s="39" t="inlineStr">
        <is>
          <t>2026/05/21 16:12:39</t>
        </is>
      </c>
      <c r="C300" s="39" t="inlineStr">
        <is>
          <t>ADEMCO (FAR EAST) PTE LTD</t>
        </is>
      </c>
      <c r="D300" s="39" t="inlineStr">
        <is>
          <t>Outward Transfer</t>
        </is>
      </c>
      <c r="E300" s="39" t="inlineStr">
        <is>
          <t>PO INV BATCH 202604009</t>
        </is>
      </c>
      <c r="F300" s="40" t="n">
        <v>-981</v>
      </c>
      <c r="G300" s="25" t="inlineStr">
        <is>
          <t>ADEMCO</t>
        </is>
      </c>
      <c r="H300" s="24" t="inlineStr">
        <is>
          <t>One-to-One</t>
        </is>
      </c>
      <c r="I300" s="24" t="inlineStr">
        <is>
          <t>156</t>
        </is>
      </c>
      <c r="J300" s="24" t="inlineStr"/>
    </row>
    <row r="301">
      <c r="A301" s="24" t="n"/>
      <c r="B301" s="39" t="inlineStr">
        <is>
          <t>2026/05/21 16:12:39</t>
        </is>
      </c>
      <c r="C301" s="39" t="inlineStr">
        <is>
          <t>FENGSHENG ELECTRIC CO PTE LTD</t>
        </is>
      </c>
      <c r="D301" s="39" t="inlineStr">
        <is>
          <t>Outward Transfer</t>
        </is>
      </c>
      <c r="E301" s="39" t="inlineStr">
        <is>
          <t>PO INV BATCH 202604112</t>
        </is>
      </c>
      <c r="F301" s="40" t="n">
        <v>-3235.73</v>
      </c>
      <c r="G301" s="25" t="inlineStr">
        <is>
          <t>FENGSHENG</t>
        </is>
      </c>
      <c r="H301" s="24" t="inlineStr">
        <is>
          <t>One-to-One</t>
        </is>
      </c>
      <c r="I301" s="24" t="inlineStr">
        <is>
          <t>395</t>
        </is>
      </c>
      <c r="J301" s="24" t="inlineStr"/>
    </row>
    <row r="302">
      <c r="A302" s="24" t="n"/>
      <c r="B302" s="39" t="inlineStr">
        <is>
          <t>2026/05/21 16:12:39</t>
        </is>
      </c>
      <c r="C302" s="39" t="inlineStr">
        <is>
          <t>PS ENERGY PTE LTD</t>
        </is>
      </c>
      <c r="D302" s="39" t="inlineStr">
        <is>
          <t>Outward Transfer</t>
        </is>
      </c>
      <c r="E302" s="39" t="inlineStr">
        <is>
          <t>PO INV BATCH 202603182</t>
        </is>
      </c>
      <c r="F302" s="40" t="n">
        <v>-2125.16</v>
      </c>
      <c r="G302" s="25" t="inlineStr">
        <is>
          <t>GR</t>
        </is>
      </c>
      <c r="H302" s="24" t="inlineStr">
        <is>
          <t>One-to-One</t>
        </is>
      </c>
      <c r="I302" s="24" t="inlineStr">
        <is>
          <t>408</t>
        </is>
      </c>
      <c r="J302" s="24" t="inlineStr"/>
    </row>
    <row r="303">
      <c r="A303" s="24" t="n"/>
      <c r="B303" s="39" t="inlineStr">
        <is>
          <t>2026/05/21 16:12:38</t>
        </is>
      </c>
      <c r="C303" s="39" t="inlineStr">
        <is>
          <t>TON YEN LAI</t>
        </is>
      </c>
      <c r="D303" s="39" t="inlineStr">
        <is>
          <t>Outward Transfer</t>
        </is>
      </c>
      <c r="E303" s="39" t="inlineStr">
        <is>
          <t>SAS PETTY CASH REIMBURSEMENT</t>
        </is>
      </c>
      <c r="F303" s="40" t="n">
        <v>-2646.42</v>
      </c>
      <c r="G303" s="23" t="inlineStr">
        <is>
          <t>TON</t>
        </is>
      </c>
      <c r="H303" s="24" t="inlineStr">
        <is>
          <t>One-to-One (KW)</t>
        </is>
      </c>
      <c r="I303" s="24" t="inlineStr">
        <is>
          <t>1391</t>
        </is>
      </c>
      <c r="J303" s="24" t="inlineStr"/>
    </row>
    <row r="304">
      <c r="A304" s="24" t="n"/>
      <c r="B304" s="39" t="inlineStr">
        <is>
          <t>2026/05/21 16:12:38</t>
        </is>
      </c>
      <c r="C304" s="39" t="inlineStr">
        <is>
          <t>POLLISUM ENGINEERING PTE LTD</t>
        </is>
      </c>
      <c r="D304" s="39" t="inlineStr">
        <is>
          <t>Outward Transfer</t>
        </is>
      </c>
      <c r="E304" s="39" t="inlineStr">
        <is>
          <t>PO INV BATCH 202603086</t>
        </is>
      </c>
      <c r="F304" s="40" t="n">
        <v>-20440.23</v>
      </c>
      <c r="G304" s="25" t="inlineStr">
        <is>
          <t>POLLISUM</t>
        </is>
      </c>
      <c r="H304" s="24" t="inlineStr">
        <is>
          <t>One-to-One</t>
        </is>
      </c>
      <c r="I304" s="24" t="inlineStr">
        <is>
          <t>466</t>
        </is>
      </c>
      <c r="J304" s="24" t="inlineStr"/>
    </row>
    <row r="305">
      <c r="A305" s="24" t="n"/>
      <c r="B305" s="39" t="inlineStr">
        <is>
          <t>2026/05/21 16:12:38</t>
        </is>
      </c>
      <c r="C305" s="39" t="inlineStr">
        <is>
          <t>LIDYANA BINTE HUSIN</t>
        </is>
      </c>
      <c r="D305" s="39" t="inlineStr">
        <is>
          <t>Outward Transfer</t>
        </is>
      </c>
      <c r="E305" s="39" t="inlineStr">
        <is>
          <t>RSR PETTY CASH REIMBURSEMENT</t>
        </is>
      </c>
      <c r="F305" s="40" t="n">
        <v>-4470.94</v>
      </c>
      <c r="G305" s="23" t="inlineStr">
        <is>
          <t>LIDYANA</t>
        </is>
      </c>
      <c r="H305" s="24" t="inlineStr">
        <is>
          <t>One-to-One (KW)</t>
        </is>
      </c>
      <c r="I305" s="24" t="inlineStr">
        <is>
          <t>515</t>
        </is>
      </c>
      <c r="J305" s="24" t="inlineStr"/>
    </row>
    <row r="306">
      <c r="A306" s="24" t="n"/>
      <c r="B306" s="39" t="inlineStr">
        <is>
          <t>2026/05/21 16:12:37</t>
        </is>
      </c>
      <c r="C306" s="39" t="inlineStr">
        <is>
          <t>KONG FOH AND CO.</t>
        </is>
      </c>
      <c r="D306" s="39" t="inlineStr">
        <is>
          <t>Outward Transfer</t>
        </is>
      </c>
      <c r="E306" s="39" t="inlineStr">
        <is>
          <t>PO INV BATCH 202603148</t>
        </is>
      </c>
      <c r="F306" s="40" t="n">
        <v>-9733.700000000001</v>
      </c>
      <c r="G306" s="25" t="inlineStr">
        <is>
          <t>KONG</t>
        </is>
      </c>
      <c r="H306" s="24" t="inlineStr">
        <is>
          <t>One-to-One</t>
        </is>
      </c>
      <c r="I306" s="24" t="inlineStr">
        <is>
          <t>354</t>
        </is>
      </c>
      <c r="J306" s="24" t="inlineStr"/>
    </row>
    <row r="307">
      <c r="A307" s="24" t="n"/>
      <c r="B307" s="39" t="inlineStr">
        <is>
          <t>2026/05/21 16:12:37</t>
        </is>
      </c>
      <c r="C307" s="39" t="inlineStr">
        <is>
          <t>NG HUI MUI</t>
        </is>
      </c>
      <c r="D307" s="39" t="inlineStr">
        <is>
          <t>Outward Transfer</t>
        </is>
      </c>
      <c r="E307" s="39" t="inlineStr">
        <is>
          <t>HTTC PETTY CASH REIMBURSEMENT</t>
        </is>
      </c>
      <c r="F307" s="40" t="n">
        <v>-4242.99</v>
      </c>
      <c r="G307" s="25" t="inlineStr">
        <is>
          <t>NG</t>
        </is>
      </c>
      <c r="H307" s="24" t="inlineStr">
        <is>
          <t>One-to-One</t>
        </is>
      </c>
      <c r="I307" s="24" t="inlineStr">
        <is>
          <t>718</t>
        </is>
      </c>
      <c r="J307" s="24" t="inlineStr"/>
    </row>
    <row r="308">
      <c r="A308" s="24" t="n"/>
      <c r="B308" s="39" t="inlineStr">
        <is>
          <t>2026/05/21 16:12:37</t>
        </is>
      </c>
      <c r="C308" s="39" t="inlineStr">
        <is>
          <t>LIM CHAI YEN</t>
        </is>
      </c>
      <c r="D308" s="39" t="inlineStr">
        <is>
          <t>Outward Transfer</t>
        </is>
      </c>
      <c r="E308" s="39" t="inlineStr">
        <is>
          <t>FWC PETTY CASH REIMBURSEMENT</t>
        </is>
      </c>
      <c r="F308" s="40" t="n">
        <v>-3379.86</v>
      </c>
      <c r="G308" s="25" t="inlineStr">
        <is>
          <t>LIM</t>
        </is>
      </c>
      <c r="H308" s="24" t="inlineStr">
        <is>
          <t>One-to-One</t>
        </is>
      </c>
      <c r="I308" s="24" t="inlineStr">
        <is>
          <t>1320</t>
        </is>
      </c>
      <c r="J308" s="24" t="inlineStr"/>
    </row>
    <row r="309">
      <c r="A309" s="24" t="n"/>
      <c r="B309" s="39" t="inlineStr">
        <is>
          <t>2026/05/21 16:12:37</t>
        </is>
      </c>
      <c r="C309" s="39" t="inlineStr">
        <is>
          <t>TKG GENERAL CONTRACTOR</t>
        </is>
      </c>
      <c r="D309" s="39" t="inlineStr">
        <is>
          <t>Outward Transfer</t>
        </is>
      </c>
      <c r="E309" s="39" t="inlineStr">
        <is>
          <t>PTC PC 13</t>
        </is>
      </c>
      <c r="F309" s="40" t="n">
        <v>-2725</v>
      </c>
      <c r="G309" s="25" t="inlineStr">
        <is>
          <t>TKG</t>
        </is>
      </c>
      <c r="H309" s="24" t="inlineStr">
        <is>
          <t>One-to-One</t>
        </is>
      </c>
      <c r="I309" s="24" t="inlineStr">
        <is>
          <t>181</t>
        </is>
      </c>
      <c r="J309" s="24" t="inlineStr"/>
    </row>
    <row r="310">
      <c r="A310" s="24" t="n"/>
      <c r="B310" s="39" t="inlineStr">
        <is>
          <t>2026/05/21 16:12:37</t>
        </is>
      </c>
      <c r="C310" s="39" t="inlineStr">
        <is>
          <t>TOH LIYI</t>
        </is>
      </c>
      <c r="D310" s="39" t="inlineStr">
        <is>
          <t>Outward Transfer</t>
        </is>
      </c>
      <c r="E310" s="39" t="inlineStr">
        <is>
          <t>UTB PETTY CASH REIMBURSEMENT</t>
        </is>
      </c>
      <c r="F310" s="40" t="n">
        <v>-1499.34</v>
      </c>
      <c r="G310" s="25" t="inlineStr">
        <is>
          <t>TOH</t>
        </is>
      </c>
      <c r="H310" s="24" t="inlineStr">
        <is>
          <t>One-to-One</t>
        </is>
      </c>
      <c r="I310" s="24" t="inlineStr">
        <is>
          <t>755</t>
        </is>
      </c>
      <c r="J310" s="24" t="inlineStr"/>
    </row>
    <row r="311">
      <c r="A311" s="24" t="n"/>
      <c r="B311" s="39" t="inlineStr">
        <is>
          <t>2026/05/21 16:12:36</t>
        </is>
      </c>
      <c r="C311" s="39" t="inlineStr">
        <is>
          <t>INSIGHT VISION SYSTEMS PTE LTD</t>
        </is>
      </c>
      <c r="D311" s="39" t="inlineStr">
        <is>
          <t>Outward Transfer</t>
        </is>
      </c>
      <c r="E311" s="39" t="inlineStr">
        <is>
          <t>MOEB PC 01</t>
        </is>
      </c>
      <c r="F311" s="40" t="n">
        <v>-2834</v>
      </c>
      <c r="G311" s="25" t="inlineStr">
        <is>
          <t>INSIGHT</t>
        </is>
      </c>
      <c r="H311" s="24" t="inlineStr">
        <is>
          <t>One-to-One</t>
        </is>
      </c>
      <c r="I311" s="24" t="inlineStr">
        <is>
          <t>1317</t>
        </is>
      </c>
      <c r="J311" s="24" t="inlineStr"/>
    </row>
    <row r="312">
      <c r="A312" s="24" t="n"/>
      <c r="B312" s="39" t="inlineStr">
        <is>
          <t>2026/05/21 16:12:36</t>
        </is>
      </c>
      <c r="C312" s="39" t="inlineStr">
        <is>
          <t>LI DA RUI</t>
        </is>
      </c>
      <c r="D312" s="39" t="inlineStr">
        <is>
          <t>Outward Transfer</t>
        </is>
      </c>
      <c r="E312" s="39" t="inlineStr">
        <is>
          <t>LCM PETTY CASH REIMBURSEMENT</t>
        </is>
      </c>
      <c r="F312" s="40" t="n">
        <v>-11098.04</v>
      </c>
      <c r="G312" s="23" t="inlineStr">
        <is>
          <t>LI</t>
        </is>
      </c>
      <c r="H312" s="24" t="inlineStr">
        <is>
          <t>One-to-One (KW)</t>
        </is>
      </c>
      <c r="I312" s="24" t="inlineStr">
        <is>
          <t>849</t>
        </is>
      </c>
      <c r="J312" s="24" t="inlineStr"/>
    </row>
    <row r="313">
      <c r="A313" s="24" t="n"/>
      <c r="B313" s="39" t="inlineStr">
        <is>
          <t>2026/05/21 16:12:36</t>
        </is>
      </c>
      <c r="C313" s="39" t="inlineStr">
        <is>
          <t>ASTEC TECHNOLOGY PTE LTD</t>
        </is>
      </c>
      <c r="D313" s="39" t="inlineStr">
        <is>
          <t>Outward Transfer</t>
        </is>
      </c>
      <c r="E313" s="39" t="inlineStr">
        <is>
          <t>PTC PC 18</t>
        </is>
      </c>
      <c r="F313" s="40" t="n">
        <v>-1199</v>
      </c>
      <c r="G313" s="25" t="inlineStr">
        <is>
          <t>ASTEC</t>
        </is>
      </c>
      <c r="H313" s="24" t="inlineStr">
        <is>
          <t>One-to-One</t>
        </is>
      </c>
      <c r="I313" s="24" t="inlineStr">
        <is>
          <t>179</t>
        </is>
      </c>
      <c r="J313" s="24" t="inlineStr"/>
    </row>
    <row r="314">
      <c r="A314" s="24" t="n"/>
      <c r="B314" s="39" t="inlineStr">
        <is>
          <t>2026/05/21 16:12:36</t>
        </is>
      </c>
      <c r="C314" s="39" t="inlineStr">
        <is>
          <t>SG ROOFING PTE LTD</t>
        </is>
      </c>
      <c r="D314" s="39" t="inlineStr">
        <is>
          <t>Outward Transfer</t>
        </is>
      </c>
      <c r="E314" s="39" t="inlineStr">
        <is>
          <t>BB5 PC 04</t>
        </is>
      </c>
      <c r="F314" s="40" t="n">
        <v>-45662.05</v>
      </c>
      <c r="G314" s="25" t="inlineStr">
        <is>
          <t>SG</t>
        </is>
      </c>
      <c r="H314" s="24" t="inlineStr">
        <is>
          <t>One-to-One</t>
        </is>
      </c>
      <c r="I314" s="24" t="inlineStr">
        <is>
          <t>1027</t>
        </is>
      </c>
      <c r="J314" s="24" t="inlineStr"/>
    </row>
    <row r="315">
      <c r="A315" s="24" t="n"/>
      <c r="B315" s="39" t="inlineStr">
        <is>
          <t>2026/05/21 16:12:36</t>
        </is>
      </c>
      <c r="C315" s="39" t="inlineStr">
        <is>
          <t>UNIVERSAL BUILDING PRODUCTS PTE LTD</t>
        </is>
      </c>
      <c r="D315" s="39" t="inlineStr">
        <is>
          <t>Outward Transfer</t>
        </is>
      </c>
      <c r="E315" s="39" t="inlineStr">
        <is>
          <t>PTC PC 23</t>
        </is>
      </c>
      <c r="F315" s="40" t="n">
        <v>-306.33</v>
      </c>
      <c r="G315" s="25" t="inlineStr">
        <is>
          <t>UNIVERSAL</t>
        </is>
      </c>
      <c r="H315" s="24" t="inlineStr">
        <is>
          <t>One-to-One</t>
        </is>
      </c>
      <c r="I315" s="24" t="inlineStr">
        <is>
          <t>500</t>
        </is>
      </c>
      <c r="J315" s="24" t="inlineStr"/>
    </row>
    <row r="316">
      <c r="A316" s="24" t="n"/>
      <c r="B316" s="39" t="inlineStr">
        <is>
          <t>2026/05/21 16:12:36</t>
        </is>
      </c>
      <c r="C316" s="39" t="inlineStr">
        <is>
          <t>A AND G INDUSTRIAL GAS TRADING PTE LTD</t>
        </is>
      </c>
      <c r="D316" s="39" t="inlineStr">
        <is>
          <t>Outward Transfer</t>
        </is>
      </c>
      <c r="E316" s="39" t="inlineStr">
        <is>
          <t>PG5 PC 63 (FINAL)</t>
        </is>
      </c>
      <c r="F316" s="40" t="n">
        <v>-1676.16</v>
      </c>
      <c r="G316" s="23" t="inlineStr">
        <is>
          <t>A AND</t>
        </is>
      </c>
      <c r="H316" s="24" t="inlineStr">
        <is>
          <t>One-to-One (KW)</t>
        </is>
      </c>
      <c r="I316" s="24" t="inlineStr">
        <is>
          <t>727</t>
        </is>
      </c>
      <c r="J316" s="24" t="inlineStr"/>
    </row>
    <row r="317">
      <c r="A317" s="24" t="n"/>
      <c r="B317" s="39" t="inlineStr">
        <is>
          <t>2026/05/21 16:12:36</t>
        </is>
      </c>
      <c r="C317" s="39" t="inlineStr">
        <is>
          <t>SP SERVICES LIMITED</t>
        </is>
      </c>
      <c r="D317" s="39" t="inlineStr">
        <is>
          <t>Outward Transfer</t>
        </is>
      </c>
      <c r="E317" s="39" t="inlineStr">
        <is>
          <t>LCM (AC NO. 8956009206, MAR26)</t>
        </is>
      </c>
      <c r="F317" s="40" t="n">
        <v>-8341.280000000001</v>
      </c>
      <c r="G317" s="25" t="inlineStr">
        <is>
          <t>SP</t>
        </is>
      </c>
      <c r="H317" s="24" t="inlineStr">
        <is>
          <t>One-to-One</t>
        </is>
      </c>
      <c r="I317" s="24" t="inlineStr">
        <is>
          <t>825</t>
        </is>
      </c>
      <c r="J317" s="24" t="inlineStr"/>
    </row>
    <row r="318">
      <c r="A318" s="24" t="n"/>
      <c r="B318" s="39" t="inlineStr">
        <is>
          <t>2026/05/21 16:12:36</t>
        </is>
      </c>
      <c r="C318" s="39" t="inlineStr">
        <is>
          <t>FLEXI SYSTEMS (SINGAPORE) PTE LTD</t>
        </is>
      </c>
      <c r="D318" s="39" t="inlineStr">
        <is>
          <t>Outward Transfer</t>
        </is>
      </c>
      <c r="E318" s="39" t="inlineStr">
        <is>
          <t>PO INV BATCH 202603183</t>
        </is>
      </c>
      <c r="F318" s="40" t="n">
        <v>-45953.89</v>
      </c>
      <c r="G318" s="25" t="inlineStr">
        <is>
          <t>FLEXI</t>
        </is>
      </c>
      <c r="H318" s="24" t="inlineStr">
        <is>
          <t>One-to-One</t>
        </is>
      </c>
      <c r="I318" s="24" t="inlineStr">
        <is>
          <t>365</t>
        </is>
      </c>
      <c r="J318" s="24" t="inlineStr"/>
    </row>
    <row r="319">
      <c r="A319" s="24" t="n"/>
      <c r="B319" s="39" t="inlineStr">
        <is>
          <t>2026/05/21 16:12:35</t>
        </is>
      </c>
      <c r="C319" s="39" t="inlineStr">
        <is>
          <t>BOON MENG EQUIPMENT RENTAL PTE LTD</t>
        </is>
      </c>
      <c r="D319" s="39" t="inlineStr">
        <is>
          <t>Outward Transfer</t>
        </is>
      </c>
      <c r="E319" s="39" t="inlineStr">
        <is>
          <t>PG5 PC 77 (FINAL)</t>
        </is>
      </c>
      <c r="F319" s="40" t="n">
        <v>-2218.32</v>
      </c>
      <c r="G319" s="25" t="inlineStr">
        <is>
          <t>BOON</t>
        </is>
      </c>
      <c r="H319" s="24" t="inlineStr">
        <is>
          <t>One-to-One</t>
        </is>
      </c>
      <c r="I319" s="24" t="inlineStr">
        <is>
          <t>728</t>
        </is>
      </c>
      <c r="J319" s="24" t="inlineStr"/>
    </row>
    <row r="320">
      <c r="A320" s="24" t="n"/>
      <c r="B320" s="39" t="inlineStr">
        <is>
          <t>2026/05/21 16:12:35</t>
        </is>
      </c>
      <c r="C320" s="39" t="inlineStr">
        <is>
          <t>MK MACHINERY AND METAL WORKS PTE LTD</t>
        </is>
      </c>
      <c r="D320" s="39" t="inlineStr">
        <is>
          <t>Outward Transfer</t>
        </is>
      </c>
      <c r="E320" s="39" t="inlineStr">
        <is>
          <t>PO INV BATCH 202604043</t>
        </is>
      </c>
      <c r="F320" s="40" t="n">
        <v>-2719.55</v>
      </c>
      <c r="G320" s="25" t="inlineStr">
        <is>
          <t>MK</t>
        </is>
      </c>
      <c r="H320" s="24" t="inlineStr">
        <is>
          <t>One-to-One</t>
        </is>
      </c>
      <c r="I320" s="24" t="inlineStr">
        <is>
          <t>402</t>
        </is>
      </c>
      <c r="J320" s="24" t="inlineStr"/>
    </row>
    <row r="321">
      <c r="A321" s="24" t="n"/>
      <c r="B321" s="39" t="inlineStr">
        <is>
          <t>2026/05/21 16:12:35</t>
        </is>
      </c>
      <c r="C321" s="39" t="inlineStr">
        <is>
          <t>XUAN JIE ENGINEERING PTE LTD</t>
        </is>
      </c>
      <c r="D321" s="39" t="inlineStr">
        <is>
          <t>Outward Transfer</t>
        </is>
      </c>
      <c r="E321" s="39" t="inlineStr">
        <is>
          <t>PTC PC 11</t>
        </is>
      </c>
      <c r="F321" s="40" t="n">
        <v>-972</v>
      </c>
      <c r="G321" s="25" t="inlineStr">
        <is>
          <t>XUAN</t>
        </is>
      </c>
      <c r="H321" s="24" t="inlineStr">
        <is>
          <t>One-to-One</t>
        </is>
      </c>
      <c r="I321" s="24" t="inlineStr">
        <is>
          <t>157</t>
        </is>
      </c>
      <c r="J321" s="24" t="inlineStr"/>
    </row>
    <row r="322">
      <c r="A322" s="24" t="n"/>
      <c r="B322" s="39" t="inlineStr">
        <is>
          <t>2026/05/21 16:12:35</t>
        </is>
      </c>
      <c r="C322" s="39" t="inlineStr">
        <is>
          <t>EQUITCHEM (S) PTE LTD</t>
        </is>
      </c>
      <c r="D322" s="39" t="inlineStr">
        <is>
          <t>Outward Transfer</t>
        </is>
      </c>
      <c r="E322" s="39" t="inlineStr">
        <is>
          <t>PO INV BATCH 202604045</t>
        </is>
      </c>
      <c r="F322" s="40" t="n">
        <v>-3115.22</v>
      </c>
      <c r="G322" s="25" t="inlineStr">
        <is>
          <t>EQUITCHEM</t>
        </is>
      </c>
      <c r="H322" s="24" t="inlineStr">
        <is>
          <t>One-to-One</t>
        </is>
      </c>
      <c r="I322" s="24" t="inlineStr">
        <is>
          <t>364</t>
        </is>
      </c>
      <c r="J322" s="24" t="inlineStr"/>
    </row>
    <row r="323">
      <c r="A323" s="24" t="n"/>
      <c r="B323" s="39" t="inlineStr">
        <is>
          <t>2026/05/21 16:12:35</t>
        </is>
      </c>
      <c r="C323" s="39" t="inlineStr">
        <is>
          <t>QUAH HWEE LAY</t>
        </is>
      </c>
      <c r="D323" s="39" t="inlineStr">
        <is>
          <t>Outward Transfer</t>
        </is>
      </c>
      <c r="E323" s="39" t="inlineStr">
        <is>
          <t>HO PETTY CASH REIMBURSEMENT</t>
        </is>
      </c>
      <c r="F323" s="40" t="n">
        <v>-1117.5</v>
      </c>
      <c r="G323" s="25" t="inlineStr">
        <is>
          <t>QUAH</t>
        </is>
      </c>
      <c r="H323" s="24" t="inlineStr">
        <is>
          <t>One-to-One</t>
        </is>
      </c>
      <c r="I323" s="24" t="inlineStr">
        <is>
          <t>1114</t>
        </is>
      </c>
      <c r="J323" s="24" t="inlineStr"/>
    </row>
    <row r="324">
      <c r="A324" s="24" t="n"/>
      <c r="B324" s="39" t="inlineStr">
        <is>
          <t>2026/05/21 16:12:35</t>
        </is>
      </c>
      <c r="C324" s="39" t="inlineStr">
        <is>
          <t>LAND TRANSPORT AUTHORITY OF SINGAPORE</t>
        </is>
      </c>
      <c r="D324" s="39" t="inlineStr">
        <is>
          <t>Outward Transfer</t>
        </is>
      </c>
      <c r="E324" s="39" t="inlineStr">
        <is>
          <t>LCM QUO NO. AA/TR411C/26/1017</t>
        </is>
      </c>
      <c r="F324" s="40" t="n">
        <v>-92650</v>
      </c>
      <c r="G324" s="25" t="inlineStr">
        <is>
          <t>LAND</t>
        </is>
      </c>
      <c r="H324" s="24" t="inlineStr">
        <is>
          <t>One-to-One</t>
        </is>
      </c>
      <c r="I324" s="24" t="inlineStr">
        <is>
          <t>221</t>
        </is>
      </c>
      <c r="J324" s="24" t="inlineStr"/>
    </row>
    <row r="325">
      <c r="A325" s="24" t="n"/>
      <c r="B325" s="39" t="inlineStr">
        <is>
          <t>2026/05/21 16:12:34</t>
        </is>
      </c>
      <c r="C325" s="39" t="inlineStr">
        <is>
          <t>SPEEDTECH TRADING SERVICES</t>
        </is>
      </c>
      <c r="D325" s="39" t="inlineStr">
        <is>
          <t>Outward Transfer</t>
        </is>
      </c>
      <c r="E325" s="39" t="inlineStr">
        <is>
          <t>SAS PC 46</t>
        </is>
      </c>
      <c r="F325" s="40" t="n">
        <v>-315</v>
      </c>
      <c r="G325" s="25" t="inlineStr">
        <is>
          <t>SPEEDTECH</t>
        </is>
      </c>
      <c r="H325" s="24" t="inlineStr">
        <is>
          <t>One-to-One</t>
        </is>
      </c>
      <c r="I325" s="24" t="inlineStr">
        <is>
          <t>195</t>
        </is>
      </c>
      <c r="J325" s="24" t="inlineStr"/>
    </row>
    <row r="326">
      <c r="A326" s="24" t="n"/>
      <c r="B326" s="39" t="inlineStr">
        <is>
          <t>2026/05/21 16:12:34</t>
        </is>
      </c>
      <c r="C326" s="39" t="inlineStr">
        <is>
          <t>CHIN CHYE CONSTRUCTION PTE LTD</t>
        </is>
      </c>
      <c r="D326" s="39" t="inlineStr">
        <is>
          <t>Outward Transfer</t>
        </is>
      </c>
      <c r="E326" s="39" t="inlineStr">
        <is>
          <t>DRC PC 03</t>
        </is>
      </c>
      <c r="F326" s="40" t="n">
        <v>-19355.31</v>
      </c>
      <c r="G326" s="25" t="inlineStr">
        <is>
          <t>CHIN</t>
        </is>
      </c>
      <c r="H326" s="24" t="inlineStr">
        <is>
          <t>One-to-One</t>
        </is>
      </c>
      <c r="I326" s="24" t="inlineStr">
        <is>
          <t>1464</t>
        </is>
      </c>
      <c r="J326" s="24" t="inlineStr"/>
    </row>
    <row r="327">
      <c r="A327" s="24" t="n"/>
      <c r="B327" s="39" t="inlineStr">
        <is>
          <t>2026/05/21 16:12:34</t>
        </is>
      </c>
      <c r="C327" s="39" t="inlineStr">
        <is>
          <t>KONG FOH AND CO.</t>
        </is>
      </c>
      <c r="D327" s="39" t="inlineStr">
        <is>
          <t>Outward Transfer</t>
        </is>
      </c>
      <c r="E327" s="39" t="inlineStr">
        <is>
          <t>PO INV BATCH 202603057</t>
        </is>
      </c>
      <c r="F327" s="40" t="n">
        <v>-436</v>
      </c>
      <c r="G327" s="25" t="inlineStr">
        <is>
          <t>KONG</t>
        </is>
      </c>
      <c r="H327" s="24" t="inlineStr">
        <is>
          <t>One-to-One</t>
        </is>
      </c>
      <c r="I327" s="24" t="inlineStr">
        <is>
          <t>169</t>
        </is>
      </c>
      <c r="J327" s="24" t="inlineStr"/>
    </row>
    <row r="328">
      <c r="A328" s="24" t="n"/>
      <c r="B328" s="39" t="inlineStr">
        <is>
          <t>2026/05/21 16:12:33</t>
        </is>
      </c>
      <c r="C328" s="39" t="inlineStr">
        <is>
          <t>SUN-GEE TRAVEL PTE LTD</t>
        </is>
      </c>
      <c r="D328" s="39" t="inlineStr">
        <is>
          <t>Outward Transfer</t>
        </is>
      </c>
      <c r="E328" s="39" t="inlineStr">
        <is>
          <t>PTC PC 41</t>
        </is>
      </c>
      <c r="F328" s="40" t="n">
        <v>-4632.5</v>
      </c>
      <c r="G328" s="25" t="inlineStr">
        <is>
          <t>SUN-GEE</t>
        </is>
      </c>
      <c r="H328" s="24" t="inlineStr">
        <is>
          <t>One-to-One</t>
        </is>
      </c>
      <c r="I328" s="24" t="inlineStr">
        <is>
          <t>513</t>
        </is>
      </c>
      <c r="J328" s="24" t="inlineStr"/>
    </row>
    <row r="329">
      <c r="A329" s="24" t="n"/>
      <c r="B329" s="39" t="inlineStr">
        <is>
          <t>2026/05/21 16:12:33</t>
        </is>
      </c>
      <c r="C329" s="39" t="inlineStr">
        <is>
          <t>BONCO ENTERPRISE PTE LTD</t>
        </is>
      </c>
      <c r="D329" s="39" t="inlineStr">
        <is>
          <t>Outward Transfer</t>
        </is>
      </c>
      <c r="E329" s="39" t="inlineStr">
        <is>
          <t>PO INV BATCH 202603046</t>
        </is>
      </c>
      <c r="F329" s="40" t="n">
        <v>-14227.2</v>
      </c>
      <c r="G329" s="25" t="inlineStr">
        <is>
          <t>BONCO</t>
        </is>
      </c>
      <c r="H329" s="24" t="inlineStr">
        <is>
          <t>One-to-One</t>
        </is>
      </c>
      <c r="I329" s="24" t="inlineStr">
        <is>
          <t>372</t>
        </is>
      </c>
      <c r="J329" s="24" t="inlineStr"/>
    </row>
    <row r="330">
      <c r="A330" s="24" t="n"/>
      <c r="B330" s="39" t="inlineStr">
        <is>
          <t>2026/05/21 16:12:33</t>
        </is>
      </c>
      <c r="C330" s="39" t="inlineStr">
        <is>
          <t>LIAN TAT HUAT TRADING PTE LTD</t>
        </is>
      </c>
      <c r="D330" s="39" t="inlineStr">
        <is>
          <t>Outward Transfer</t>
        </is>
      </c>
      <c r="E330" s="39" t="inlineStr">
        <is>
          <t>BB5 PC 23</t>
        </is>
      </c>
      <c r="F330" s="40" t="n">
        <v>-3264.23</v>
      </c>
      <c r="G330" s="25" t="inlineStr">
        <is>
          <t>LIAN</t>
        </is>
      </c>
      <c r="H330" s="24" t="inlineStr">
        <is>
          <t>One-to-One</t>
        </is>
      </c>
      <c r="I330" s="24" t="inlineStr">
        <is>
          <t>1026</t>
        </is>
      </c>
      <c r="J330" s="24" t="inlineStr"/>
    </row>
    <row r="331">
      <c r="A331" s="24" t="n"/>
      <c r="B331" s="39" t="inlineStr">
        <is>
          <t>2026/05/21 16:12:33</t>
        </is>
      </c>
      <c r="C331" s="39" t="inlineStr">
        <is>
          <t>JANGHO CURTAIN WALL SINGAPORE PTE LTD</t>
        </is>
      </c>
      <c r="D331" s="39" t="inlineStr">
        <is>
          <t>Outward Transfer</t>
        </is>
      </c>
      <c r="E331" s="39" t="inlineStr">
        <is>
          <t>PTC PC 38</t>
        </is>
      </c>
      <c r="F331" s="40" t="n">
        <v>-10899.57</v>
      </c>
      <c r="G331" s="25" t="inlineStr">
        <is>
          <t>JANGHO</t>
        </is>
      </c>
      <c r="H331" s="24" t="inlineStr">
        <is>
          <t>One-to-One</t>
        </is>
      </c>
      <c r="I331" s="24" t="inlineStr">
        <is>
          <t>514</t>
        </is>
      </c>
      <c r="J331" s="24" t="inlineStr"/>
    </row>
    <row r="332">
      <c r="A332" s="34" t="n"/>
      <c r="B332" s="41" t="inlineStr">
        <is>
          <t>2026/05/21 16:12:33</t>
        </is>
      </c>
      <c r="C332" s="41" t="inlineStr">
        <is>
          <t>MSK STAR ENGINEERING PTE LTD</t>
        </is>
      </c>
      <c r="D332" s="41" t="inlineStr">
        <is>
          <t>Outward Transfer</t>
        </is>
      </c>
      <c r="E332" s="41" t="inlineStr">
        <is>
          <t>PO INV BATCH 202604103</t>
        </is>
      </c>
      <c r="F332" s="42" t="n">
        <v>-4752.4</v>
      </c>
      <c r="G332" s="33" t="inlineStr">
        <is>
          <t>MSK</t>
        </is>
      </c>
      <c r="H332" s="34" t="n"/>
      <c r="I332" s="34" t="n"/>
      <c r="J332" s="34" t="n"/>
    </row>
    <row r="333">
      <c r="A333" s="24" t="n"/>
      <c r="B333" s="39" t="inlineStr">
        <is>
          <t>2026/05/21 16:12:33</t>
        </is>
      </c>
      <c r="C333" s="39" t="inlineStr">
        <is>
          <t>ADEMCO (FAR EAST) PTE LTD</t>
        </is>
      </c>
      <c r="D333" s="39" t="inlineStr">
        <is>
          <t>Outward Transfer</t>
        </is>
      </c>
      <c r="E333" s="39" t="inlineStr">
        <is>
          <t>PO INV BATCH 202604011</t>
        </is>
      </c>
      <c r="F333" s="40" t="n">
        <v>-1396.4</v>
      </c>
      <c r="G333" s="25" t="inlineStr">
        <is>
          <t>ADEMCO</t>
        </is>
      </c>
      <c r="H333" s="24" t="inlineStr">
        <is>
          <t>One-to-One</t>
        </is>
      </c>
      <c r="I333" s="24" t="inlineStr">
        <is>
          <t>396</t>
        </is>
      </c>
      <c r="J333" s="24" t="inlineStr"/>
    </row>
    <row r="334">
      <c r="A334" s="24" t="n"/>
      <c r="B334" s="39" t="inlineStr">
        <is>
          <t>2026/05/21 16:12:32</t>
        </is>
      </c>
      <c r="C334" s="39" t="inlineStr">
        <is>
          <t>HONTRADE ENTERPRISE PTE LTD</t>
        </is>
      </c>
      <c r="D334" s="39" t="inlineStr">
        <is>
          <t>Outward Transfer</t>
        </is>
      </c>
      <c r="E334" s="39" t="inlineStr">
        <is>
          <t>MOEB PC 05</t>
        </is>
      </c>
      <c r="F334" s="40" t="n">
        <v>-8509.52</v>
      </c>
      <c r="G334" s="25" t="inlineStr">
        <is>
          <t>HONTRADE</t>
        </is>
      </c>
      <c r="H334" s="24" t="inlineStr">
        <is>
          <t>One-to-One</t>
        </is>
      </c>
      <c r="I334" s="24" t="inlineStr">
        <is>
          <t>1319</t>
        </is>
      </c>
      <c r="J334" s="24" t="inlineStr"/>
    </row>
    <row r="335">
      <c r="A335" s="24" t="n"/>
      <c r="B335" s="39" t="inlineStr">
        <is>
          <t>2026/05/21 16:12:32</t>
        </is>
      </c>
      <c r="C335" s="39" t="inlineStr">
        <is>
          <t>ECO-ENVIRO TRADING PTE LTD</t>
        </is>
      </c>
      <c r="D335" s="39" t="inlineStr">
        <is>
          <t>Outward Transfer</t>
        </is>
      </c>
      <c r="E335" s="39" t="inlineStr">
        <is>
          <t>PO INV BATCH 202603084</t>
        </is>
      </c>
      <c r="F335" s="40" t="n">
        <v>-403.3</v>
      </c>
      <c r="G335" s="25" t="inlineStr">
        <is>
          <t>ECO-ENVIRO</t>
        </is>
      </c>
      <c r="H335" s="24" t="inlineStr">
        <is>
          <t>One-to-One</t>
        </is>
      </c>
      <c r="I335" s="24" t="inlineStr">
        <is>
          <t>360</t>
        </is>
      </c>
      <c r="J335" s="24" t="inlineStr"/>
    </row>
    <row r="336">
      <c r="A336" s="24" t="n"/>
      <c r="B336" s="39" t="inlineStr">
        <is>
          <t>2026/05/21 16:12:32</t>
        </is>
      </c>
      <c r="C336" s="39" t="inlineStr">
        <is>
          <t>CHIAM QIAN ZHONG JASON</t>
        </is>
      </c>
      <c r="D336" s="39" t="inlineStr">
        <is>
          <t>Outward Transfer</t>
        </is>
      </c>
      <c r="E336" s="39" t="inlineStr">
        <is>
          <t>LTG PETTY CASH REIMBURSEMENT</t>
        </is>
      </c>
      <c r="F336" s="40" t="n">
        <v>-2561.46</v>
      </c>
      <c r="G336" s="23" t="inlineStr">
        <is>
          <t>CHIAM</t>
        </is>
      </c>
      <c r="H336" s="24" t="inlineStr">
        <is>
          <t>One-to-One (KW)</t>
        </is>
      </c>
      <c r="I336" s="24" t="inlineStr">
        <is>
          <t>671</t>
        </is>
      </c>
      <c r="J336" s="24" t="inlineStr"/>
    </row>
    <row r="337">
      <c r="A337" s="29" t="n"/>
      <c r="B337" s="43" t="inlineStr">
        <is>
          <t>2026/05/21 16:12:32</t>
        </is>
      </c>
      <c r="C337" s="43" t="inlineStr">
        <is>
          <t>JL TRANSPORT SPECIALIST PTE LTD</t>
        </is>
      </c>
      <c r="D337" s="43" t="inlineStr">
        <is>
          <t>Outward Transfer</t>
        </is>
      </c>
      <c r="E337" s="43" t="inlineStr">
        <is>
          <t>PO INV BATCH 202602012</t>
        </is>
      </c>
      <c r="F337" s="44" t="n">
        <v>-27359</v>
      </c>
      <c r="G337" s="28" t="inlineStr">
        <is>
          <t>JL</t>
        </is>
      </c>
      <c r="H337" s="29" t="inlineStr">
        <is>
          <t>Two-to-One</t>
        </is>
      </c>
      <c r="I337" s="29" t="inlineStr">
        <is>
          <t>356, 406</t>
        </is>
      </c>
      <c r="J337" s="29" t="inlineStr"/>
    </row>
    <row r="338">
      <c r="A338" s="24" t="n"/>
      <c r="B338" s="39" t="inlineStr">
        <is>
          <t>2026/05/21 16:12:32</t>
        </is>
      </c>
      <c r="C338" s="39" t="inlineStr">
        <is>
          <t>NG SHEAU LING</t>
        </is>
      </c>
      <c r="D338" s="39" t="inlineStr">
        <is>
          <t>Outward Transfer</t>
        </is>
      </c>
      <c r="E338" s="39" t="inlineStr">
        <is>
          <t>BRM PETTY CASH REIMBURSEMENT</t>
        </is>
      </c>
      <c r="F338" s="40" t="n">
        <v>-450.76</v>
      </c>
      <c r="G338" s="25" t="inlineStr">
        <is>
          <t>NG</t>
        </is>
      </c>
      <c r="H338" s="24" t="inlineStr">
        <is>
          <t>One-to-One</t>
        </is>
      </c>
      <c r="I338" s="24" t="inlineStr">
        <is>
          <t>1559</t>
        </is>
      </c>
      <c r="J338" s="24" t="inlineStr"/>
    </row>
    <row r="339">
      <c r="A339" s="24" t="n"/>
      <c r="B339" s="39" t="inlineStr">
        <is>
          <t>2026/05/21 16:12:32</t>
        </is>
      </c>
      <c r="C339" s="39" t="inlineStr">
        <is>
          <t>K.U.S PRE-CAST (S) PTE LTD</t>
        </is>
      </c>
      <c r="D339" s="39" t="inlineStr">
        <is>
          <t>Outward Transfer</t>
        </is>
      </c>
      <c r="E339" s="39" t="inlineStr">
        <is>
          <t>PO INV BATCH 202604062</t>
        </is>
      </c>
      <c r="F339" s="40" t="n">
        <v>-902.52</v>
      </c>
      <c r="G339" s="25" t="inlineStr">
        <is>
          <t>K.U.S</t>
        </is>
      </c>
      <c r="H339" s="24" t="inlineStr">
        <is>
          <t>One-to-One</t>
        </is>
      </c>
      <c r="I339" s="24" t="inlineStr">
        <is>
          <t>361</t>
        </is>
      </c>
      <c r="J339" s="24" t="inlineStr"/>
    </row>
    <row r="340">
      <c r="A340" s="24" t="n"/>
      <c r="B340" s="39" t="inlineStr">
        <is>
          <t>2026/05/21 16:12:31</t>
        </is>
      </c>
      <c r="C340" s="39" t="inlineStr">
        <is>
          <t>RENDERTEC MARKETING PTE LTD</t>
        </is>
      </c>
      <c r="D340" s="39" t="inlineStr">
        <is>
          <t>Outward Transfer</t>
        </is>
      </c>
      <c r="E340" s="39" t="inlineStr">
        <is>
          <t>BB5 PC 35</t>
        </is>
      </c>
      <c r="F340" s="40" t="n">
        <v>-7381.05</v>
      </c>
      <c r="G340" s="25" t="inlineStr">
        <is>
          <t>RENDERTEC</t>
        </is>
      </c>
      <c r="H340" s="24" t="inlineStr">
        <is>
          <t>One-to-One</t>
        </is>
      </c>
      <c r="I340" s="24" t="inlineStr">
        <is>
          <t>1064</t>
        </is>
      </c>
      <c r="J340" s="24" t="inlineStr"/>
    </row>
    <row r="341">
      <c r="A341" s="24" t="n"/>
      <c r="B341" s="39" t="inlineStr">
        <is>
          <t>2026/05/21 16:12:31</t>
        </is>
      </c>
      <c r="C341" s="39" t="inlineStr">
        <is>
          <t>TOPGRID PEST SPECIALIST PTE LTD</t>
        </is>
      </c>
      <c r="D341" s="39" t="inlineStr">
        <is>
          <t>Outward Transfer</t>
        </is>
      </c>
      <c r="E341" s="39" t="inlineStr">
        <is>
          <t>BB5 PC 52</t>
        </is>
      </c>
      <c r="F341" s="40" t="n">
        <v>-2019.23</v>
      </c>
      <c r="G341" s="25" t="inlineStr">
        <is>
          <t>TOPGRID</t>
        </is>
      </c>
      <c r="H341" s="24" t="inlineStr">
        <is>
          <t>One-to-One</t>
        </is>
      </c>
      <c r="I341" s="24" t="inlineStr">
        <is>
          <t>1058</t>
        </is>
      </c>
      <c r="J341" s="24" t="inlineStr"/>
    </row>
    <row r="342">
      <c r="A342" s="24" t="n"/>
      <c r="B342" s="39" t="inlineStr">
        <is>
          <t>2026/05/21 16:12:31</t>
        </is>
      </c>
      <c r="C342" s="39" t="inlineStr">
        <is>
          <t>LIAN JUN TRADING PTE LTD</t>
        </is>
      </c>
      <c r="D342" s="39" t="inlineStr">
        <is>
          <t>Outward Transfer</t>
        </is>
      </c>
      <c r="E342" s="39" t="inlineStr">
        <is>
          <t>MOEB PC 01</t>
        </is>
      </c>
      <c r="F342" s="40" t="n">
        <v>-2132.17</v>
      </c>
      <c r="G342" s="25" t="inlineStr">
        <is>
          <t>LIAN</t>
        </is>
      </c>
      <c r="H342" s="24" t="inlineStr">
        <is>
          <t>One-to-One</t>
        </is>
      </c>
      <c r="I342" s="24" t="inlineStr">
        <is>
          <t>1314</t>
        </is>
      </c>
      <c r="J342" s="24" t="inlineStr"/>
    </row>
    <row r="343">
      <c r="A343" s="24" t="n"/>
      <c r="B343" s="39" t="inlineStr">
        <is>
          <t>2026/05/21 16:12:31</t>
        </is>
      </c>
      <c r="C343" s="39" t="inlineStr">
        <is>
          <t>IRENE LIM LAY PENG</t>
        </is>
      </c>
      <c r="D343" s="39" t="inlineStr">
        <is>
          <t>Outward Transfer</t>
        </is>
      </c>
      <c r="E343" s="39" t="inlineStr">
        <is>
          <t>SGH PETTY CASH REIMBURSEMENT</t>
        </is>
      </c>
      <c r="F343" s="40" t="n">
        <v>-1769.03</v>
      </c>
      <c r="G343" s="25" t="inlineStr">
        <is>
          <t>IRENE</t>
        </is>
      </c>
      <c r="H343" s="24" t="inlineStr">
        <is>
          <t>One-to-One</t>
        </is>
      </c>
      <c r="I343" s="24" t="inlineStr">
        <is>
          <t>465</t>
        </is>
      </c>
      <c r="J343" s="24" t="inlineStr"/>
    </row>
    <row r="344">
      <c r="A344" s="24" t="n"/>
      <c r="B344" s="39" t="inlineStr">
        <is>
          <t>2026/05/21 16:12:31</t>
        </is>
      </c>
      <c r="C344" s="39" t="inlineStr">
        <is>
          <t>ASIAGROUP LEASING PTE LTD</t>
        </is>
      </c>
      <c r="D344" s="39" t="inlineStr">
        <is>
          <t>Outward Transfer</t>
        </is>
      </c>
      <c r="E344" s="39" t="inlineStr">
        <is>
          <t>DRC PC 01</t>
        </is>
      </c>
      <c r="F344" s="40" t="n">
        <v>-457.8</v>
      </c>
      <c r="G344" s="25" t="inlineStr">
        <is>
          <t>ASIAGROUP</t>
        </is>
      </c>
      <c r="H344" s="24" t="inlineStr">
        <is>
          <t>One-to-One</t>
        </is>
      </c>
      <c r="I344" s="24" t="inlineStr">
        <is>
          <t>241</t>
        </is>
      </c>
      <c r="J344" s="24" t="inlineStr"/>
    </row>
    <row r="345">
      <c r="A345" s="24" t="n"/>
      <c r="B345" s="39" t="inlineStr">
        <is>
          <t>2026/05/21 16:12:31</t>
        </is>
      </c>
      <c r="C345" s="39" t="inlineStr">
        <is>
          <t>KENG HO TRADING AND TRANSPORT PTE LTD</t>
        </is>
      </c>
      <c r="D345" s="39" t="inlineStr">
        <is>
          <t>Outward Transfer</t>
        </is>
      </c>
      <c r="E345" s="39" t="inlineStr">
        <is>
          <t>PO INV BATCH 202604012</t>
        </is>
      </c>
      <c r="F345" s="40" t="n">
        <v>-817.5</v>
      </c>
      <c r="G345" s="25" t="inlineStr">
        <is>
          <t>KENG</t>
        </is>
      </c>
      <c r="H345" s="24" t="inlineStr">
        <is>
          <t>One-to-One</t>
        </is>
      </c>
      <c r="I345" s="24" t="inlineStr">
        <is>
          <t>193</t>
        </is>
      </c>
      <c r="J345" s="24" t="inlineStr"/>
    </row>
    <row r="346">
      <c r="A346" s="24" t="n"/>
      <c r="B346" s="39" t="inlineStr">
        <is>
          <t>2026/05/21 16:12:31</t>
        </is>
      </c>
      <c r="C346" s="39" t="inlineStr">
        <is>
          <t>RICHEE ENGINEERING ENTERPRISE PTE LTD</t>
        </is>
      </c>
      <c r="D346" s="39" t="inlineStr">
        <is>
          <t>Outward Transfer</t>
        </is>
      </c>
      <c r="E346" s="39" t="inlineStr">
        <is>
          <t>PO INV BATCH 202604008</t>
        </is>
      </c>
      <c r="F346" s="40" t="n">
        <v>-2616</v>
      </c>
      <c r="G346" s="25" t="inlineStr">
        <is>
          <t>RICHEE</t>
        </is>
      </c>
      <c r="H346" s="24" t="inlineStr">
        <is>
          <t>One-to-One</t>
        </is>
      </c>
      <c r="I346" s="24" t="inlineStr">
        <is>
          <t>149</t>
        </is>
      </c>
      <c r="J346" s="24" t="inlineStr"/>
    </row>
    <row r="347">
      <c r="A347" s="29" t="n"/>
      <c r="B347" s="43" t="inlineStr">
        <is>
          <t>2026/05/21 16:12:30</t>
        </is>
      </c>
      <c r="C347" s="43" t="inlineStr">
        <is>
          <t>SANITATION SERVICES PTE LTD</t>
        </is>
      </c>
      <c r="D347" s="43" t="inlineStr">
        <is>
          <t>Outward Transfer</t>
        </is>
      </c>
      <c r="E347" s="43" t="inlineStr">
        <is>
          <t>PO INV BATCH 202603187</t>
        </is>
      </c>
      <c r="F347" s="44" t="n">
        <v>-8832.540000000001</v>
      </c>
      <c r="G347" s="28" t="inlineStr">
        <is>
          <t>SANITATION</t>
        </is>
      </c>
      <c r="H347" s="29" t="inlineStr">
        <is>
          <t>Six-to-One</t>
        </is>
      </c>
      <c r="I347" s="29" t="inlineStr">
        <is>
          <t>404, 387, 389, 403, 368, 405</t>
        </is>
      </c>
      <c r="J347" s="29" t="inlineStr"/>
    </row>
    <row r="348">
      <c r="A348" s="29" t="n"/>
      <c r="B348" s="43" t="inlineStr">
        <is>
          <t>2026/05/21 16:12:30</t>
        </is>
      </c>
      <c r="C348" s="43" t="inlineStr">
        <is>
          <t>KUKAYA MEDIA SUPPLIES PTE LTD</t>
        </is>
      </c>
      <c r="D348" s="43" t="inlineStr">
        <is>
          <t>Outward Transfer</t>
        </is>
      </c>
      <c r="E348" s="43" t="inlineStr">
        <is>
          <t>PO INV BATCH 202603023</t>
        </is>
      </c>
      <c r="F348" s="44" t="n">
        <v>-4296.97</v>
      </c>
      <c r="G348" s="28" t="inlineStr">
        <is>
          <t>KUKAYA</t>
        </is>
      </c>
      <c r="H348" s="29" t="inlineStr">
        <is>
          <t>Two-to-One</t>
        </is>
      </c>
      <c r="I348" s="29" t="inlineStr">
        <is>
          <t>1163, 1188</t>
        </is>
      </c>
      <c r="J348" s="29" t="inlineStr"/>
    </row>
    <row r="349">
      <c r="A349" s="24" t="n"/>
      <c r="B349" s="39" t="inlineStr">
        <is>
          <t>2026/05/21 16:12:30</t>
        </is>
      </c>
      <c r="C349" s="39" t="inlineStr">
        <is>
          <t>SPEC LOGISTICS PTE LTD</t>
        </is>
      </c>
      <c r="D349" s="39" t="inlineStr">
        <is>
          <t>Outward Transfer</t>
        </is>
      </c>
      <c r="E349" s="39" t="inlineStr">
        <is>
          <t>MOEB PC 03</t>
        </is>
      </c>
      <c r="F349" s="40" t="n">
        <v>-4752.4</v>
      </c>
      <c r="G349" s="25" t="inlineStr">
        <is>
          <t>SPEC</t>
        </is>
      </c>
      <c r="H349" s="24" t="inlineStr">
        <is>
          <t>One-to-One</t>
        </is>
      </c>
      <c r="I349" s="24" t="inlineStr">
        <is>
          <t>1316</t>
        </is>
      </c>
      <c r="J349" s="24" t="inlineStr"/>
    </row>
    <row r="350">
      <c r="A350" s="24" t="n"/>
      <c r="B350" s="39" t="inlineStr">
        <is>
          <t>2026/05/21 16:12:30</t>
        </is>
      </c>
      <c r="C350" s="39" t="inlineStr">
        <is>
          <t>YANG WEN HUI</t>
        </is>
      </c>
      <c r="D350" s="39" t="inlineStr">
        <is>
          <t>Outward Transfer</t>
        </is>
      </c>
      <c r="E350" s="39" t="inlineStr">
        <is>
          <t>HO PETTY CASH REIMBURSEMENT</t>
        </is>
      </c>
      <c r="F350" s="40" t="n">
        <v>-798.51</v>
      </c>
      <c r="G350" s="25" t="inlineStr">
        <is>
          <t>YANG</t>
        </is>
      </c>
      <c r="H350" s="24" t="inlineStr">
        <is>
          <t>One-to-One</t>
        </is>
      </c>
      <c r="I350" s="24" t="inlineStr">
        <is>
          <t>1113</t>
        </is>
      </c>
      <c r="J350" s="24" t="inlineStr"/>
    </row>
    <row r="351">
      <c r="A351" s="24" t="n"/>
      <c r="B351" s="39" t="inlineStr">
        <is>
          <t>2026/05/21 16:12:30</t>
        </is>
      </c>
      <c r="C351" s="39" t="inlineStr">
        <is>
          <t>CHOW JUN NI</t>
        </is>
      </c>
      <c r="D351" s="39" t="inlineStr">
        <is>
          <t>Outward Transfer</t>
        </is>
      </c>
      <c r="E351" s="39" t="inlineStr">
        <is>
          <t>PPVC PETTY CASH REIMBURSEMENT</t>
        </is>
      </c>
      <c r="F351" s="40" t="n">
        <v>-955.22</v>
      </c>
      <c r="G351" s="25" t="inlineStr">
        <is>
          <t>CHOW</t>
        </is>
      </c>
      <c r="H351" s="24" t="inlineStr">
        <is>
          <t>One-to-One</t>
        </is>
      </c>
      <c r="I351" s="24" t="inlineStr">
        <is>
          <t>1115</t>
        </is>
      </c>
      <c r="J351" s="24" t="inlineStr"/>
    </row>
    <row r="352">
      <c r="A352" s="24" t="n"/>
      <c r="B352" s="39" t="inlineStr">
        <is>
          <t>2026/05/21 16:12:30</t>
        </is>
      </c>
      <c r="C352" s="39" t="inlineStr">
        <is>
          <t>TEO KIEN HEE</t>
        </is>
      </c>
      <c r="D352" s="39" t="inlineStr">
        <is>
          <t>Outward Transfer</t>
        </is>
      </c>
      <c r="E352" s="39" t="inlineStr">
        <is>
          <t>FWC PETTY CASH REIMBURSEMENT</t>
        </is>
      </c>
      <c r="F352" s="40" t="n">
        <v>-5000</v>
      </c>
      <c r="G352" s="25" t="inlineStr">
        <is>
          <t>TEO</t>
        </is>
      </c>
      <c r="H352" s="24" t="inlineStr">
        <is>
          <t>One-to-One</t>
        </is>
      </c>
      <c r="I352" s="24" t="inlineStr">
        <is>
          <t>50</t>
        </is>
      </c>
      <c r="J352" s="24" t="inlineStr"/>
    </row>
    <row r="353">
      <c r="A353" s="24" t="n"/>
      <c r="B353" s="39" t="inlineStr">
        <is>
          <t>2026/05/21 16:12:29</t>
        </is>
      </c>
      <c r="C353" s="39" t="inlineStr">
        <is>
          <t>TIKI INTERNATIONAL ENTERPRISES PTE LTD</t>
        </is>
      </c>
      <c r="D353" s="39" t="inlineStr">
        <is>
          <t>Outward Transfer</t>
        </is>
      </c>
      <c r="E353" s="39" t="inlineStr">
        <is>
          <t>PO INV BATCH 202604066</t>
        </is>
      </c>
      <c r="F353" s="40" t="n">
        <v>-340.08</v>
      </c>
      <c r="G353" s="25" t="inlineStr">
        <is>
          <t>TIKI</t>
        </is>
      </c>
      <c r="H353" s="24" t="inlineStr">
        <is>
          <t>One-to-One</t>
        </is>
      </c>
      <c r="I353" s="24" t="inlineStr">
        <is>
          <t>359</t>
        </is>
      </c>
      <c r="J353" s="24" t="inlineStr"/>
    </row>
    <row r="354">
      <c r="A354" s="24" t="n"/>
      <c r="B354" s="39" t="inlineStr">
        <is>
          <t>2026/05/21 16:12:29</t>
        </is>
      </c>
      <c r="C354" s="39" t="inlineStr">
        <is>
          <t>H3 GEOSPATIAL TECHNOLOGIES PTE LTD</t>
        </is>
      </c>
      <c r="D354" s="39" t="inlineStr">
        <is>
          <t>Outward Transfer</t>
        </is>
      </c>
      <c r="E354" s="39" t="inlineStr">
        <is>
          <t>PO INV BATCH 202604040</t>
        </is>
      </c>
      <c r="F354" s="40" t="n">
        <v>-31849.8</v>
      </c>
      <c r="G354" s="25" t="inlineStr">
        <is>
          <t>H3</t>
        </is>
      </c>
      <c r="H354" s="24" t="inlineStr">
        <is>
          <t>One-to-One</t>
        </is>
      </c>
      <c r="I354" s="24" t="inlineStr">
        <is>
          <t>397</t>
        </is>
      </c>
      <c r="J354" s="24" t="inlineStr"/>
    </row>
    <row r="355">
      <c r="A355" s="24" t="n"/>
      <c r="B355" s="39" t="inlineStr">
        <is>
          <t>2026/05/21 16:12:29</t>
        </is>
      </c>
      <c r="C355" s="39" t="inlineStr">
        <is>
          <t>SWAN SWEE CONSTRUCTION PTE LTD</t>
        </is>
      </c>
      <c r="D355" s="39" t="inlineStr">
        <is>
          <t>Outward Transfer</t>
        </is>
      </c>
      <c r="E355" s="39" t="inlineStr">
        <is>
          <t>PO INV BATCH 202604027</t>
        </is>
      </c>
      <c r="F355" s="40" t="n">
        <v>-43868.35</v>
      </c>
      <c r="G355" s="25" t="inlineStr">
        <is>
          <t>SWAN</t>
        </is>
      </c>
      <c r="H355" s="24" t="inlineStr">
        <is>
          <t>One-to-One</t>
        </is>
      </c>
      <c r="I355" s="24" t="inlineStr">
        <is>
          <t>400</t>
        </is>
      </c>
      <c r="J355" s="24" t="inlineStr"/>
    </row>
    <row r="356">
      <c r="A356" s="24" t="n"/>
      <c r="B356" s="39" t="inlineStr">
        <is>
          <t>2026/05/21 16:12:29</t>
        </is>
      </c>
      <c r="C356" s="39" t="inlineStr">
        <is>
          <t>KONE PTE LTD</t>
        </is>
      </c>
      <c r="D356" s="39" t="inlineStr">
        <is>
          <t>Outward Transfer</t>
        </is>
      </c>
      <c r="E356" s="39" t="inlineStr">
        <is>
          <t>PTC PC 15</t>
        </is>
      </c>
      <c r="F356" s="40" t="n">
        <v>-8720</v>
      </c>
      <c r="G356" s="25" t="inlineStr">
        <is>
          <t>KONE</t>
        </is>
      </c>
      <c r="H356" s="24" t="inlineStr">
        <is>
          <t>One-to-One</t>
        </is>
      </c>
      <c r="I356" s="24" t="inlineStr">
        <is>
          <t>186</t>
        </is>
      </c>
      <c r="J356" s="24" t="inlineStr"/>
    </row>
    <row r="357">
      <c r="A357" s="24" t="n"/>
      <c r="B357" s="39" t="inlineStr">
        <is>
          <t>2026/05/21 16:12:29</t>
        </is>
      </c>
      <c r="C357" s="39" t="inlineStr">
        <is>
          <t>ENTREPOT MARKETING PTE LTD</t>
        </is>
      </c>
      <c r="D357" s="39" t="inlineStr">
        <is>
          <t>Outward Transfer</t>
        </is>
      </c>
      <c r="E357" s="39" t="inlineStr">
        <is>
          <t>PO INV BATCH 202604068</t>
        </is>
      </c>
      <c r="F357" s="40" t="n">
        <v>-963.5599999999999</v>
      </c>
      <c r="G357" s="25" t="inlineStr">
        <is>
          <t>ENTREPOT</t>
        </is>
      </c>
      <c r="H357" s="24" t="inlineStr">
        <is>
          <t>One-to-One</t>
        </is>
      </c>
      <c r="I357" s="24" t="inlineStr">
        <is>
          <t>376</t>
        </is>
      </c>
      <c r="J357" s="24" t="inlineStr"/>
    </row>
    <row r="358">
      <c r="A358" s="24" t="n"/>
      <c r="B358" s="39" t="inlineStr">
        <is>
          <t>2026/05/21 16:12:28</t>
        </is>
      </c>
      <c r="C358" s="39" t="inlineStr">
        <is>
          <t>CHIN CHYE CONSTRUCTION PTE LTD</t>
        </is>
      </c>
      <c r="D358" s="39" t="inlineStr">
        <is>
          <t>Outward Transfer</t>
        </is>
      </c>
      <c r="E358" s="39" t="inlineStr">
        <is>
          <t>MOEB PC 06</t>
        </is>
      </c>
      <c r="F358" s="40" t="n">
        <v>-26732.42</v>
      </c>
      <c r="G358" s="25" t="inlineStr">
        <is>
          <t>CHIN</t>
        </is>
      </c>
      <c r="H358" s="24" t="inlineStr">
        <is>
          <t>One-to-One</t>
        </is>
      </c>
      <c r="I358" s="24" t="inlineStr">
        <is>
          <t>1318</t>
        </is>
      </c>
      <c r="J358" s="24" t="inlineStr"/>
    </row>
    <row r="359">
      <c r="A359" s="24" t="n"/>
      <c r="B359" s="39" t="inlineStr">
        <is>
          <t>2026/05/21 16:12:28</t>
        </is>
      </c>
      <c r="C359" s="39" t="inlineStr">
        <is>
          <t>GRANDHOME SCAFFOLD ENTERPRISE</t>
        </is>
      </c>
      <c r="D359" s="39" t="inlineStr">
        <is>
          <t>Outward Transfer</t>
        </is>
      </c>
      <c r="E359" s="39" t="inlineStr">
        <is>
          <t>PO INV BATCH 202604014</t>
        </is>
      </c>
      <c r="F359" s="40" t="n">
        <v>-49980.86</v>
      </c>
      <c r="G359" s="25" t="inlineStr">
        <is>
          <t>GRANDHOME</t>
        </is>
      </c>
      <c r="H359" s="24" t="inlineStr">
        <is>
          <t>One-to-One</t>
        </is>
      </c>
      <c r="I359" s="24" t="inlineStr">
        <is>
          <t>371</t>
        </is>
      </c>
      <c r="J359" s="24" t="inlineStr"/>
    </row>
    <row r="360">
      <c r="A360" s="24" t="n"/>
      <c r="B360" s="39" t="inlineStr">
        <is>
          <t>2026/05/21 16:12:28</t>
        </is>
      </c>
      <c r="C360" s="39" t="inlineStr">
        <is>
          <t>H Y ENGINEERS PTE LTD</t>
        </is>
      </c>
      <c r="D360" s="39" t="inlineStr">
        <is>
          <t>Outward Transfer</t>
        </is>
      </c>
      <c r="E360" s="39" t="inlineStr">
        <is>
          <t>MOEB PC 07</t>
        </is>
      </c>
      <c r="F360" s="40" t="n">
        <v>-1090</v>
      </c>
      <c r="G360" s="25" t="inlineStr">
        <is>
          <t>H Y ENGINEERS</t>
        </is>
      </c>
      <c r="H360" s="24" t="inlineStr">
        <is>
          <t>One-to-One</t>
        </is>
      </c>
      <c r="I360" s="24" t="inlineStr">
        <is>
          <t>120</t>
        </is>
      </c>
      <c r="J360" s="24" t="inlineStr"/>
    </row>
    <row r="361">
      <c r="A361" s="24" t="n"/>
      <c r="B361" s="39" t="inlineStr">
        <is>
          <t>2026/05/21 16:12:28</t>
        </is>
      </c>
      <c r="C361" s="39" t="inlineStr">
        <is>
          <t>KREATIV DESIGN AND PROJECTS PTE LTD</t>
        </is>
      </c>
      <c r="D361" s="39" t="inlineStr">
        <is>
          <t>Outward Transfer</t>
        </is>
      </c>
      <c r="E361" s="39" t="inlineStr">
        <is>
          <t>NTL PC 10</t>
        </is>
      </c>
      <c r="F361" s="40" t="n">
        <v>-5008.88</v>
      </c>
      <c r="G361" s="25" t="inlineStr">
        <is>
          <t>KREATIV</t>
        </is>
      </c>
      <c r="H361" s="24" t="inlineStr">
        <is>
          <t>One-to-One</t>
        </is>
      </c>
      <c r="I361" s="24" t="inlineStr">
        <is>
          <t>7</t>
        </is>
      </c>
      <c r="J361" s="24" t="inlineStr"/>
    </row>
    <row r="362">
      <c r="A362" s="24" t="n"/>
      <c r="B362" s="39" t="inlineStr">
        <is>
          <t>2026/05/21 16:12:28</t>
        </is>
      </c>
      <c r="C362" s="39" t="inlineStr">
        <is>
          <t>AMPTEX MARINE SERVICES PTE LTD</t>
        </is>
      </c>
      <c r="D362" s="39" t="inlineStr">
        <is>
          <t>Outward Transfer</t>
        </is>
      </c>
      <c r="E362" s="39" t="inlineStr">
        <is>
          <t>PO INV BATCH 202604005</t>
        </is>
      </c>
      <c r="F362" s="40" t="n">
        <v>-5046.7</v>
      </c>
      <c r="G362" s="25" t="inlineStr">
        <is>
          <t>AMPTEX</t>
        </is>
      </c>
      <c r="H362" s="24" t="inlineStr">
        <is>
          <t>One-to-One</t>
        </is>
      </c>
      <c r="I362" s="24" t="inlineStr">
        <is>
          <t>407</t>
        </is>
      </c>
      <c r="J362" s="24" t="inlineStr"/>
    </row>
    <row r="363">
      <c r="A363" s="24" t="n"/>
      <c r="B363" s="39" t="inlineStr">
        <is>
          <t>2026/05/21 16:12:28</t>
        </is>
      </c>
      <c r="C363" s="39" t="inlineStr">
        <is>
          <t>ECONFLO SYSTEMS PTE LTD</t>
        </is>
      </c>
      <c r="D363" s="39" t="inlineStr">
        <is>
          <t>Outward Transfer</t>
        </is>
      </c>
      <c r="E363" s="39" t="inlineStr">
        <is>
          <t>PTC PC 09</t>
        </is>
      </c>
      <c r="F363" s="40" t="n">
        <v>-558.83</v>
      </c>
      <c r="G363" s="25" t="inlineStr">
        <is>
          <t>ECONFLO</t>
        </is>
      </c>
      <c r="H363" s="24" t="inlineStr">
        <is>
          <t>One-to-One</t>
        </is>
      </c>
      <c r="I363" s="24" t="inlineStr">
        <is>
          <t>19</t>
        </is>
      </c>
      <c r="J363" s="24" t="inlineStr"/>
    </row>
    <row r="364">
      <c r="A364" s="24" t="n"/>
      <c r="B364" s="39" t="inlineStr">
        <is>
          <t>2026/05/21 16:12:27</t>
        </is>
      </c>
      <c r="C364" s="39" t="inlineStr">
        <is>
          <t>LIAN JUN TRADING PTE LTD</t>
        </is>
      </c>
      <c r="D364" s="39" t="inlineStr">
        <is>
          <t>Outward Transfer</t>
        </is>
      </c>
      <c r="E364" s="39" t="inlineStr">
        <is>
          <t>BB5 PC 19</t>
        </is>
      </c>
      <c r="F364" s="40" t="n">
        <v>-2090.62</v>
      </c>
      <c r="G364" s="25" t="inlineStr">
        <is>
          <t>LIAN</t>
        </is>
      </c>
      <c r="H364" s="24" t="inlineStr">
        <is>
          <t>One-to-One</t>
        </is>
      </c>
      <c r="I364" s="24" t="inlineStr">
        <is>
          <t>1057</t>
        </is>
      </c>
      <c r="J364" s="24" t="inlineStr"/>
    </row>
    <row r="365">
      <c r="A365" s="24" t="n"/>
      <c r="B365" s="39" t="inlineStr">
        <is>
          <t>2026/05/21 16:12:27</t>
        </is>
      </c>
      <c r="C365" s="39" t="inlineStr">
        <is>
          <t>LO XIAN YANG ALVIN</t>
        </is>
      </c>
      <c r="D365" s="39" t="inlineStr">
        <is>
          <t>Outward Transfer</t>
        </is>
      </c>
      <c r="E365" s="39" t="inlineStr">
        <is>
          <t>MRT6 PETTY CASH REIMBURSEMENT</t>
        </is>
      </c>
      <c r="F365" s="40" t="n">
        <v>-1479.15</v>
      </c>
      <c r="G365" s="25" t="inlineStr">
        <is>
          <t>LO</t>
        </is>
      </c>
      <c r="H365" s="24" t="inlineStr">
        <is>
          <t>One-to-One</t>
        </is>
      </c>
      <c r="I365" s="24" t="inlineStr">
        <is>
          <t>593</t>
        </is>
      </c>
      <c r="J365" s="24" t="inlineStr"/>
    </row>
    <row r="366">
      <c r="A366" s="29" t="n"/>
      <c r="B366" s="43" t="inlineStr">
        <is>
          <t>2026/05/21 16:12:27</t>
        </is>
      </c>
      <c r="C366" s="43" t="inlineStr">
        <is>
          <t>CHOW JUN NI</t>
        </is>
      </c>
      <c r="D366" s="43" t="inlineStr">
        <is>
          <t>Outward Transfer</t>
        </is>
      </c>
      <c r="E366" s="43" t="inlineStr">
        <is>
          <t>DFMA-RSR PETTY CASH REIMBURSEMENT</t>
        </is>
      </c>
      <c r="F366" s="44" t="n">
        <v>-290</v>
      </c>
      <c r="G366" s="28" t="inlineStr">
        <is>
          <t>CHOW</t>
        </is>
      </c>
      <c r="H366" s="29" t="inlineStr">
        <is>
          <t>Two-to-One</t>
        </is>
      </c>
      <c r="I366" s="29" t="inlineStr">
        <is>
          <t>118, 100</t>
        </is>
      </c>
      <c r="J366" s="29" t="inlineStr"/>
    </row>
    <row r="367">
      <c r="A367" s="24" t="n"/>
      <c r="B367" s="39" t="inlineStr">
        <is>
          <t>2026/05/21 16:12:27</t>
        </is>
      </c>
      <c r="C367" s="39" t="inlineStr">
        <is>
          <t>YULI CONSULTANCY AND ENGINEERING PTE LTD</t>
        </is>
      </c>
      <c r="D367" s="39" t="inlineStr">
        <is>
          <t>Outward Transfer</t>
        </is>
      </c>
      <c r="E367" s="39" t="inlineStr">
        <is>
          <t>BB5 PC 08</t>
        </is>
      </c>
      <c r="F367" s="40" t="n">
        <v>-7263.06</v>
      </c>
      <c r="G367" s="25" t="inlineStr">
        <is>
          <t>YULI</t>
        </is>
      </c>
      <c r="H367" s="24" t="inlineStr">
        <is>
          <t>One-to-One</t>
        </is>
      </c>
      <c r="I367" s="24" t="inlineStr">
        <is>
          <t>1056</t>
        </is>
      </c>
      <c r="J367" s="24" t="inlineStr"/>
    </row>
    <row r="368">
      <c r="A368" s="24" t="n"/>
      <c r="B368" s="39" t="inlineStr">
        <is>
          <t>2026/05/21 16:11:40</t>
        </is>
      </c>
      <c r="C368" s="39" t="inlineStr">
        <is>
          <t>HO HUAT SENG</t>
        </is>
      </c>
      <c r="D368" s="39" t="inlineStr">
        <is>
          <t>Outward Transfer</t>
        </is>
      </c>
      <c r="E368" s="39" t="inlineStr">
        <is>
          <t>HO-BIM RTO-25</t>
        </is>
      </c>
      <c r="F368" s="40" t="n">
        <v>-7000</v>
      </c>
      <c r="G368" s="25" t="inlineStr">
        <is>
          <t>HO</t>
        </is>
      </c>
      <c r="H368" s="24" t="inlineStr">
        <is>
          <t>One-to-One</t>
        </is>
      </c>
      <c r="I368" s="24" t="inlineStr">
        <is>
          <t>70</t>
        </is>
      </c>
      <c r="J368" s="24" t="inlineStr"/>
    </row>
    <row r="369">
      <c r="A369" s="24" t="n"/>
      <c r="B369" s="39" t="inlineStr">
        <is>
          <t>2026/05/21 16:11:38</t>
        </is>
      </c>
      <c r="C369" s="39" t="inlineStr">
        <is>
          <t>KONECRANES (SINGAPORE) PTE LTD</t>
        </is>
      </c>
      <c r="D369" s="39" t="inlineStr">
        <is>
          <t>Outward Transfer</t>
        </is>
      </c>
      <c r="E369" s="39" t="inlineStr">
        <is>
          <t>PO INV BATCH 202604031</t>
        </is>
      </c>
      <c r="F369" s="40" t="n">
        <v>-897.4400000000001</v>
      </c>
      <c r="G369" s="25" t="inlineStr">
        <is>
          <t>KONECRANES</t>
        </is>
      </c>
      <c r="H369" s="24" t="inlineStr">
        <is>
          <t>One-to-One</t>
        </is>
      </c>
      <c r="I369" s="24" t="inlineStr">
        <is>
          <t>375</t>
        </is>
      </c>
      <c r="J369" s="24" t="inlineStr"/>
    </row>
    <row r="370">
      <c r="A370" s="24" t="n"/>
      <c r="B370" s="39" t="inlineStr">
        <is>
          <t>2026/05/21 16:11:38</t>
        </is>
      </c>
      <c r="C370" s="39" t="inlineStr">
        <is>
          <t>REWEE SUPERVISION</t>
        </is>
      </c>
      <c r="D370" s="39" t="inlineStr">
        <is>
          <t>Outward Transfer</t>
        </is>
      </c>
      <c r="E370" s="39" t="inlineStr">
        <is>
          <t>HO-BIM RTO-25</t>
        </is>
      </c>
      <c r="F370" s="40" t="n">
        <v>-6300</v>
      </c>
      <c r="G370" s="25" t="inlineStr">
        <is>
          <t>REWEE</t>
        </is>
      </c>
      <c r="H370" s="24" t="inlineStr">
        <is>
          <t>One-to-One</t>
        </is>
      </c>
      <c r="I370" s="24" t="inlineStr">
        <is>
          <t>77</t>
        </is>
      </c>
      <c r="J370" s="24" t="inlineStr"/>
    </row>
    <row r="371">
      <c r="A371" s="29" t="n"/>
      <c r="B371" s="43" t="inlineStr">
        <is>
          <t>2026/05/21 16:11:38</t>
        </is>
      </c>
      <c r="C371" s="43" t="inlineStr">
        <is>
          <t>HERCULEAN OIL TRANSPORT AND TRADING PTE LTD</t>
        </is>
      </c>
      <c r="D371" s="43" t="inlineStr">
        <is>
          <t>Outward Transfer</t>
        </is>
      </c>
      <c r="E371" s="43" t="inlineStr">
        <is>
          <t>PO INV BATCH 202602078</t>
        </is>
      </c>
      <c r="F371" s="44" t="n">
        <v>-12014.3</v>
      </c>
      <c r="G371" s="28" t="inlineStr">
        <is>
          <t>HERCULEAN</t>
        </is>
      </c>
      <c r="H371" s="29" t="inlineStr">
        <is>
          <t>Two-to-One</t>
        </is>
      </c>
      <c r="I371" s="29" t="inlineStr">
        <is>
          <t>358, 373</t>
        </is>
      </c>
      <c r="J371" s="29" t="inlineStr"/>
    </row>
    <row r="372">
      <c r="A372" s="29" t="n"/>
      <c r="B372" s="43" t="inlineStr">
        <is>
          <t>2026/05/21 16:11:37</t>
        </is>
      </c>
      <c r="C372" s="43" t="inlineStr">
        <is>
          <t>BOON KIM AND CO</t>
        </is>
      </c>
      <c r="D372" s="43" t="inlineStr">
        <is>
          <t>Outward Transfer</t>
        </is>
      </c>
      <c r="E372" s="43" t="inlineStr">
        <is>
          <t>HO INV</t>
        </is>
      </c>
      <c r="F372" s="44" t="n">
        <v>-4288.99</v>
      </c>
      <c r="G372" s="28" t="inlineStr">
        <is>
          <t>BOON</t>
        </is>
      </c>
      <c r="H372" s="29" t="inlineStr">
        <is>
          <t>Seven-to-One</t>
        </is>
      </c>
      <c r="I372" s="29" t="inlineStr">
        <is>
          <t>128, 182, 230, 1080, 1259, 158, 1079</t>
        </is>
      </c>
      <c r="J372" s="29" t="inlineStr"/>
    </row>
    <row r="373">
      <c r="A373" s="24" t="n"/>
      <c r="B373" s="39" t="inlineStr">
        <is>
          <t>2026/05/21 16:11:35</t>
        </is>
      </c>
      <c r="C373" s="39" t="inlineStr">
        <is>
          <t>KRISHNAN PILLAI GANANATHAN SIVASUBRAMANIAN</t>
        </is>
      </c>
      <c r="D373" s="39" t="inlineStr">
        <is>
          <t>Outward Transfer</t>
        </is>
      </c>
      <c r="E373" s="39" t="inlineStr">
        <is>
          <t>HO-BIM RTO-25</t>
        </is>
      </c>
      <c r="F373" s="40" t="n">
        <v>-2700</v>
      </c>
      <c r="G373" s="25" t="inlineStr">
        <is>
          <t>KRISHNAN</t>
        </is>
      </c>
      <c r="H373" s="24" t="inlineStr">
        <is>
          <t>One-to-One</t>
        </is>
      </c>
      <c r="I373" s="24" t="inlineStr">
        <is>
          <t>75</t>
        </is>
      </c>
      <c r="J373" s="24" t="inlineStr"/>
    </row>
    <row r="374">
      <c r="A374" s="24" t="n"/>
      <c r="B374" s="39" t="inlineStr">
        <is>
          <t>2026/05/21 16:11:34</t>
        </is>
      </c>
      <c r="C374" s="39" t="inlineStr">
        <is>
          <t>ETTON TECHNOLOGY SUPPLY CHAIN PTE LTD</t>
        </is>
      </c>
      <c r="D374" s="39" t="inlineStr">
        <is>
          <t>Outward Transfer</t>
        </is>
      </c>
      <c r="E374" s="39" t="inlineStr">
        <is>
          <t>PO INV BATCH 202604029</t>
        </is>
      </c>
      <c r="F374" s="40" t="n">
        <v>-13128.82</v>
      </c>
      <c r="G374" s="25" t="inlineStr">
        <is>
          <t>ETTON</t>
        </is>
      </c>
      <c r="H374" s="24" t="inlineStr">
        <is>
          <t>One-to-One</t>
        </is>
      </c>
      <c r="I374" s="24" t="inlineStr">
        <is>
          <t>355</t>
        </is>
      </c>
      <c r="J374" s="24" t="inlineStr"/>
    </row>
    <row r="375">
      <c r="A375" s="24" t="n"/>
      <c r="B375" s="39" t="inlineStr">
        <is>
          <t>2026/05/21 16:11:33</t>
        </is>
      </c>
      <c r="C375" s="39" t="inlineStr">
        <is>
          <t>LTC CONSULTANT AND CONSTRUCTION PTE LTD</t>
        </is>
      </c>
      <c r="D375" s="39" t="inlineStr">
        <is>
          <t>Outward Transfer</t>
        </is>
      </c>
      <c r="E375" s="39" t="inlineStr">
        <is>
          <t>HO-BIM RTO-25</t>
        </is>
      </c>
      <c r="F375" s="40" t="n">
        <v>-6000</v>
      </c>
      <c r="G375" s="25" t="inlineStr">
        <is>
          <t>LTC</t>
        </is>
      </c>
      <c r="H375" s="24" t="inlineStr">
        <is>
          <t>One-to-One</t>
        </is>
      </c>
      <c r="I375" s="24" t="inlineStr">
        <is>
          <t>51</t>
        </is>
      </c>
      <c r="J375" s="24" t="inlineStr"/>
    </row>
    <row r="376">
      <c r="A376" s="24" t="n"/>
      <c r="B376" s="39" t="inlineStr">
        <is>
          <t>2026/05/21 16:11:30</t>
        </is>
      </c>
      <c r="C376" s="39" t="inlineStr">
        <is>
          <t>GRANDHOME SCAFFOLD ENTERPRISE</t>
        </is>
      </c>
      <c r="D376" s="39" t="inlineStr">
        <is>
          <t>Outward Transfer</t>
        </is>
      </c>
      <c r="E376" s="39" t="inlineStr">
        <is>
          <t>PO INV BATCH 202604015</t>
        </is>
      </c>
      <c r="F376" s="40" t="n">
        <v>-64101.81</v>
      </c>
      <c r="G376" s="25" t="inlineStr">
        <is>
          <t>GRANDHOME</t>
        </is>
      </c>
      <c r="H376" s="24" t="inlineStr">
        <is>
          <t>One-to-One</t>
        </is>
      </c>
      <c r="I376" s="24" t="inlineStr">
        <is>
          <t>370</t>
        </is>
      </c>
      <c r="J376" s="24" t="inlineStr"/>
    </row>
    <row r="377">
      <c r="A377" s="24" t="n"/>
      <c r="B377" s="39" t="inlineStr">
        <is>
          <t>2026/05/21 16:11:30</t>
        </is>
      </c>
      <c r="C377" s="39" t="inlineStr">
        <is>
          <t>ASPIRE FT PTE LTD ON BEHALF OF SITEGURU PTE LTD</t>
        </is>
      </c>
      <c r="D377" s="39" t="inlineStr">
        <is>
          <t>Outward Transfer</t>
        </is>
      </c>
      <c r="E377" s="39" t="inlineStr">
        <is>
          <t>HO-BIM RTO-25</t>
        </is>
      </c>
      <c r="F377" s="40" t="n">
        <v>-5300</v>
      </c>
      <c r="G377" s="23" t="inlineStr">
        <is>
          <t>ASPIRE</t>
        </is>
      </c>
      <c r="H377" s="24" t="inlineStr">
        <is>
          <t>One-to-One (KW)</t>
        </is>
      </c>
      <c r="I377" s="24" t="inlineStr">
        <is>
          <t>89</t>
        </is>
      </c>
      <c r="J377" s="24" t="inlineStr"/>
    </row>
    <row r="378">
      <c r="A378" s="24" t="n"/>
      <c r="B378" s="39" t="inlineStr">
        <is>
          <t>2026/05/21 16:11:28</t>
        </is>
      </c>
      <c r="C378" s="39" t="inlineStr">
        <is>
          <t>DARREN CHEONG YAW KWONG</t>
        </is>
      </c>
      <c r="D378" s="39" t="inlineStr">
        <is>
          <t>Outward Transfer</t>
        </is>
      </c>
      <c r="E378" s="39" t="inlineStr">
        <is>
          <t>HO-BIM RTO-25</t>
        </is>
      </c>
      <c r="F378" s="40" t="n">
        <v>-2275</v>
      </c>
      <c r="G378" s="23" t="inlineStr">
        <is>
          <t>DARREN</t>
        </is>
      </c>
      <c r="H378" s="24" t="inlineStr">
        <is>
          <t>One-to-One (KW)</t>
        </is>
      </c>
      <c r="I378" s="24" t="inlineStr">
        <is>
          <t>233</t>
        </is>
      </c>
      <c r="J378" s="24" t="inlineStr"/>
    </row>
    <row r="379">
      <c r="A379" s="24" t="n"/>
      <c r="B379" s="39" t="inlineStr">
        <is>
          <t>2026/05/21 16:06:30</t>
        </is>
      </c>
      <c r="C379" s="39" t="inlineStr">
        <is>
          <t>DBS ATO CAPITALAND ASCOTT REIT</t>
        </is>
      </c>
      <c r="D379" s="39" t="inlineStr">
        <is>
          <t>Local Clearing And Inward Remittance</t>
        </is>
      </c>
      <c r="E379" s="39" t="inlineStr">
        <is>
          <t>OTHR</t>
        </is>
      </c>
      <c r="F379" s="40" t="n">
        <v>92605.72</v>
      </c>
      <c r="G379" s="23" t="inlineStr">
        <is>
          <t>DBS</t>
        </is>
      </c>
      <c r="H379" s="24" t="inlineStr">
        <is>
          <t>One-to-One (KW)</t>
        </is>
      </c>
      <c r="I379" s="24" t="inlineStr">
        <is>
          <t>333</t>
        </is>
      </c>
      <c r="J379" s="24" t="inlineStr"/>
    </row>
    <row r="380">
      <c r="A380" s="24" t="n"/>
      <c r="B380" s="39" t="inlineStr">
        <is>
          <t>2026/05/21 16:01:48</t>
        </is>
      </c>
      <c r="C380" s="39" t="inlineStr">
        <is>
          <t>Gemini One Trust</t>
        </is>
      </c>
      <c r="D380" s="39" t="inlineStr">
        <is>
          <t>Local Clearing And Inward Remittance</t>
        </is>
      </c>
      <c r="E380" s="39" t="inlineStr">
        <is>
          <t>SUPP</t>
        </is>
      </c>
      <c r="F380" s="40" t="n">
        <v>13408.69</v>
      </c>
      <c r="G380" s="23" t="inlineStr">
        <is>
          <t>Gemini</t>
        </is>
      </c>
      <c r="H380" s="24" t="inlineStr">
        <is>
          <t>One-to-One (KW)</t>
        </is>
      </c>
      <c r="I380" s="24" t="inlineStr">
        <is>
          <t>318</t>
        </is>
      </c>
      <c r="J380" s="24" t="inlineStr"/>
    </row>
    <row r="381">
      <c r="A381" s="24" t="n"/>
      <c r="B381" s="39" t="inlineStr">
        <is>
          <t>2026/05/21 16:01:18</t>
        </is>
      </c>
      <c r="C381" s="39" t="inlineStr">
        <is>
          <t>Legend Quay Pte Ltd</t>
        </is>
      </c>
      <c r="D381" s="39" t="inlineStr">
        <is>
          <t>Local Clearing And Inward Remittance</t>
        </is>
      </c>
      <c r="E381" s="39" t="inlineStr">
        <is>
          <t>SUPP</t>
        </is>
      </c>
      <c r="F381" s="40" t="n">
        <v>52596.65</v>
      </c>
      <c r="G381" s="25" t="inlineStr">
        <is>
          <t>Legend</t>
        </is>
      </c>
      <c r="H381" s="24" t="inlineStr">
        <is>
          <t>One-to-One</t>
        </is>
      </c>
      <c r="I381" s="24" t="inlineStr">
        <is>
          <t>327</t>
        </is>
      </c>
      <c r="J381" s="24" t="inlineStr"/>
    </row>
    <row r="382">
      <c r="A382" s="29" t="n"/>
      <c r="B382" s="43" t="inlineStr">
        <is>
          <t>2026/05/21 10:55:41</t>
        </is>
      </c>
      <c r="C382" s="43" t="inlineStr">
        <is>
          <t>KASZON PTE LTD</t>
        </is>
      </c>
      <c r="D382" s="43" t="inlineStr">
        <is>
          <t>Outward Transfer</t>
        </is>
      </c>
      <c r="E382" s="43" t="inlineStr">
        <is>
          <t>FUND TRANSFER</t>
        </is>
      </c>
      <c r="F382" s="44" t="n">
        <v>-457844.25</v>
      </c>
      <c r="G382" s="28" t="inlineStr">
        <is>
          <t>KZ</t>
        </is>
      </c>
      <c r="H382" s="29" t="inlineStr">
        <is>
          <t>Three-to-One</t>
        </is>
      </c>
      <c r="I382" s="29" t="inlineStr">
        <is>
          <t>1078, 1077, 1076</t>
        </is>
      </c>
      <c r="J382" s="29" t="inlineStr"/>
    </row>
    <row r="383">
      <c r="A383" s="24" t="n"/>
      <c r="B383" s="39" t="inlineStr">
        <is>
          <t>2026/05/21 10:54:40</t>
        </is>
      </c>
      <c r="C383" s="39" t="inlineStr">
        <is>
          <t>KASZON PTE LTD</t>
        </is>
      </c>
      <c r="D383" s="39" t="inlineStr">
        <is>
          <t>Outward Transfer</t>
        </is>
      </c>
      <c r="E383" s="39" t="inlineStr">
        <is>
          <t>FUND TRANSFER</t>
        </is>
      </c>
      <c r="F383" s="40" t="n">
        <v>-856911.5699999999</v>
      </c>
      <c r="G383" s="25" t="inlineStr">
        <is>
          <t>KZ</t>
        </is>
      </c>
      <c r="H383" s="24" t="inlineStr">
        <is>
          <t>One-to-One</t>
        </is>
      </c>
      <c r="I383" s="24" t="inlineStr">
        <is>
          <t>916</t>
        </is>
      </c>
      <c r="J383" s="24" t="inlineStr"/>
    </row>
    <row r="384">
      <c r="A384" s="34" t="n"/>
      <c r="B384" s="41" t="inlineStr">
        <is>
          <t>2026/05/20 20:09:07</t>
        </is>
      </c>
      <c r="C384" s="41" t="inlineStr"/>
      <c r="D384" s="41" t="inlineStr">
        <is>
          <t>Outward Transfer</t>
        </is>
      </c>
      <c r="E384" s="41" t="inlineStr">
        <is>
          <t>INWARD CLEARING CHQ 315649</t>
        </is>
      </c>
      <c r="F384" s="42" t="n">
        <v>-148891.2</v>
      </c>
      <c r="G384" s="34" t="n"/>
      <c r="H384" s="34" t="n"/>
      <c r="I384" s="34" t="n"/>
      <c r="J384" s="34" t="n"/>
    </row>
    <row r="385">
      <c r="A385" s="24" t="n"/>
      <c r="B385" s="39" t="inlineStr">
        <is>
          <t>2026/05/20 20:09:06</t>
        </is>
      </c>
      <c r="C385" s="39" t="inlineStr"/>
      <c r="D385" s="39" t="inlineStr">
        <is>
          <t>Outward Transfer</t>
        </is>
      </c>
      <c r="E385" s="39" t="inlineStr">
        <is>
          <t>INWARD CLEARING CHQ 315633</t>
        </is>
      </c>
      <c r="F385" s="40" t="n">
        <v>-32484.39</v>
      </c>
      <c r="G385" s="30" t="n"/>
      <c r="H385" s="24" t="inlineStr">
        <is>
          <t>One-to-One (KW)</t>
        </is>
      </c>
      <c r="I385" s="24" t="inlineStr">
        <is>
          <t>1552</t>
        </is>
      </c>
      <c r="J385" s="24" t="inlineStr"/>
    </row>
    <row r="386">
      <c r="A386" s="34" t="n"/>
      <c r="B386" s="41" t="inlineStr">
        <is>
          <t>2026/05/20 20:09:04</t>
        </is>
      </c>
      <c r="C386" s="41" t="inlineStr"/>
      <c r="D386" s="41" t="inlineStr">
        <is>
          <t>Outward Transfer</t>
        </is>
      </c>
      <c r="E386" s="41" t="inlineStr">
        <is>
          <t>INWARD CLEARING CHQ 315688</t>
        </is>
      </c>
      <c r="F386" s="42" t="n">
        <v>-40000</v>
      </c>
      <c r="G386" s="34" t="n"/>
      <c r="H386" s="34" t="n"/>
      <c r="I386" s="34" t="n"/>
      <c r="J386" s="34" t="n"/>
    </row>
    <row r="387">
      <c r="A387" s="24" t="n"/>
      <c r="B387" s="39" t="inlineStr">
        <is>
          <t>2026/05/20 20:08:56</t>
        </is>
      </c>
      <c r="C387" s="39" t="inlineStr"/>
      <c r="D387" s="39" t="inlineStr">
        <is>
          <t>Outward Transfer</t>
        </is>
      </c>
      <c r="E387" s="39" t="inlineStr">
        <is>
          <t>INWARD CLEARING CHQ 315686</t>
        </is>
      </c>
      <c r="F387" s="40" t="n">
        <v>-445292.25</v>
      </c>
      <c r="G387" s="30" t="n"/>
      <c r="H387" s="24" t="inlineStr">
        <is>
          <t>One-to-One (KW)</t>
        </is>
      </c>
      <c r="I387" s="24" t="inlineStr">
        <is>
          <t>1063</t>
        </is>
      </c>
      <c r="J387" s="24" t="inlineStr"/>
    </row>
    <row r="388">
      <c r="A388" s="34" t="n"/>
      <c r="B388" s="41" t="inlineStr">
        <is>
          <t>2026/05/20 20:08:49</t>
        </is>
      </c>
      <c r="C388" s="41" t="inlineStr"/>
      <c r="D388" s="41" t="inlineStr">
        <is>
          <t>Outward Transfer</t>
        </is>
      </c>
      <c r="E388" s="41" t="inlineStr">
        <is>
          <t>INWARD CLEARING CHQ 315556</t>
        </is>
      </c>
      <c r="F388" s="42" t="n">
        <v>-5123</v>
      </c>
      <c r="G388" s="34" t="n"/>
      <c r="H388" s="34" t="n"/>
      <c r="I388" s="34" t="n"/>
      <c r="J388" s="34" t="n"/>
    </row>
    <row r="389">
      <c r="A389" s="34" t="n"/>
      <c r="B389" s="41" t="inlineStr">
        <is>
          <t>2026/05/20 16:42:52</t>
        </is>
      </c>
      <c r="C389" s="41" t="inlineStr">
        <is>
          <t>Building and Construction Authority</t>
        </is>
      </c>
      <c r="D389" s="41" t="inlineStr">
        <is>
          <t>Local Clearing And Outward Remittance</t>
        </is>
      </c>
      <c r="E389" s="41" t="inlineStr">
        <is>
          <t>COLL</t>
        </is>
      </c>
      <c r="F389" s="42" t="n">
        <v>-225</v>
      </c>
      <c r="G389" s="33" t="inlineStr">
        <is>
          <t>Building</t>
        </is>
      </c>
      <c r="H389" s="34" t="n"/>
      <c r="I389" s="34" t="n"/>
      <c r="J389" s="34" t="n"/>
    </row>
    <row r="390">
      <c r="A390" s="24" t="n"/>
      <c r="B390" s="39" t="inlineStr">
        <is>
          <t>2026/05/20 16:40:10</t>
        </is>
      </c>
      <c r="C390" s="39" t="inlineStr">
        <is>
          <t>HDB</t>
        </is>
      </c>
      <c r="D390" s="39" t="inlineStr">
        <is>
          <t>Local Clearing And Inward Remittance</t>
        </is>
      </c>
      <c r="E390" s="39" t="inlineStr">
        <is>
          <t>IVPT</t>
        </is>
      </c>
      <c r="F390" s="40" t="n">
        <v>227875.5</v>
      </c>
      <c r="G390" s="23" t="inlineStr">
        <is>
          <t>HDB</t>
        </is>
      </c>
      <c r="H390" s="24" t="inlineStr">
        <is>
          <t>One-to-One (KW)</t>
        </is>
      </c>
      <c r="I390" s="24" t="inlineStr">
        <is>
          <t>315</t>
        </is>
      </c>
      <c r="J390" s="24" t="inlineStr"/>
    </row>
    <row r="391">
      <c r="A391" s="24" t="n"/>
      <c r="B391" s="39" t="inlineStr">
        <is>
          <t>2026/05/20 16:32:48</t>
        </is>
      </c>
      <c r="C391" s="39" t="inlineStr"/>
      <c r="D391" s="39" t="inlineStr">
        <is>
          <t>Inward Transfer</t>
        </is>
      </c>
      <c r="E391" s="39" t="inlineStr">
        <is>
          <t>CLEARING CHEQUE DEPOSIT DBS 000281</t>
        </is>
      </c>
      <c r="F391" s="40" t="n">
        <v>5560179.38</v>
      </c>
      <c r="G391" s="30" t="n"/>
      <c r="H391" s="24" t="inlineStr">
        <is>
          <t>One-to-One (KW)</t>
        </is>
      </c>
      <c r="I391" s="24" t="inlineStr">
        <is>
          <t>267</t>
        </is>
      </c>
      <c r="J391" s="24" t="inlineStr"/>
    </row>
    <row r="392">
      <c r="A392" s="24" t="n"/>
      <c r="B392" s="39" t="inlineStr">
        <is>
          <t>2026/05/20 16:31:25</t>
        </is>
      </c>
      <c r="C392" s="39" t="inlineStr"/>
      <c r="D392" s="39" t="inlineStr">
        <is>
          <t>Inward Transfer</t>
        </is>
      </c>
      <c r="E392" s="39" t="inlineStr">
        <is>
          <t>CLEARING CHEQUE DEPOSIT DBS 300162</t>
        </is>
      </c>
      <c r="F392" s="40" t="n">
        <v>8536.65</v>
      </c>
      <c r="G392" s="30" t="n"/>
      <c r="H392" s="24" t="inlineStr">
        <is>
          <t>One-to-One (KW)</t>
        </is>
      </c>
      <c r="I392" s="24" t="inlineStr">
        <is>
          <t>310</t>
        </is>
      </c>
      <c r="J392" s="24" t="inlineStr"/>
    </row>
    <row r="393">
      <c r="A393" s="24" t="n"/>
      <c r="B393" s="39" t="inlineStr">
        <is>
          <t>2026/05/20 16:30:43</t>
        </is>
      </c>
      <c r="C393" s="39" t="inlineStr">
        <is>
          <t>URBAN REDEVELOPMENT AUTHORITY</t>
        </is>
      </c>
      <c r="D393" s="39" t="inlineStr">
        <is>
          <t>Local Clearing And Outward Remittance</t>
        </is>
      </c>
      <c r="E393" s="39" t="inlineStr">
        <is>
          <t>COLL</t>
        </is>
      </c>
      <c r="F393" s="40" t="n">
        <v>-127.4</v>
      </c>
      <c r="G393" s="25" t="inlineStr">
        <is>
          <t>URBAN</t>
        </is>
      </c>
      <c r="H393" s="24" t="inlineStr">
        <is>
          <t>One-to-One</t>
        </is>
      </c>
      <c r="I393" s="24" t="inlineStr">
        <is>
          <t>31</t>
        </is>
      </c>
      <c r="J393" s="24" t="inlineStr"/>
    </row>
    <row r="394">
      <c r="A394" s="34" t="n"/>
      <c r="B394" s="41" t="inlineStr">
        <is>
          <t>2026/05/20 16:02:41</t>
        </is>
      </c>
      <c r="C394" s="41" t="inlineStr">
        <is>
          <t>SP SERVICES LTD</t>
        </is>
      </c>
      <c r="D394" s="41" t="inlineStr">
        <is>
          <t>Local Clearing And Inward Remittance</t>
        </is>
      </c>
      <c r="E394" s="41" t="inlineStr">
        <is>
          <t>REFU</t>
        </is>
      </c>
      <c r="F394" s="42" t="n">
        <v>111.79</v>
      </c>
      <c r="G394" s="33" t="inlineStr">
        <is>
          <t>SP</t>
        </is>
      </c>
      <c r="H394" s="34" t="n"/>
      <c r="I394" s="34" t="n"/>
      <c r="J394" s="34" t="n"/>
    </row>
    <row r="395">
      <c r="A395" s="24" t="n"/>
      <c r="B395" s="39" t="inlineStr">
        <is>
          <t>2026/05/20 13:18:15</t>
        </is>
      </c>
      <c r="C395" s="39" t="inlineStr"/>
      <c r="D395" s="39" t="inlineStr">
        <is>
          <t>Outward Transfer</t>
        </is>
      </c>
      <c r="E395" s="39" t="inlineStr">
        <is>
          <t>RETURN CHQ</t>
        </is>
      </c>
      <c r="F395" s="40" t="n">
        <v>-8486959.630000001</v>
      </c>
      <c r="G395" s="30" t="n"/>
      <c r="H395" s="24" t="inlineStr">
        <is>
          <t>One-to-One (KW)</t>
        </is>
      </c>
      <c r="I395" s="24" t="inlineStr">
        <is>
          <t>912</t>
        </is>
      </c>
      <c r="J395" s="24" t="inlineStr"/>
    </row>
    <row r="396">
      <c r="A396" s="24" t="n"/>
      <c r="B396" s="39" t="inlineStr">
        <is>
          <t>2026/05/20 13:01:01</t>
        </is>
      </c>
      <c r="C396" s="39" t="inlineStr">
        <is>
          <t>PEK LI YING KAREN</t>
        </is>
      </c>
      <c r="D396" s="39" t="inlineStr">
        <is>
          <t>Inward Transfer</t>
        </is>
      </c>
      <c r="E396" s="39" t="inlineStr">
        <is>
          <t>Transfer</t>
        </is>
      </c>
      <c r="F396" s="40" t="n">
        <v>31.99</v>
      </c>
      <c r="G396" s="23" t="inlineStr">
        <is>
          <t>PEK</t>
        </is>
      </c>
      <c r="H396" s="24" t="inlineStr">
        <is>
          <t>One-to-One (KW)</t>
        </is>
      </c>
      <c r="I396" s="24" t="inlineStr">
        <is>
          <t>324</t>
        </is>
      </c>
      <c r="J396" s="24" t="inlineStr"/>
    </row>
    <row r="397">
      <c r="A397" s="24" t="n"/>
      <c r="B397" s="39" t="inlineStr">
        <is>
          <t>2026/05/20 09:10:44</t>
        </is>
      </c>
      <c r="C397" s="39" t="inlineStr">
        <is>
          <t>ADF WATERPROOF PTE LTD</t>
        </is>
      </c>
      <c r="D397" s="39" t="inlineStr">
        <is>
          <t>Local Clearing And Outward Remittance</t>
        </is>
      </c>
      <c r="E397" s="39" t="inlineStr">
        <is>
          <t>IVPT</t>
        </is>
      </c>
      <c r="F397" s="40" t="n">
        <v>-23086.54</v>
      </c>
      <c r="G397" s="25" t="inlineStr">
        <is>
          <t>ADF</t>
        </is>
      </c>
      <c r="H397" s="24" t="inlineStr">
        <is>
          <t>One-to-One</t>
        </is>
      </c>
      <c r="I397" s="24" t="inlineStr">
        <is>
          <t>857</t>
        </is>
      </c>
      <c r="J397" s="24" t="inlineStr"/>
    </row>
    <row r="398">
      <c r="A398" s="24" t="n"/>
      <c r="B398" s="39" t="inlineStr">
        <is>
          <t>2026/05/19 21:41:27</t>
        </is>
      </c>
      <c r="C398" s="39" t="inlineStr">
        <is>
          <t>PEK LI YING KAREN</t>
        </is>
      </c>
      <c r="D398" s="39" t="inlineStr">
        <is>
          <t>Inward Transfer</t>
        </is>
      </c>
      <c r="E398" s="39" t="inlineStr">
        <is>
          <t>Transfer</t>
        </is>
      </c>
      <c r="F398" s="40" t="n">
        <v>14100</v>
      </c>
      <c r="G398" s="25" t="inlineStr">
        <is>
          <t>PEK</t>
        </is>
      </c>
      <c r="H398" s="24" t="inlineStr">
        <is>
          <t>One-to-One</t>
        </is>
      </c>
      <c r="I398" s="24" t="inlineStr">
        <is>
          <t>326</t>
        </is>
      </c>
      <c r="J398" s="24" t="inlineStr"/>
    </row>
    <row r="399">
      <c r="A399" s="34" t="n"/>
      <c r="B399" s="41" t="inlineStr">
        <is>
          <t>2026/05/19 16:47:58</t>
        </is>
      </c>
      <c r="C399" s="41" t="inlineStr"/>
      <c r="D399" s="41" t="inlineStr">
        <is>
          <t>Inward Transfer</t>
        </is>
      </c>
      <c r="E399" s="41" t="inlineStr">
        <is>
          <t>CLEARING CHEQUE DEPOSIT DBS 000175</t>
        </is>
      </c>
      <c r="F399" s="42" t="n">
        <v>8486959.630000001</v>
      </c>
      <c r="G399" s="34" t="n"/>
      <c r="H399" s="34" t="n"/>
      <c r="I399" s="34" t="n"/>
      <c r="J399" s="34" t="n"/>
    </row>
    <row r="400">
      <c r="A400" s="24" t="n"/>
      <c r="B400" s="39" t="inlineStr">
        <is>
          <t>2026/05/19 11:56:04</t>
        </is>
      </c>
      <c r="C400" s="39" t="inlineStr">
        <is>
          <t>BIOFUEL INDUSTRIES PTE LTD</t>
        </is>
      </c>
      <c r="D400" s="39" t="inlineStr">
        <is>
          <t>Local Clearing And Outward Remittance</t>
        </is>
      </c>
      <c r="E400" s="39" t="inlineStr">
        <is>
          <t>IVPT</t>
        </is>
      </c>
      <c r="F400" s="40" t="n">
        <v>-76792.25999999999</v>
      </c>
      <c r="G400" s="25" t="inlineStr">
        <is>
          <t>BIOFUEL</t>
        </is>
      </c>
      <c r="H400" s="24" t="inlineStr">
        <is>
          <t>One-to-One</t>
        </is>
      </c>
      <c r="I400" s="24" t="inlineStr">
        <is>
          <t>1060</t>
        </is>
      </c>
      <c r="J400" s="24" t="inlineStr"/>
    </row>
    <row r="401">
      <c r="A401" s="24" t="n"/>
      <c r="B401" s="39" t="inlineStr">
        <is>
          <t>2026/05/19 11:55:57</t>
        </is>
      </c>
      <c r="C401" s="39" t="inlineStr">
        <is>
          <t>HONG HUAT TRANSPORT PTE LTD</t>
        </is>
      </c>
      <c r="D401" s="39" t="inlineStr">
        <is>
          <t>Outward Transfer</t>
        </is>
      </c>
      <c r="E401" s="39" t="inlineStr">
        <is>
          <t>SKG PC 03</t>
        </is>
      </c>
      <c r="F401" s="40" t="n">
        <v>-11693.52</v>
      </c>
      <c r="G401" s="25" t="inlineStr">
        <is>
          <t>HONG</t>
        </is>
      </c>
      <c r="H401" s="24" t="inlineStr">
        <is>
          <t>One-to-One</t>
        </is>
      </c>
      <c r="I401" s="24" t="inlineStr">
        <is>
          <t>587</t>
        </is>
      </c>
      <c r="J401" s="24" t="inlineStr"/>
    </row>
    <row r="402">
      <c r="A402" s="24" t="n"/>
      <c r="B402" s="39" t="inlineStr">
        <is>
          <t>2026/05/19 11:55:55</t>
        </is>
      </c>
      <c r="C402" s="39" t="inlineStr">
        <is>
          <t>JIN CHENG PTE LTD</t>
        </is>
      </c>
      <c r="D402" s="39" t="inlineStr">
        <is>
          <t>Local Clearing And Outward Remittance</t>
        </is>
      </c>
      <c r="E402" s="39" t="inlineStr">
        <is>
          <t>IVPT</t>
        </is>
      </c>
      <c r="F402" s="40" t="n">
        <v>-312781.9</v>
      </c>
      <c r="G402" s="25" t="inlineStr">
        <is>
          <t>JIN</t>
        </is>
      </c>
      <c r="H402" s="24" t="inlineStr">
        <is>
          <t>One-to-One</t>
        </is>
      </c>
      <c r="I402" s="24" t="inlineStr">
        <is>
          <t>1309</t>
        </is>
      </c>
      <c r="J402" s="24" t="inlineStr"/>
    </row>
    <row r="403">
      <c r="A403" s="24" t="n"/>
      <c r="B403" s="39" t="inlineStr">
        <is>
          <t>2026/05/19 11:55:53</t>
        </is>
      </c>
      <c r="C403" s="39" t="inlineStr">
        <is>
          <t>TECHNOCRETE PTE LTD</t>
        </is>
      </c>
      <c r="D403" s="39" t="inlineStr">
        <is>
          <t>Local Clearing And Outward Remittance</t>
        </is>
      </c>
      <c r="E403" s="39" t="inlineStr">
        <is>
          <t>IVPT</t>
        </is>
      </c>
      <c r="F403" s="40" t="n">
        <v>-38292.25</v>
      </c>
      <c r="G403" s="25" t="inlineStr">
        <is>
          <t>TECHNOCRETE</t>
        </is>
      </c>
      <c r="H403" s="24" t="inlineStr">
        <is>
          <t>One-to-One</t>
        </is>
      </c>
      <c r="I403" s="24" t="inlineStr">
        <is>
          <t>855</t>
        </is>
      </c>
      <c r="J403" s="24" t="inlineStr"/>
    </row>
    <row r="404">
      <c r="A404" s="24" t="n"/>
      <c r="B404" s="39" t="inlineStr">
        <is>
          <t>2026/05/19 11:55:52</t>
        </is>
      </c>
      <c r="C404" s="39" t="inlineStr">
        <is>
          <t>BRANDT ASIE PTE LTD</t>
        </is>
      </c>
      <c r="D404" s="39" t="inlineStr">
        <is>
          <t>Local Clearing And Outward Remittance</t>
        </is>
      </c>
      <c r="E404" s="39" t="inlineStr">
        <is>
          <t>IVPT</t>
        </is>
      </c>
      <c r="F404" s="40" t="n">
        <v>-321145.07</v>
      </c>
      <c r="G404" s="25" t="inlineStr">
        <is>
          <t>BRANDT</t>
        </is>
      </c>
      <c r="H404" s="24" t="inlineStr">
        <is>
          <t>One-to-One</t>
        </is>
      </c>
      <c r="I404" s="24" t="inlineStr">
        <is>
          <t>911</t>
        </is>
      </c>
      <c r="J404" s="24" t="inlineStr"/>
    </row>
    <row r="405">
      <c r="A405" s="24" t="n"/>
      <c r="B405" s="39" t="inlineStr">
        <is>
          <t>2026/05/19 11:55:51</t>
        </is>
      </c>
      <c r="C405" s="39" t="inlineStr">
        <is>
          <t>CHINA WEALTH EQUIPMENT PTE LTD</t>
        </is>
      </c>
      <c r="D405" s="39" t="inlineStr">
        <is>
          <t>Local Clearing And Outward Remittance</t>
        </is>
      </c>
      <c r="E405" s="39" t="inlineStr">
        <is>
          <t>IVPT</t>
        </is>
      </c>
      <c r="F405" s="40" t="n">
        <v>-2411.08</v>
      </c>
      <c r="G405" s="25" t="inlineStr">
        <is>
          <t>CHINA</t>
        </is>
      </c>
      <c r="H405" s="24" t="inlineStr">
        <is>
          <t>One-to-One</t>
        </is>
      </c>
      <c r="I405" s="24" t="inlineStr">
        <is>
          <t>1041</t>
        </is>
      </c>
      <c r="J405" s="24" t="inlineStr"/>
    </row>
    <row r="406">
      <c r="A406" s="29" t="n"/>
      <c r="B406" s="43" t="inlineStr">
        <is>
          <t>2026/05/19 11:55:50</t>
        </is>
      </c>
      <c r="C406" s="43" t="inlineStr">
        <is>
          <t>TIKI INTERNATIONAL ENTERPRISES PTE LTD</t>
        </is>
      </c>
      <c r="D406" s="43" t="inlineStr">
        <is>
          <t>Local Clearing And Outward Remittance</t>
        </is>
      </c>
      <c r="E406" s="43" t="inlineStr">
        <is>
          <t>IVPT</t>
        </is>
      </c>
      <c r="F406" s="44" t="n">
        <v>-24225.52</v>
      </c>
      <c r="G406" s="28" t="inlineStr">
        <is>
          <t>TIKI</t>
        </is>
      </c>
      <c r="H406" s="29" t="inlineStr">
        <is>
          <t>Two-to-One</t>
        </is>
      </c>
      <c r="I406" s="29" t="inlineStr">
        <is>
          <t>848, 806</t>
        </is>
      </c>
      <c r="J406" s="29" t="inlineStr"/>
    </row>
    <row r="407">
      <c r="A407" s="24" t="n"/>
      <c r="B407" s="39" t="inlineStr">
        <is>
          <t>2026/05/19 11:55:49</t>
        </is>
      </c>
      <c r="C407" s="39" t="inlineStr">
        <is>
          <t>LIAN JUN TRADING PTE LTD</t>
        </is>
      </c>
      <c r="D407" s="39" t="inlineStr">
        <is>
          <t>Local Clearing And Outward Remittance</t>
        </is>
      </c>
      <c r="E407" s="39" t="inlineStr">
        <is>
          <t>IVPT</t>
        </is>
      </c>
      <c r="F407" s="40" t="n">
        <v>-9553.74</v>
      </c>
      <c r="G407" s="25" t="inlineStr">
        <is>
          <t>LIAN</t>
        </is>
      </c>
      <c r="H407" s="24" t="inlineStr">
        <is>
          <t>One-to-One</t>
        </is>
      </c>
      <c r="I407" s="24" t="inlineStr">
        <is>
          <t>1055</t>
        </is>
      </c>
      <c r="J407" s="24" t="inlineStr"/>
    </row>
    <row r="408">
      <c r="A408" s="24" t="n"/>
      <c r="B408" s="39" t="inlineStr">
        <is>
          <t>2026/05/19 11:55:48</t>
        </is>
      </c>
      <c r="C408" s="39" t="inlineStr">
        <is>
          <t>CHOON HUAT ENGINEERING PTE LTD</t>
        </is>
      </c>
      <c r="D408" s="39" t="inlineStr">
        <is>
          <t>Outward Transfer</t>
        </is>
      </c>
      <c r="E408" s="39" t="inlineStr">
        <is>
          <t>SKG PC 48</t>
        </is>
      </c>
      <c r="F408" s="40" t="n">
        <v>-1035.89</v>
      </c>
      <c r="G408" s="25" t="inlineStr">
        <is>
          <t>CHOON</t>
        </is>
      </c>
      <c r="H408" s="24" t="inlineStr">
        <is>
          <t>One-to-One</t>
        </is>
      </c>
      <c r="I408" s="24" t="inlineStr">
        <is>
          <t>571</t>
        </is>
      </c>
      <c r="J408" s="24" t="inlineStr"/>
    </row>
    <row r="409">
      <c r="A409" s="24" t="n"/>
      <c r="B409" s="39" t="inlineStr">
        <is>
          <t>2026/05/19 11:55:48</t>
        </is>
      </c>
      <c r="C409" s="39" t="inlineStr">
        <is>
          <t>DESS STEEL ENGINEERING PTE LTD</t>
        </is>
      </c>
      <c r="D409" s="39" t="inlineStr">
        <is>
          <t>Outward Transfer</t>
        </is>
      </c>
      <c r="E409" s="39" t="inlineStr">
        <is>
          <t>SKG PC 04 (FINAL)</t>
        </is>
      </c>
      <c r="F409" s="40" t="n">
        <v>-15235.11</v>
      </c>
      <c r="G409" s="25" t="inlineStr">
        <is>
          <t>DESS</t>
        </is>
      </c>
      <c r="H409" s="24" t="inlineStr">
        <is>
          <t>One-to-One</t>
        </is>
      </c>
      <c r="I409" s="24" t="inlineStr">
        <is>
          <t>572</t>
        </is>
      </c>
      <c r="J409" s="24" t="inlineStr"/>
    </row>
    <row r="410">
      <c r="A410" s="24" t="n"/>
      <c r="B410" s="39" t="inlineStr">
        <is>
          <t>2026/05/19 11:55:48</t>
        </is>
      </c>
      <c r="C410" s="39" t="inlineStr">
        <is>
          <t>K.U.S FORMWORK AND SCAFFOLDING PTE LTD</t>
        </is>
      </c>
      <c r="D410" s="39" t="inlineStr">
        <is>
          <t>Local Clearing And Outward Remittance</t>
        </is>
      </c>
      <c r="E410" s="39" t="inlineStr">
        <is>
          <t>IVPT</t>
        </is>
      </c>
      <c r="F410" s="40" t="n">
        <v>-560.15</v>
      </c>
      <c r="G410" s="25" t="inlineStr">
        <is>
          <t>K.U.S</t>
        </is>
      </c>
      <c r="H410" s="24" t="inlineStr">
        <is>
          <t>One-to-One</t>
        </is>
      </c>
      <c r="I410" s="24" t="inlineStr">
        <is>
          <t>1040</t>
        </is>
      </c>
      <c r="J410" s="24" t="inlineStr"/>
    </row>
    <row r="411">
      <c r="A411" s="24" t="n"/>
      <c r="B411" s="39" t="inlineStr">
        <is>
          <t>2026/05/19 11:55:47</t>
        </is>
      </c>
      <c r="C411" s="39" t="inlineStr">
        <is>
          <t>FUJI SIGNCRAFTS INDUSTRIES PTE LTD</t>
        </is>
      </c>
      <c r="D411" s="39" t="inlineStr">
        <is>
          <t>Local Clearing And Outward Remittance</t>
        </is>
      </c>
      <c r="E411" s="39" t="inlineStr">
        <is>
          <t>IVPT</t>
        </is>
      </c>
      <c r="F411" s="40" t="n">
        <v>-36652.24</v>
      </c>
      <c r="G411" s="25" t="inlineStr">
        <is>
          <t>FUJI</t>
        </is>
      </c>
      <c r="H411" s="24" t="inlineStr">
        <is>
          <t>One-to-One</t>
        </is>
      </c>
      <c r="I411" s="24" t="inlineStr">
        <is>
          <t>875</t>
        </is>
      </c>
      <c r="J411" s="24" t="inlineStr"/>
    </row>
    <row r="412">
      <c r="A412" s="24" t="n"/>
      <c r="B412" s="39" t="inlineStr">
        <is>
          <t>2026/05/19 11:55:47</t>
        </is>
      </c>
      <c r="C412" s="39" t="inlineStr">
        <is>
          <t>PINTARY FOUNDATIONS PTE LTD</t>
        </is>
      </c>
      <c r="D412" s="39" t="inlineStr">
        <is>
          <t>Local Clearing And Outward Remittance</t>
        </is>
      </c>
      <c r="E412" s="39" t="inlineStr">
        <is>
          <t>IVPT</t>
        </is>
      </c>
      <c r="F412" s="40" t="n">
        <v>-457481.01</v>
      </c>
      <c r="G412" s="25" t="inlineStr">
        <is>
          <t>PINTARY</t>
        </is>
      </c>
      <c r="H412" s="24" t="inlineStr">
        <is>
          <t>One-to-One</t>
        </is>
      </c>
      <c r="I412" s="24" t="inlineStr">
        <is>
          <t>1179</t>
        </is>
      </c>
      <c r="J412" s="24" t="inlineStr"/>
    </row>
    <row r="413">
      <c r="A413" s="24" t="n"/>
      <c r="B413" s="39" t="inlineStr">
        <is>
          <t>2026/05/19 11:55:47</t>
        </is>
      </c>
      <c r="C413" s="39" t="inlineStr">
        <is>
          <t>YUANJIAN CONSTRUCTION TECHNOLOGY PTE LTD</t>
        </is>
      </c>
      <c r="D413" s="39" t="inlineStr">
        <is>
          <t>Local Clearing And Outward Remittance</t>
        </is>
      </c>
      <c r="E413" s="39" t="inlineStr">
        <is>
          <t>IVPT</t>
        </is>
      </c>
      <c r="F413" s="40" t="n">
        <v>-244.72</v>
      </c>
      <c r="G413" s="25" t="inlineStr">
        <is>
          <t>YUANJIAN</t>
        </is>
      </c>
      <c r="H413" s="24" t="inlineStr">
        <is>
          <t>One-to-One</t>
        </is>
      </c>
      <c r="I413" s="24" t="inlineStr">
        <is>
          <t>1025</t>
        </is>
      </c>
      <c r="J413" s="24" t="inlineStr"/>
    </row>
    <row r="414">
      <c r="A414" s="24" t="n"/>
      <c r="B414" s="39" t="inlineStr">
        <is>
          <t>2026/05/19 11:55:47</t>
        </is>
      </c>
      <c r="C414" s="39" t="inlineStr">
        <is>
          <t>LEADING BIO-ENERGY (S) PTE LTD</t>
        </is>
      </c>
      <c r="D414" s="39" t="inlineStr">
        <is>
          <t>Local Clearing And Outward Remittance</t>
        </is>
      </c>
      <c r="E414" s="39" t="inlineStr">
        <is>
          <t>IVPT</t>
        </is>
      </c>
      <c r="F414" s="40" t="n">
        <v>-2802.47</v>
      </c>
      <c r="G414" s="25" t="inlineStr">
        <is>
          <t>LEADING</t>
        </is>
      </c>
      <c r="H414" s="24" t="inlineStr">
        <is>
          <t>One-to-One</t>
        </is>
      </c>
      <c r="I414" s="24" t="inlineStr">
        <is>
          <t>1083</t>
        </is>
      </c>
      <c r="J414" s="24" t="inlineStr"/>
    </row>
    <row r="415">
      <c r="A415" s="29" t="n"/>
      <c r="B415" s="43" t="inlineStr">
        <is>
          <t>2026/05/19 11:55:45</t>
        </is>
      </c>
      <c r="C415" s="43" t="inlineStr">
        <is>
          <t>YUANJIAN CONSTRUCTION TECHNOLOGY PTE LTD</t>
        </is>
      </c>
      <c r="D415" s="43" t="inlineStr">
        <is>
          <t>Local Clearing And Outward Remittance</t>
        </is>
      </c>
      <c r="E415" s="43" t="inlineStr">
        <is>
          <t>IVPT</t>
        </is>
      </c>
      <c r="F415" s="44" t="n">
        <v>-284.96</v>
      </c>
      <c r="G415" s="28" t="inlineStr">
        <is>
          <t>YUANJIAN</t>
        </is>
      </c>
      <c r="H415" s="29" t="inlineStr">
        <is>
          <t>Two-to-One</t>
        </is>
      </c>
      <c r="I415" s="29" t="inlineStr">
        <is>
          <t>1312, 20</t>
        </is>
      </c>
      <c r="J415" s="29" t="inlineStr"/>
    </row>
    <row r="416">
      <c r="A416" s="24" t="n"/>
      <c r="B416" s="39" t="inlineStr">
        <is>
          <t>2026/05/19 11:55:45</t>
        </is>
      </c>
      <c r="C416" s="39" t="inlineStr">
        <is>
          <t>LUXX NEWHOUSE PTE LTD</t>
        </is>
      </c>
      <c r="D416" s="39" t="inlineStr">
        <is>
          <t>Local Clearing And Outward Remittance</t>
        </is>
      </c>
      <c r="E416" s="39" t="inlineStr">
        <is>
          <t>IVPT</t>
        </is>
      </c>
      <c r="F416" s="40" t="n">
        <v>-30999.6</v>
      </c>
      <c r="G416" s="25" t="inlineStr">
        <is>
          <t>LUXX</t>
        </is>
      </c>
      <c r="H416" s="24" t="inlineStr">
        <is>
          <t>One-to-One</t>
        </is>
      </c>
      <c r="I416" s="24" t="inlineStr">
        <is>
          <t>867</t>
        </is>
      </c>
      <c r="J416" s="24" t="inlineStr"/>
    </row>
    <row r="417">
      <c r="A417" s="24" t="n"/>
      <c r="B417" s="39" t="inlineStr">
        <is>
          <t>2026/05/19 11:55:45</t>
        </is>
      </c>
      <c r="C417" s="39" t="inlineStr">
        <is>
          <t>GROUND INSTRUMENTATION AND ENGINEERING PTE LTD</t>
        </is>
      </c>
      <c r="D417" s="39" t="inlineStr">
        <is>
          <t>Local Clearing And Outward Remittance</t>
        </is>
      </c>
      <c r="E417" s="39" t="inlineStr">
        <is>
          <t>IVPT</t>
        </is>
      </c>
      <c r="F417" s="40" t="n">
        <v>-4332.75</v>
      </c>
      <c r="G417" s="25" t="inlineStr">
        <is>
          <t>GROUND</t>
        </is>
      </c>
      <c r="H417" s="24" t="inlineStr">
        <is>
          <t>One-to-One</t>
        </is>
      </c>
      <c r="I417" s="24" t="inlineStr">
        <is>
          <t>1043</t>
        </is>
      </c>
      <c r="J417" s="24" t="inlineStr"/>
    </row>
    <row r="418">
      <c r="A418" s="24" t="n"/>
      <c r="B418" s="39" t="inlineStr">
        <is>
          <t>2026/05/19 11:55:45</t>
        </is>
      </c>
      <c r="C418" s="39" t="inlineStr">
        <is>
          <t>KOH KOCK LEONG ENTERPRISE PTE LTD</t>
        </is>
      </c>
      <c r="D418" s="39" t="inlineStr">
        <is>
          <t>Local Clearing And Outward Remittance</t>
        </is>
      </c>
      <c r="E418" s="39" t="inlineStr">
        <is>
          <t>IVPT</t>
        </is>
      </c>
      <c r="F418" s="40" t="n">
        <v>-642555.5699999999</v>
      </c>
      <c r="G418" s="25" t="inlineStr">
        <is>
          <t>KOH</t>
        </is>
      </c>
      <c r="H418" s="24" t="inlineStr">
        <is>
          <t>One-to-One</t>
        </is>
      </c>
      <c r="I418" s="24" t="inlineStr">
        <is>
          <t>790</t>
        </is>
      </c>
      <c r="J418" s="24" t="inlineStr"/>
    </row>
    <row r="419">
      <c r="A419" s="24" t="n"/>
      <c r="B419" s="39" t="inlineStr">
        <is>
          <t>2026/05/19 11:55:45</t>
        </is>
      </c>
      <c r="C419" s="39" t="inlineStr">
        <is>
          <t>CHUAN LIM CONSTRUCTION PTE LTD</t>
        </is>
      </c>
      <c r="D419" s="39" t="inlineStr">
        <is>
          <t>Local Clearing And Outward Remittance</t>
        </is>
      </c>
      <c r="E419" s="39" t="inlineStr">
        <is>
          <t>IVPT</t>
        </is>
      </c>
      <c r="F419" s="40" t="n">
        <v>-487631.89</v>
      </c>
      <c r="G419" s="25" t="inlineStr">
        <is>
          <t>CHUAN</t>
        </is>
      </c>
      <c r="H419" s="24" t="inlineStr">
        <is>
          <t>One-to-One</t>
        </is>
      </c>
      <c r="I419" s="24" t="inlineStr">
        <is>
          <t>1032</t>
        </is>
      </c>
      <c r="J419" s="24" t="inlineStr"/>
    </row>
    <row r="420">
      <c r="A420" s="24" t="n"/>
      <c r="B420" s="39" t="inlineStr">
        <is>
          <t>2026/05/19 11:55:44</t>
        </is>
      </c>
      <c r="C420" s="39" t="inlineStr">
        <is>
          <t>TOWER CRANES SERVICES PTE LTD</t>
        </is>
      </c>
      <c r="D420" s="39" t="inlineStr">
        <is>
          <t>Local Clearing And Outward Remittance</t>
        </is>
      </c>
      <c r="E420" s="39" t="inlineStr">
        <is>
          <t>IVPT</t>
        </is>
      </c>
      <c r="F420" s="40" t="n">
        <v>-56000</v>
      </c>
      <c r="G420" s="25" t="inlineStr">
        <is>
          <t>TOWER</t>
        </is>
      </c>
      <c r="H420" s="24" t="inlineStr">
        <is>
          <t>One-to-One</t>
        </is>
      </c>
      <c r="I420" s="24" t="inlineStr">
        <is>
          <t>96</t>
        </is>
      </c>
      <c r="J420" s="24" t="inlineStr"/>
    </row>
    <row r="421">
      <c r="A421" s="24" t="n"/>
      <c r="B421" s="39" t="inlineStr">
        <is>
          <t>2026/05/19 11:55:44</t>
        </is>
      </c>
      <c r="C421" s="39" t="inlineStr">
        <is>
          <t>RENDERTEC MARKETING PTE LTD</t>
        </is>
      </c>
      <c r="D421" s="39" t="inlineStr">
        <is>
          <t>Local Clearing And Outward Remittance</t>
        </is>
      </c>
      <c r="E421" s="39" t="inlineStr">
        <is>
          <t>IVPT</t>
        </is>
      </c>
      <c r="F421" s="40" t="n">
        <v>-11136.92</v>
      </c>
      <c r="G421" s="25" t="inlineStr">
        <is>
          <t>RENDERTEC</t>
        </is>
      </c>
      <c r="H421" s="24" t="inlineStr">
        <is>
          <t>One-to-One</t>
        </is>
      </c>
      <c r="I421" s="24" t="inlineStr">
        <is>
          <t>824</t>
        </is>
      </c>
      <c r="J421" s="24" t="inlineStr"/>
    </row>
    <row r="422">
      <c r="A422" s="24" t="n"/>
      <c r="B422" s="39" t="inlineStr">
        <is>
          <t>2026/05/19 11:55:44</t>
        </is>
      </c>
      <c r="C422" s="39" t="inlineStr">
        <is>
          <t>VELOCITY STONE PROJECTS PTE LTD</t>
        </is>
      </c>
      <c r="D422" s="39" t="inlineStr">
        <is>
          <t>Outward Transfer</t>
        </is>
      </c>
      <c r="E422" s="39" t="inlineStr">
        <is>
          <t>SKG PC 07</t>
        </is>
      </c>
      <c r="F422" s="40" t="n">
        <v>-595.39</v>
      </c>
      <c r="G422" s="25" t="inlineStr">
        <is>
          <t>VELOCITY</t>
        </is>
      </c>
      <c r="H422" s="24" t="inlineStr">
        <is>
          <t>One-to-One</t>
        </is>
      </c>
      <c r="I422" s="24" t="inlineStr">
        <is>
          <t>589</t>
        </is>
      </c>
      <c r="J422" s="24" t="inlineStr"/>
    </row>
    <row r="423">
      <c r="A423" s="24" t="n"/>
      <c r="B423" s="39" t="inlineStr">
        <is>
          <t>2026/05/19 11:55:43</t>
        </is>
      </c>
      <c r="C423" s="39" t="inlineStr">
        <is>
          <t>BONCO ENTERPRISE PTE LTD</t>
        </is>
      </c>
      <c r="D423" s="39" t="inlineStr">
        <is>
          <t>Local Clearing And Outward Remittance</t>
        </is>
      </c>
      <c r="E423" s="39" t="inlineStr">
        <is>
          <t>IVPT</t>
        </is>
      </c>
      <c r="F423" s="40" t="n">
        <v>-1362.5</v>
      </c>
      <c r="G423" s="25" t="inlineStr">
        <is>
          <t>BONCO</t>
        </is>
      </c>
      <c r="H423" s="24" t="inlineStr">
        <is>
          <t>One-to-One</t>
        </is>
      </c>
      <c r="I423" s="24" t="inlineStr">
        <is>
          <t>1034</t>
        </is>
      </c>
      <c r="J423" s="24" t="inlineStr"/>
    </row>
    <row r="424">
      <c r="A424" s="24" t="n"/>
      <c r="B424" s="39" t="inlineStr">
        <is>
          <t>2026/05/19 11:55:43</t>
        </is>
      </c>
      <c r="C424" s="39" t="inlineStr">
        <is>
          <t>CHOON HUAT ENGINEERING PTE LTD</t>
        </is>
      </c>
      <c r="D424" s="39" t="inlineStr">
        <is>
          <t>Local Clearing And Outward Remittance</t>
        </is>
      </c>
      <c r="E424" s="39" t="inlineStr">
        <is>
          <t>IVPT</t>
        </is>
      </c>
      <c r="F424" s="40" t="n">
        <v>-893.8</v>
      </c>
      <c r="G424" s="25" t="inlineStr">
        <is>
          <t>CHOON</t>
        </is>
      </c>
      <c r="H424" s="24" t="inlineStr">
        <is>
          <t>One-to-One</t>
        </is>
      </c>
      <c r="I424" s="24" t="inlineStr">
        <is>
          <t>1052</t>
        </is>
      </c>
      <c r="J424" s="24" t="inlineStr"/>
    </row>
    <row r="425">
      <c r="A425" s="24" t="n"/>
      <c r="B425" s="39" t="inlineStr">
        <is>
          <t>2026/05/19 11:55:43</t>
        </is>
      </c>
      <c r="C425" s="39" t="inlineStr">
        <is>
          <t>KAI YUAN TECHNOLOGY PTE LTD</t>
        </is>
      </c>
      <c r="D425" s="39" t="inlineStr">
        <is>
          <t>Local Clearing And Outward Remittance</t>
        </is>
      </c>
      <c r="E425" s="39" t="inlineStr">
        <is>
          <t>IVPT</t>
        </is>
      </c>
      <c r="F425" s="40" t="n">
        <v>-4583.33</v>
      </c>
      <c r="G425" s="25" t="inlineStr">
        <is>
          <t>KAI</t>
        </is>
      </c>
      <c r="H425" s="24" t="inlineStr">
        <is>
          <t>One-to-One</t>
        </is>
      </c>
      <c r="I425" s="24" t="inlineStr">
        <is>
          <t>1298</t>
        </is>
      </c>
      <c r="J425" s="24" t="inlineStr"/>
    </row>
    <row r="426">
      <c r="A426" s="24" t="n"/>
      <c r="B426" s="39" t="inlineStr">
        <is>
          <t>2026/05/19 11:55:42</t>
        </is>
      </c>
      <c r="C426" s="39" t="inlineStr">
        <is>
          <t>DAI-DAN CO., LTD</t>
        </is>
      </c>
      <c r="D426" s="39" t="inlineStr">
        <is>
          <t>Local Clearing And Outward Remittance</t>
        </is>
      </c>
      <c r="E426" s="39" t="inlineStr">
        <is>
          <t>IVPT</t>
        </is>
      </c>
      <c r="F426" s="40" t="n">
        <v>-344292.49</v>
      </c>
      <c r="G426" s="25" t="inlineStr">
        <is>
          <t>DAI-DAN</t>
        </is>
      </c>
      <c r="H426" s="24" t="inlineStr">
        <is>
          <t>One-to-One</t>
        </is>
      </c>
      <c r="I426" s="24" t="inlineStr">
        <is>
          <t>497</t>
        </is>
      </c>
      <c r="J426" s="24" t="inlineStr"/>
    </row>
    <row r="427">
      <c r="A427" s="24" t="n"/>
      <c r="B427" s="39" t="inlineStr">
        <is>
          <t>2026/05/19 11:55:42</t>
        </is>
      </c>
      <c r="C427" s="39" t="inlineStr">
        <is>
          <t>NANJING MINGLU CONSTRUCTION ENGINEERING CO., LTD SINGAPORE BRANCH</t>
        </is>
      </c>
      <c r="D427" s="39" t="inlineStr">
        <is>
          <t>Outward Transfer</t>
        </is>
      </c>
      <c r="E427" s="39" t="inlineStr">
        <is>
          <t>UTB PC 03</t>
        </is>
      </c>
      <c r="F427" s="40" t="n">
        <v>-171683.25</v>
      </c>
      <c r="G427" s="25" t="inlineStr">
        <is>
          <t>NANJING</t>
        </is>
      </c>
      <c r="H427" s="24" t="inlineStr">
        <is>
          <t>One-to-One</t>
        </is>
      </c>
      <c r="I427" s="24" t="inlineStr">
        <is>
          <t>749</t>
        </is>
      </c>
      <c r="J427" s="24" t="inlineStr"/>
    </row>
    <row r="428">
      <c r="A428" s="24" t="n"/>
      <c r="B428" s="39" t="inlineStr">
        <is>
          <t>2026/05/19 11:55:42</t>
        </is>
      </c>
      <c r="C428" s="39" t="inlineStr">
        <is>
          <t>SPEEDTECH TRADING SERVICES</t>
        </is>
      </c>
      <c r="D428" s="39" t="inlineStr">
        <is>
          <t>Outward Transfer</t>
        </is>
      </c>
      <c r="E428" s="39" t="inlineStr">
        <is>
          <t>LTG PC 28</t>
        </is>
      </c>
      <c r="F428" s="40" t="n">
        <v>-946</v>
      </c>
      <c r="G428" s="25" t="inlineStr">
        <is>
          <t>SPEEDTECH</t>
        </is>
      </c>
      <c r="H428" s="24" t="inlineStr">
        <is>
          <t>One-to-One</t>
        </is>
      </c>
      <c r="I428" s="24" t="inlineStr">
        <is>
          <t>658</t>
        </is>
      </c>
      <c r="J428" s="24" t="inlineStr"/>
    </row>
    <row r="429">
      <c r="A429" s="24" t="n"/>
      <c r="B429" s="39" t="inlineStr">
        <is>
          <t>2026/05/19 11:55:42</t>
        </is>
      </c>
      <c r="C429" s="39" t="inlineStr">
        <is>
          <t>CHIN CHYE CONSTRUCTION PTE LTD</t>
        </is>
      </c>
      <c r="D429" s="39" t="inlineStr">
        <is>
          <t>Outward Transfer</t>
        </is>
      </c>
      <c r="E429" s="39" t="inlineStr">
        <is>
          <t>SKG PC 52</t>
        </is>
      </c>
      <c r="F429" s="40" t="n">
        <v>-10140.27</v>
      </c>
      <c r="G429" s="25" t="inlineStr">
        <is>
          <t>CHIN</t>
        </is>
      </c>
      <c r="H429" s="24" t="inlineStr">
        <is>
          <t>One-to-One</t>
        </is>
      </c>
      <c r="I429" s="24" t="inlineStr">
        <is>
          <t>578</t>
        </is>
      </c>
      <c r="J429" s="24" t="inlineStr"/>
    </row>
    <row r="430">
      <c r="A430" s="24" t="n"/>
      <c r="B430" s="39" t="inlineStr">
        <is>
          <t>2026/05/19 11:55:42</t>
        </is>
      </c>
      <c r="C430" s="39" t="inlineStr">
        <is>
          <t>ACOUSTIC AND ENVIRONMENTAL SOLUTIONS PTE LTD</t>
        </is>
      </c>
      <c r="D430" s="39" t="inlineStr">
        <is>
          <t>Local Clearing And Outward Remittance</t>
        </is>
      </c>
      <c r="E430" s="39" t="inlineStr">
        <is>
          <t>IVPT</t>
        </is>
      </c>
      <c r="F430" s="40" t="n">
        <v>-1766</v>
      </c>
      <c r="G430" s="25" t="inlineStr">
        <is>
          <t>ACOUSTIC</t>
        </is>
      </c>
      <c r="H430" s="24" t="inlineStr">
        <is>
          <t>One-to-One</t>
        </is>
      </c>
      <c r="I430" s="24" t="inlineStr">
        <is>
          <t>799</t>
        </is>
      </c>
      <c r="J430" s="24" t="inlineStr"/>
    </row>
    <row r="431">
      <c r="A431" s="24" t="n"/>
      <c r="B431" s="39" t="inlineStr">
        <is>
          <t>2026/05/19 11:55:41</t>
        </is>
      </c>
      <c r="C431" s="39" t="inlineStr">
        <is>
          <t>MAPEI FAR EAST PTE LTD</t>
        </is>
      </c>
      <c r="D431" s="39" t="inlineStr">
        <is>
          <t>Outward Transfer</t>
        </is>
      </c>
      <c r="E431" s="39" t="inlineStr">
        <is>
          <t>SKG PC 30</t>
        </is>
      </c>
      <c r="F431" s="40" t="n">
        <v>-1324.9</v>
      </c>
      <c r="G431" s="25" t="inlineStr">
        <is>
          <t>MAPEI</t>
        </is>
      </c>
      <c r="H431" s="24" t="inlineStr">
        <is>
          <t>One-to-One</t>
        </is>
      </c>
      <c r="I431" s="24" t="inlineStr">
        <is>
          <t>564</t>
        </is>
      </c>
      <c r="J431" s="24" t="inlineStr"/>
    </row>
    <row r="432">
      <c r="A432" s="24" t="n"/>
      <c r="B432" s="39" t="inlineStr">
        <is>
          <t>2026/05/19 11:55:41</t>
        </is>
      </c>
      <c r="C432" s="39" t="inlineStr">
        <is>
          <t>SHAFT BUILD CONSTRUCTION PTE LTD</t>
        </is>
      </c>
      <c r="D432" s="39" t="inlineStr">
        <is>
          <t>Outward Transfer</t>
        </is>
      </c>
      <c r="E432" s="39" t="inlineStr">
        <is>
          <t>SKG PC 05 (FINAL)</t>
        </is>
      </c>
      <c r="F432" s="40" t="n">
        <v>-1775.65</v>
      </c>
      <c r="G432" s="25" t="inlineStr">
        <is>
          <t>SHAFT</t>
        </is>
      </c>
      <c r="H432" s="24" t="inlineStr">
        <is>
          <t>One-to-One</t>
        </is>
      </c>
      <c r="I432" s="24" t="inlineStr">
        <is>
          <t>590</t>
        </is>
      </c>
      <c r="J432" s="24" t="inlineStr"/>
    </row>
    <row r="433">
      <c r="A433" s="24" t="n"/>
      <c r="B433" s="39" t="inlineStr">
        <is>
          <t>2026/05/19 11:55:41</t>
        </is>
      </c>
      <c r="C433" s="39" t="inlineStr">
        <is>
          <t>ADF WATERPROOF PTE LTD</t>
        </is>
      </c>
      <c r="D433" s="39" t="inlineStr">
        <is>
          <t>Outward Transfer</t>
        </is>
      </c>
      <c r="E433" s="39" t="inlineStr">
        <is>
          <t>SKG PC 21</t>
        </is>
      </c>
      <c r="F433" s="40" t="n">
        <v>-17124.24</v>
      </c>
      <c r="G433" s="25" t="inlineStr">
        <is>
          <t>ADF</t>
        </is>
      </c>
      <c r="H433" s="24" t="inlineStr">
        <is>
          <t>One-to-One</t>
        </is>
      </c>
      <c r="I433" s="24" t="inlineStr">
        <is>
          <t>586</t>
        </is>
      </c>
      <c r="J433" s="24" t="inlineStr"/>
    </row>
    <row r="434">
      <c r="A434" s="24" t="n"/>
      <c r="B434" s="39" t="inlineStr">
        <is>
          <t>2026/05/19 11:55:41</t>
        </is>
      </c>
      <c r="C434" s="39" t="inlineStr">
        <is>
          <t>ELEMENT CONSTRUCTION TESTING (S) PTE LTD</t>
        </is>
      </c>
      <c r="D434" s="39" t="inlineStr">
        <is>
          <t>Local Clearing And Outward Remittance</t>
        </is>
      </c>
      <c r="E434" s="39" t="inlineStr">
        <is>
          <t>IVPT</t>
        </is>
      </c>
      <c r="F434" s="40" t="n">
        <v>-723</v>
      </c>
      <c r="G434" s="25" t="inlineStr">
        <is>
          <t>ELEMENT</t>
        </is>
      </c>
      <c r="H434" s="24" t="inlineStr">
        <is>
          <t>One-to-One</t>
        </is>
      </c>
      <c r="I434" s="24" t="inlineStr">
        <is>
          <t>1051</t>
        </is>
      </c>
      <c r="J434" s="24" t="inlineStr"/>
    </row>
    <row r="435">
      <c r="A435" s="24" t="n"/>
      <c r="B435" s="39" t="inlineStr">
        <is>
          <t>2026/05/19 11:55:40</t>
        </is>
      </c>
      <c r="C435" s="39" t="inlineStr">
        <is>
          <t>TIONG WOON CRANE PTE LTD</t>
        </is>
      </c>
      <c r="D435" s="39" t="inlineStr">
        <is>
          <t>Local Clearing And Outward Remittance</t>
        </is>
      </c>
      <c r="E435" s="39" t="inlineStr">
        <is>
          <t>IVPT</t>
        </is>
      </c>
      <c r="F435" s="40" t="n">
        <v>-15225.2</v>
      </c>
      <c r="G435" s="25" t="inlineStr">
        <is>
          <t>TIONG</t>
        </is>
      </c>
      <c r="H435" s="24" t="inlineStr">
        <is>
          <t>One-to-One</t>
        </is>
      </c>
      <c r="I435" s="24" t="inlineStr">
        <is>
          <t>1033</t>
        </is>
      </c>
      <c r="J435" s="24" t="inlineStr"/>
    </row>
    <row r="436">
      <c r="A436" s="24" t="n"/>
      <c r="B436" s="39" t="inlineStr">
        <is>
          <t>2026/05/19 11:55:39</t>
        </is>
      </c>
      <c r="C436" s="39" t="inlineStr">
        <is>
          <t>KOK TONG CONSTRUCTION PTE LTD</t>
        </is>
      </c>
      <c r="D436" s="39" t="inlineStr">
        <is>
          <t>Local Clearing And Outward Remittance</t>
        </is>
      </c>
      <c r="E436" s="39" t="inlineStr">
        <is>
          <t>IVPT</t>
        </is>
      </c>
      <c r="F436" s="40" t="n">
        <v>-25070</v>
      </c>
      <c r="G436" s="25" t="inlineStr">
        <is>
          <t>KOK</t>
        </is>
      </c>
      <c r="H436" s="24" t="inlineStr">
        <is>
          <t>One-to-One</t>
        </is>
      </c>
      <c r="I436" s="24" t="inlineStr">
        <is>
          <t>836</t>
        </is>
      </c>
      <c r="J436" s="24" t="inlineStr"/>
    </row>
    <row r="437">
      <c r="A437" s="24" t="n"/>
      <c r="B437" s="39" t="inlineStr">
        <is>
          <t>2026/05/19 11:55:39</t>
        </is>
      </c>
      <c r="C437" s="39" t="inlineStr">
        <is>
          <t>RICE FIELDS (PROJECTS) PTE LTD</t>
        </is>
      </c>
      <c r="D437" s="39" t="inlineStr">
        <is>
          <t>Local Clearing And Outward Remittance</t>
        </is>
      </c>
      <c r="E437" s="39" t="inlineStr">
        <is>
          <t>IVPT</t>
        </is>
      </c>
      <c r="F437" s="40" t="n">
        <v>-155028.39</v>
      </c>
      <c r="G437" s="25" t="inlineStr">
        <is>
          <t>RICE</t>
        </is>
      </c>
      <c r="H437" s="24" t="inlineStr">
        <is>
          <t>One-to-One</t>
        </is>
      </c>
      <c r="I437" s="24" t="inlineStr">
        <is>
          <t>892</t>
        </is>
      </c>
      <c r="J437" s="24" t="inlineStr"/>
    </row>
    <row r="438">
      <c r="A438" s="24" t="n"/>
      <c r="B438" s="39" t="inlineStr">
        <is>
          <t>2026/05/19 11:55:39</t>
        </is>
      </c>
      <c r="C438" s="39" t="inlineStr">
        <is>
          <t>MRRS ENGINEERING CONSTRUCTION (SGJC) PTE LTD</t>
        </is>
      </c>
      <c r="D438" s="39" t="inlineStr">
        <is>
          <t>Local Clearing And Outward Remittance</t>
        </is>
      </c>
      <c r="E438" s="39" t="inlineStr">
        <is>
          <t>IVPT</t>
        </is>
      </c>
      <c r="F438" s="40" t="n">
        <v>-4794.34</v>
      </c>
      <c r="G438" s="25" t="inlineStr">
        <is>
          <t>MRRS</t>
        </is>
      </c>
      <c r="H438" s="24" t="inlineStr">
        <is>
          <t>One-to-One</t>
        </is>
      </c>
      <c r="I438" s="24" t="inlineStr">
        <is>
          <t>802</t>
        </is>
      </c>
      <c r="J438" s="24" t="inlineStr"/>
    </row>
    <row r="439">
      <c r="A439" s="24" t="n"/>
      <c r="B439" s="39" t="inlineStr">
        <is>
          <t>2026/05/19 11:55:38</t>
        </is>
      </c>
      <c r="C439" s="39" t="inlineStr">
        <is>
          <t>PESTIMESH PTE LTD</t>
        </is>
      </c>
      <c r="D439" s="39" t="inlineStr">
        <is>
          <t>Local Clearing And Outward Remittance</t>
        </is>
      </c>
      <c r="E439" s="39" t="inlineStr">
        <is>
          <t>IVPT</t>
        </is>
      </c>
      <c r="F439" s="40" t="n">
        <v>-1155.4</v>
      </c>
      <c r="G439" s="25" t="inlineStr">
        <is>
          <t>PESTIMESH</t>
        </is>
      </c>
      <c r="H439" s="24" t="inlineStr">
        <is>
          <t>One-to-One</t>
        </is>
      </c>
      <c r="I439" s="24" t="inlineStr">
        <is>
          <t>1036</t>
        </is>
      </c>
      <c r="J439" s="24" t="inlineStr"/>
    </row>
    <row r="440">
      <c r="A440" s="24" t="n"/>
      <c r="B440" s="39" t="inlineStr">
        <is>
          <t>2026/05/19 11:55:38</t>
        </is>
      </c>
      <c r="C440" s="39" t="inlineStr">
        <is>
          <t>METFORM INDUSTRIES PTE LTD</t>
        </is>
      </c>
      <c r="D440" s="39" t="inlineStr">
        <is>
          <t>Local Clearing And Outward Remittance</t>
        </is>
      </c>
      <c r="E440" s="39" t="inlineStr">
        <is>
          <t>IVPT</t>
        </is>
      </c>
      <c r="F440" s="40" t="n">
        <v>-133138.7</v>
      </c>
      <c r="G440" s="25" t="inlineStr">
        <is>
          <t>METFORM</t>
        </is>
      </c>
      <c r="H440" s="24" t="inlineStr">
        <is>
          <t>One-to-One</t>
        </is>
      </c>
      <c r="I440" s="24" t="inlineStr">
        <is>
          <t>883</t>
        </is>
      </c>
      <c r="J440" s="24" t="inlineStr"/>
    </row>
    <row r="441">
      <c r="A441" s="24" t="n"/>
      <c r="B441" s="39" t="inlineStr">
        <is>
          <t>2026/05/19 11:55:37</t>
        </is>
      </c>
      <c r="C441" s="39" t="inlineStr">
        <is>
          <t>WENG MENG (SG) PTE LTD</t>
        </is>
      </c>
      <c r="D441" s="39" t="inlineStr">
        <is>
          <t>Local Clearing And Outward Remittance</t>
        </is>
      </c>
      <c r="E441" s="39" t="inlineStr">
        <is>
          <t>IVPT</t>
        </is>
      </c>
      <c r="F441" s="40" t="n">
        <v>-545</v>
      </c>
      <c r="G441" s="25" t="inlineStr">
        <is>
          <t>WENG</t>
        </is>
      </c>
      <c r="H441" s="24" t="inlineStr">
        <is>
          <t>One-to-One</t>
        </is>
      </c>
      <c r="I441" s="24" t="inlineStr">
        <is>
          <t>147</t>
        </is>
      </c>
      <c r="J441" s="24" t="inlineStr"/>
    </row>
    <row r="442">
      <c r="A442" s="24" t="n"/>
      <c r="B442" s="39" t="inlineStr">
        <is>
          <t>2026/05/19 11:55:36</t>
        </is>
      </c>
      <c r="C442" s="39" t="inlineStr">
        <is>
          <t>G-CONCEPT CONSTRUCTION PTE LTD</t>
        </is>
      </c>
      <c r="D442" s="39" t="inlineStr">
        <is>
          <t>Local Clearing And Outward Remittance</t>
        </is>
      </c>
      <c r="E442" s="39" t="inlineStr">
        <is>
          <t>IVPT</t>
        </is>
      </c>
      <c r="F442" s="40" t="n">
        <v>-20583.54</v>
      </c>
      <c r="G442" s="25" t="inlineStr">
        <is>
          <t>G-CONCEPT</t>
        </is>
      </c>
      <c r="H442" s="24" t="inlineStr">
        <is>
          <t>One-to-One</t>
        </is>
      </c>
      <c r="I442" s="24" t="inlineStr">
        <is>
          <t>1035</t>
        </is>
      </c>
      <c r="J442" s="24" t="inlineStr"/>
    </row>
    <row r="443">
      <c r="A443" s="24" t="n"/>
      <c r="B443" s="39" t="inlineStr">
        <is>
          <t>2026/05/19 11:55:36</t>
        </is>
      </c>
      <c r="C443" s="39" t="inlineStr">
        <is>
          <t>PK TAN BUILDING CONSTRUCTION PTE LTD</t>
        </is>
      </c>
      <c r="D443" s="39" t="inlineStr">
        <is>
          <t>Local Clearing And Outward Remittance</t>
        </is>
      </c>
      <c r="E443" s="39" t="inlineStr">
        <is>
          <t>IVPT</t>
        </is>
      </c>
      <c r="F443" s="40" t="n">
        <v>-4676.43</v>
      </c>
      <c r="G443" s="25" t="inlineStr">
        <is>
          <t>PK</t>
        </is>
      </c>
      <c r="H443" s="24" t="inlineStr">
        <is>
          <t>One-to-One</t>
        </is>
      </c>
      <c r="I443" s="24" t="inlineStr">
        <is>
          <t>1311</t>
        </is>
      </c>
      <c r="J443" s="24" t="inlineStr"/>
    </row>
    <row r="444">
      <c r="A444" s="24" t="n"/>
      <c r="B444" s="39" t="inlineStr">
        <is>
          <t>2026/05/19 11:55:36</t>
        </is>
      </c>
      <c r="C444" s="39" t="inlineStr">
        <is>
          <t>CHNG WOODWORKING PTE LTD</t>
        </is>
      </c>
      <c r="D444" s="39" t="inlineStr">
        <is>
          <t>Local Clearing And Outward Remittance</t>
        </is>
      </c>
      <c r="E444" s="39" t="inlineStr">
        <is>
          <t>IVPT</t>
        </is>
      </c>
      <c r="F444" s="40" t="n">
        <v>-317562.69</v>
      </c>
      <c r="G444" s="23" t="inlineStr">
        <is>
          <t>CHNG</t>
        </is>
      </c>
      <c r="H444" s="24" t="inlineStr">
        <is>
          <t>One-to-One (KW)</t>
        </is>
      </c>
      <c r="I444" s="24" t="inlineStr">
        <is>
          <t>917</t>
        </is>
      </c>
      <c r="J444" s="24" t="inlineStr"/>
    </row>
    <row r="445">
      <c r="A445" s="24" t="n"/>
      <c r="B445" s="39" t="inlineStr">
        <is>
          <t>2026/05/19 11:55:36</t>
        </is>
      </c>
      <c r="C445" s="39" t="inlineStr">
        <is>
          <t>SPEC LOGISTICS PTE LTD</t>
        </is>
      </c>
      <c r="D445" s="39" t="inlineStr">
        <is>
          <t>Local Clearing And Outward Remittance</t>
        </is>
      </c>
      <c r="E445" s="39" t="inlineStr">
        <is>
          <t>IVPT</t>
        </is>
      </c>
      <c r="F445" s="40" t="n">
        <v>-4005.75</v>
      </c>
      <c r="G445" s="25" t="inlineStr">
        <is>
          <t>SPEC</t>
        </is>
      </c>
      <c r="H445" s="24" t="inlineStr">
        <is>
          <t>One-to-One</t>
        </is>
      </c>
      <c r="I445" s="24" t="inlineStr">
        <is>
          <t>820</t>
        </is>
      </c>
      <c r="J445" s="24" t="inlineStr"/>
    </row>
    <row r="446">
      <c r="A446" s="24" t="n"/>
      <c r="B446" s="39" t="inlineStr">
        <is>
          <t>2026/05/19 11:55:35</t>
        </is>
      </c>
      <c r="C446" s="39" t="inlineStr">
        <is>
          <t>KURIHARA KOGYO CO., LTD.</t>
        </is>
      </c>
      <c r="D446" s="39" t="inlineStr">
        <is>
          <t>Local Clearing And Outward Remittance</t>
        </is>
      </c>
      <c r="E446" s="39" t="inlineStr">
        <is>
          <t>IVPT</t>
        </is>
      </c>
      <c r="F446" s="40" t="n">
        <v>-3887.31</v>
      </c>
      <c r="G446" s="25" t="inlineStr">
        <is>
          <t>KURIHARA</t>
        </is>
      </c>
      <c r="H446" s="24" t="inlineStr">
        <is>
          <t>One-to-One</t>
        </is>
      </c>
      <c r="I446" s="24" t="inlineStr">
        <is>
          <t>464</t>
        </is>
      </c>
      <c r="J446" s="24" t="inlineStr"/>
    </row>
    <row r="447">
      <c r="A447" s="29" t="n"/>
      <c r="B447" s="43" t="inlineStr">
        <is>
          <t>2026/05/19 11:55:35</t>
        </is>
      </c>
      <c r="C447" s="43" t="inlineStr">
        <is>
          <t>DP ENGINEERS PTE LTD</t>
        </is>
      </c>
      <c r="D447" s="43" t="inlineStr">
        <is>
          <t>Local Clearing And Outward Remittance</t>
        </is>
      </c>
      <c r="E447" s="43" t="inlineStr">
        <is>
          <t>IVPT</t>
        </is>
      </c>
      <c r="F447" s="44" t="n">
        <v>-11118</v>
      </c>
      <c r="G447" s="28" t="inlineStr">
        <is>
          <t>DP</t>
        </is>
      </c>
      <c r="H447" s="29" t="inlineStr">
        <is>
          <t>Two-to-One</t>
        </is>
      </c>
      <c r="I447" s="29" t="inlineStr">
        <is>
          <t>1037, 1042</t>
        </is>
      </c>
      <c r="J447" s="29" t="inlineStr"/>
    </row>
    <row r="448">
      <c r="A448" s="24" t="n"/>
      <c r="B448" s="39" t="inlineStr">
        <is>
          <t>2026/05/19 11:55:34</t>
        </is>
      </c>
      <c r="C448" s="39" t="inlineStr">
        <is>
          <t>ENGINEERS ALLIANCE PTE LTD</t>
        </is>
      </c>
      <c r="D448" s="39" t="inlineStr">
        <is>
          <t>Local Clearing And Outward Remittance</t>
        </is>
      </c>
      <c r="E448" s="39" t="inlineStr">
        <is>
          <t>IVPT</t>
        </is>
      </c>
      <c r="F448" s="40" t="n">
        <v>-4395.16</v>
      </c>
      <c r="G448" s="25" t="inlineStr">
        <is>
          <t>ENGINEERS</t>
        </is>
      </c>
      <c r="H448" s="24" t="inlineStr">
        <is>
          <t>One-to-One</t>
        </is>
      </c>
      <c r="I448" s="24" t="inlineStr">
        <is>
          <t>795</t>
        </is>
      </c>
      <c r="J448" s="24" t="inlineStr"/>
    </row>
    <row r="449">
      <c r="A449" s="24" t="n"/>
      <c r="B449" s="39" t="inlineStr">
        <is>
          <t>2026/05/19 11:55:34</t>
        </is>
      </c>
      <c r="C449" s="39" t="inlineStr">
        <is>
          <t>LEADING BIO-ENERGY (S) PTE LTD</t>
        </is>
      </c>
      <c r="D449" s="39" t="inlineStr">
        <is>
          <t>Local Clearing And Outward Remittance</t>
        </is>
      </c>
      <c r="E449" s="39" t="inlineStr">
        <is>
          <t>IVPT</t>
        </is>
      </c>
      <c r="F449" s="40" t="n">
        <v>-457625.6</v>
      </c>
      <c r="G449" s="25" t="inlineStr">
        <is>
          <t>LEADING</t>
        </is>
      </c>
      <c r="H449" s="24" t="inlineStr">
        <is>
          <t>One-to-One</t>
        </is>
      </c>
      <c r="I449" s="24" t="inlineStr">
        <is>
          <t>923</t>
        </is>
      </c>
      <c r="J449" s="24" t="inlineStr"/>
    </row>
    <row r="450">
      <c r="A450" s="24" t="n"/>
      <c r="B450" s="39" t="inlineStr">
        <is>
          <t>2026/05/19 11:55:34</t>
        </is>
      </c>
      <c r="C450" s="39" t="inlineStr">
        <is>
          <t>FUCHI PTE LTD</t>
        </is>
      </c>
      <c r="D450" s="39" t="inlineStr">
        <is>
          <t>Outward Transfer</t>
        </is>
      </c>
      <c r="E450" s="39" t="inlineStr">
        <is>
          <t>UTB PC 06</t>
        </is>
      </c>
      <c r="F450" s="40" t="n">
        <v>-79694.89999999999</v>
      </c>
      <c r="G450" s="25" t="inlineStr">
        <is>
          <t>FUCHI</t>
        </is>
      </c>
      <c r="H450" s="24" t="inlineStr">
        <is>
          <t>One-to-One</t>
        </is>
      </c>
      <c r="I450" s="24" t="inlineStr">
        <is>
          <t>750</t>
        </is>
      </c>
      <c r="J450" s="24" t="inlineStr"/>
    </row>
    <row r="451">
      <c r="A451" s="24" t="n"/>
      <c r="B451" s="39" t="inlineStr">
        <is>
          <t>2026/05/19 11:55:34</t>
        </is>
      </c>
      <c r="C451" s="39" t="inlineStr">
        <is>
          <t>AVER ASIA (S) PTE LTD</t>
        </is>
      </c>
      <c r="D451" s="39" t="inlineStr">
        <is>
          <t>Outward Transfer</t>
        </is>
      </c>
      <c r="E451" s="39" t="inlineStr">
        <is>
          <t>SKG PC 09</t>
        </is>
      </c>
      <c r="F451" s="40" t="n">
        <v>-3150.45</v>
      </c>
      <c r="G451" s="25" t="inlineStr">
        <is>
          <t>AVER</t>
        </is>
      </c>
      <c r="H451" s="24" t="inlineStr">
        <is>
          <t>One-to-One</t>
        </is>
      </c>
      <c r="I451" s="24" t="inlineStr">
        <is>
          <t>602</t>
        </is>
      </c>
      <c r="J451" s="24" t="inlineStr"/>
    </row>
    <row r="452">
      <c r="A452" s="24" t="n"/>
      <c r="B452" s="39" t="inlineStr">
        <is>
          <t>2026/05/19 11:55:33</t>
        </is>
      </c>
      <c r="C452" s="39" t="inlineStr">
        <is>
          <t>A AND G INDUSTRIAL GAS TRADING PTE LTD</t>
        </is>
      </c>
      <c r="D452" s="39" t="inlineStr">
        <is>
          <t>Outward Transfer</t>
        </is>
      </c>
      <c r="E452" s="39" t="inlineStr">
        <is>
          <t>SKG PC 57</t>
        </is>
      </c>
      <c r="F452" s="40" t="n">
        <v>-382.8</v>
      </c>
      <c r="G452" s="23" t="inlineStr">
        <is>
          <t>A AND</t>
        </is>
      </c>
      <c r="H452" s="24" t="inlineStr">
        <is>
          <t>One-to-One (KW)</t>
        </is>
      </c>
      <c r="I452" s="24" t="inlineStr">
        <is>
          <t>570</t>
        </is>
      </c>
      <c r="J452" s="24" t="inlineStr"/>
    </row>
    <row r="453">
      <c r="A453" s="24" t="n"/>
      <c r="B453" s="39" t="inlineStr">
        <is>
          <t>2026/05/19 11:55:32</t>
        </is>
      </c>
      <c r="C453" s="39" t="inlineStr">
        <is>
          <t>SPEEDTECH TRADING SERVICES</t>
        </is>
      </c>
      <c r="D453" s="39" t="inlineStr">
        <is>
          <t>Outward Transfer</t>
        </is>
      </c>
      <c r="E453" s="39" t="inlineStr">
        <is>
          <t>SKG PC 46</t>
        </is>
      </c>
      <c r="F453" s="40" t="n">
        <v>-407</v>
      </c>
      <c r="G453" s="25" t="inlineStr">
        <is>
          <t>SPEEDTECH</t>
        </is>
      </c>
      <c r="H453" s="24" t="inlineStr">
        <is>
          <t>One-to-One</t>
        </is>
      </c>
      <c r="I453" s="24" t="inlineStr">
        <is>
          <t>43</t>
        </is>
      </c>
      <c r="J453" s="24" t="inlineStr"/>
    </row>
    <row r="454">
      <c r="A454" s="24" t="n"/>
      <c r="B454" s="39" t="inlineStr">
        <is>
          <t>2026/05/19 11:55:29</t>
        </is>
      </c>
      <c r="C454" s="39" t="inlineStr">
        <is>
          <t>JINYUE ALUMINIUM ENGINEERING SINGAPORE PTE LTD</t>
        </is>
      </c>
      <c r="D454" s="39" t="inlineStr">
        <is>
          <t>Local Clearing And Outward Remittance</t>
        </is>
      </c>
      <c r="E454" s="39" t="inlineStr">
        <is>
          <t>IVPT</t>
        </is>
      </c>
      <c r="F454" s="40" t="n">
        <v>-4316.4</v>
      </c>
      <c r="G454" s="25" t="inlineStr">
        <is>
          <t>JINYUE</t>
        </is>
      </c>
      <c r="H454" s="24" t="inlineStr">
        <is>
          <t>One-to-One</t>
        </is>
      </c>
      <c r="I454" s="24" t="inlineStr">
        <is>
          <t>1054</t>
        </is>
      </c>
      <c r="J454" s="24" t="inlineStr"/>
    </row>
    <row r="455">
      <c r="A455" s="24" t="n"/>
      <c r="B455" s="39" t="inlineStr">
        <is>
          <t>2026/05/19 11:55:28</t>
        </is>
      </c>
      <c r="C455" s="39" t="inlineStr">
        <is>
          <t>KUANG YONG AUTO</t>
        </is>
      </c>
      <c r="D455" s="39" t="inlineStr">
        <is>
          <t>Outward Transfer</t>
        </is>
      </c>
      <c r="E455" s="39" t="inlineStr">
        <is>
          <t>SKG PC 01/02</t>
        </is>
      </c>
      <c r="F455" s="40" t="n">
        <v>-3924</v>
      </c>
      <c r="G455" s="25" t="inlineStr">
        <is>
          <t>KUANG</t>
        </is>
      </c>
      <c r="H455" s="24" t="inlineStr">
        <is>
          <t>One-to-One</t>
        </is>
      </c>
      <c r="I455" s="24" t="inlineStr">
        <is>
          <t>207</t>
        </is>
      </c>
      <c r="J455" s="24" t="inlineStr"/>
    </row>
    <row r="456">
      <c r="A456" s="24" t="n"/>
      <c r="B456" s="39" t="inlineStr">
        <is>
          <t>2026/05/19 11:55:27</t>
        </is>
      </c>
      <c r="C456" s="39" t="inlineStr">
        <is>
          <t>BUILTECH ENTERPRISE PTE LTD</t>
        </is>
      </c>
      <c r="D456" s="39" t="inlineStr">
        <is>
          <t>Outward Transfer</t>
        </is>
      </c>
      <c r="E456" s="39" t="inlineStr">
        <is>
          <t>SKG PC 02 (FINAL)</t>
        </is>
      </c>
      <c r="F456" s="40" t="n">
        <v>-513.1900000000001</v>
      </c>
      <c r="G456" s="25" t="inlineStr">
        <is>
          <t>BUILTECH</t>
        </is>
      </c>
      <c r="H456" s="24" t="inlineStr">
        <is>
          <t>One-to-One</t>
        </is>
      </c>
      <c r="I456" s="24" t="inlineStr">
        <is>
          <t>585</t>
        </is>
      </c>
      <c r="J456" s="24" t="inlineStr"/>
    </row>
    <row r="457">
      <c r="A457" s="24" t="n"/>
      <c r="B457" s="39" t="inlineStr">
        <is>
          <t>2026/05/19 11:55:25</t>
        </is>
      </c>
      <c r="C457" s="39" t="inlineStr">
        <is>
          <t>BATHSYSTEM SINGAPORE PTE LTD</t>
        </is>
      </c>
      <c r="D457" s="39" t="inlineStr">
        <is>
          <t>Local Clearing And Outward Remittance</t>
        </is>
      </c>
      <c r="E457" s="39" t="inlineStr">
        <is>
          <t>IVPT</t>
        </is>
      </c>
      <c r="F457" s="40" t="n">
        <v>-4834.5</v>
      </c>
      <c r="G457" s="25" t="inlineStr">
        <is>
          <t>BATHSYSTEM</t>
        </is>
      </c>
      <c r="H457" s="24" t="inlineStr">
        <is>
          <t>One-to-One</t>
        </is>
      </c>
      <c r="I457" s="24" t="inlineStr">
        <is>
          <t>499</t>
        </is>
      </c>
      <c r="J457" s="24" t="inlineStr"/>
    </row>
    <row r="458">
      <c r="A458" s="24" t="n"/>
      <c r="B458" s="39" t="inlineStr">
        <is>
          <t>2026/05/19 11:55:24</t>
        </is>
      </c>
      <c r="C458" s="39" t="inlineStr">
        <is>
          <t>SPEC LOGISTICS PTE LTD</t>
        </is>
      </c>
      <c r="D458" s="39" t="inlineStr">
        <is>
          <t>Local Clearing And Outward Remittance</t>
        </is>
      </c>
      <c r="E458" s="39" t="inlineStr">
        <is>
          <t>IVPT</t>
        </is>
      </c>
      <c r="F458" s="40" t="n">
        <v>-1962</v>
      </c>
      <c r="G458" s="25" t="inlineStr">
        <is>
          <t>SPEC</t>
        </is>
      </c>
      <c r="H458" s="24" t="inlineStr">
        <is>
          <t>One-to-One</t>
        </is>
      </c>
      <c r="I458" s="24" t="inlineStr">
        <is>
          <t>131</t>
        </is>
      </c>
      <c r="J458" s="24" t="inlineStr"/>
    </row>
    <row r="459">
      <c r="A459" s="24" t="n"/>
      <c r="B459" s="39" t="inlineStr">
        <is>
          <t>2026/05/19 11:55:24</t>
        </is>
      </c>
      <c r="C459" s="39" t="inlineStr">
        <is>
          <t>MONITORING SOLUTION PROVIDERS PTE LTD</t>
        </is>
      </c>
      <c r="D459" s="39" t="inlineStr">
        <is>
          <t>Local Clearing And Outward Remittance</t>
        </is>
      </c>
      <c r="E459" s="39" t="inlineStr">
        <is>
          <t>IVPT</t>
        </is>
      </c>
      <c r="F459" s="40" t="n">
        <v>-28953.67</v>
      </c>
      <c r="G459" s="25" t="inlineStr">
        <is>
          <t>MONITORING</t>
        </is>
      </c>
      <c r="H459" s="24" t="inlineStr">
        <is>
          <t>One-to-One</t>
        </is>
      </c>
      <c r="I459" s="24" t="inlineStr">
        <is>
          <t>869</t>
        </is>
      </c>
      <c r="J459" s="24" t="inlineStr"/>
    </row>
    <row r="460">
      <c r="A460" s="24" t="n"/>
      <c r="B460" s="39" t="inlineStr">
        <is>
          <t>2026/05/19 11:55:23</t>
        </is>
      </c>
      <c r="C460" s="39" t="inlineStr">
        <is>
          <t>JIN WEI WOOD FLOORING PTE LTD</t>
        </is>
      </c>
      <c r="D460" s="39" t="inlineStr">
        <is>
          <t>Local Clearing And Outward Remittance</t>
        </is>
      </c>
      <c r="E460" s="39" t="inlineStr">
        <is>
          <t>IVPT</t>
        </is>
      </c>
      <c r="F460" s="40" t="n">
        <v>-73766.60000000001</v>
      </c>
      <c r="G460" s="25" t="inlineStr">
        <is>
          <t>JIN</t>
        </is>
      </c>
      <c r="H460" s="24" t="inlineStr">
        <is>
          <t>One-to-One</t>
        </is>
      </c>
      <c r="I460" s="24" t="inlineStr">
        <is>
          <t>874</t>
        </is>
      </c>
      <c r="J460" s="24" t="inlineStr"/>
    </row>
    <row r="461">
      <c r="A461" s="24" t="n"/>
      <c r="B461" s="39" t="inlineStr">
        <is>
          <t>2026/05/19 11:55:23</t>
        </is>
      </c>
      <c r="C461" s="39" t="inlineStr">
        <is>
          <t>WEBUILT PTE LTD</t>
        </is>
      </c>
      <c r="D461" s="39" t="inlineStr">
        <is>
          <t>Local Clearing And Outward Remittance</t>
        </is>
      </c>
      <c r="E461" s="39" t="inlineStr">
        <is>
          <t>IVPT</t>
        </is>
      </c>
      <c r="F461" s="40" t="n">
        <v>-2687.33</v>
      </c>
      <c r="G461" s="25" t="inlineStr">
        <is>
          <t>WEBUILT</t>
        </is>
      </c>
      <c r="H461" s="24" t="inlineStr">
        <is>
          <t>One-to-One</t>
        </is>
      </c>
      <c r="I461" s="24" t="inlineStr">
        <is>
          <t>800</t>
        </is>
      </c>
      <c r="J461" s="24" t="inlineStr"/>
    </row>
    <row r="462">
      <c r="A462" s="24" t="n"/>
      <c r="B462" s="39" t="inlineStr">
        <is>
          <t>2026/05/19 11:55:23</t>
        </is>
      </c>
      <c r="C462" s="39" t="inlineStr">
        <is>
          <t>DAI-DAN CO., LTD</t>
        </is>
      </c>
      <c r="D462" s="39" t="inlineStr">
        <is>
          <t>Local Clearing And Outward Remittance</t>
        </is>
      </c>
      <c r="E462" s="39" t="inlineStr">
        <is>
          <t>IVPT</t>
        </is>
      </c>
      <c r="F462" s="40" t="n">
        <v>-464016.22</v>
      </c>
      <c r="G462" s="25" t="inlineStr">
        <is>
          <t>DAI-DAN</t>
        </is>
      </c>
      <c r="H462" s="24" t="inlineStr">
        <is>
          <t>One-to-One</t>
        </is>
      </c>
      <c r="I462" s="24" t="inlineStr">
        <is>
          <t>498</t>
        </is>
      </c>
      <c r="J462" s="24" t="inlineStr"/>
    </row>
    <row r="463">
      <c r="A463" s="24" t="n"/>
      <c r="B463" s="39" t="inlineStr">
        <is>
          <t>2026/05/19 11:55:23</t>
        </is>
      </c>
      <c r="C463" s="39" t="inlineStr">
        <is>
          <t>QUALITY ENGINEERING PTE LTD</t>
        </is>
      </c>
      <c r="D463" s="39" t="inlineStr">
        <is>
          <t>Local Clearing And Outward Remittance</t>
        </is>
      </c>
      <c r="E463" s="39" t="inlineStr">
        <is>
          <t>IVPT</t>
        </is>
      </c>
      <c r="F463" s="40" t="n">
        <v>-12076.71</v>
      </c>
      <c r="G463" s="25" t="inlineStr">
        <is>
          <t>QUALITY</t>
        </is>
      </c>
      <c r="H463" s="24" t="inlineStr">
        <is>
          <t>One-to-One</t>
        </is>
      </c>
      <c r="I463" s="24" t="inlineStr">
        <is>
          <t>1039</t>
        </is>
      </c>
      <c r="J463" s="24" t="inlineStr"/>
    </row>
    <row r="464">
      <c r="A464" s="24" t="n"/>
      <c r="B464" s="39" t="inlineStr">
        <is>
          <t>2026/05/19 11:55:22</t>
        </is>
      </c>
      <c r="C464" s="39" t="inlineStr">
        <is>
          <t>RYOBI GEOTECHNIQUE INTERNATIONAL PTE LTD</t>
        </is>
      </c>
      <c r="D464" s="39" t="inlineStr">
        <is>
          <t>Local Clearing And Outward Remittance</t>
        </is>
      </c>
      <c r="E464" s="39" t="inlineStr">
        <is>
          <t>IVPT</t>
        </is>
      </c>
      <c r="F464" s="40" t="n">
        <v>-18355.6</v>
      </c>
      <c r="G464" s="25" t="inlineStr">
        <is>
          <t>RYOBI</t>
        </is>
      </c>
      <c r="H464" s="24" t="inlineStr">
        <is>
          <t>One-to-One</t>
        </is>
      </c>
      <c r="I464" s="24" t="inlineStr">
        <is>
          <t>1308</t>
        </is>
      </c>
      <c r="J464" s="24" t="inlineStr"/>
    </row>
    <row r="465">
      <c r="A465" s="24" t="n"/>
      <c r="B465" s="39" t="inlineStr">
        <is>
          <t>2026/05/19 11:55:21</t>
        </is>
      </c>
      <c r="C465" s="39" t="inlineStr">
        <is>
          <t>RESTRUC ENGINEERING SOLUTIONS</t>
        </is>
      </c>
      <c r="D465" s="39" t="inlineStr">
        <is>
          <t>Local Clearing And Outward Remittance</t>
        </is>
      </c>
      <c r="E465" s="39" t="inlineStr">
        <is>
          <t>IVPT</t>
        </is>
      </c>
      <c r="F465" s="40" t="n">
        <v>-9000</v>
      </c>
      <c r="G465" s="25" t="inlineStr">
        <is>
          <t>RESTRUC</t>
        </is>
      </c>
      <c r="H465" s="24" t="inlineStr">
        <is>
          <t>One-to-One</t>
        </is>
      </c>
      <c r="I465" s="24" t="inlineStr">
        <is>
          <t>56</t>
        </is>
      </c>
      <c r="J465" s="24" t="inlineStr"/>
    </row>
    <row r="466">
      <c r="A466" s="24" t="n"/>
      <c r="B466" s="39" t="inlineStr">
        <is>
          <t>2026/05/19 11:55:21</t>
        </is>
      </c>
      <c r="C466" s="39" t="inlineStr">
        <is>
          <t>YUANJIAN CONSTRUCTION TECHNOLOGY PTE LTD</t>
        </is>
      </c>
      <c r="D466" s="39" t="inlineStr">
        <is>
          <t>Local Clearing And Outward Remittance</t>
        </is>
      </c>
      <c r="E466" s="39" t="inlineStr">
        <is>
          <t>IVPT</t>
        </is>
      </c>
      <c r="F466" s="40" t="n">
        <v>-134.32</v>
      </c>
      <c r="G466" s="25" t="inlineStr">
        <is>
          <t>YUANJIAN</t>
        </is>
      </c>
      <c r="H466" s="24" t="inlineStr">
        <is>
          <t>One-to-One</t>
        </is>
      </c>
      <c r="I466" s="24" t="inlineStr">
        <is>
          <t>1181</t>
        </is>
      </c>
      <c r="J466" s="24" t="inlineStr"/>
    </row>
    <row r="467">
      <c r="A467" s="24" t="n"/>
      <c r="B467" s="39" t="inlineStr">
        <is>
          <t>2026/05/19 11:55:20</t>
        </is>
      </c>
      <c r="C467" s="39" t="inlineStr">
        <is>
          <t>YONG TAI LOONG (PTE) LTD</t>
        </is>
      </c>
      <c r="D467" s="39" t="inlineStr">
        <is>
          <t>Local Clearing And Outward Remittance</t>
        </is>
      </c>
      <c r="E467" s="39" t="inlineStr">
        <is>
          <t>IVPT</t>
        </is>
      </c>
      <c r="F467" s="40" t="n">
        <v>-112.61</v>
      </c>
      <c r="G467" s="25" t="inlineStr">
        <is>
          <t>YONG</t>
        </is>
      </c>
      <c r="H467" s="24" t="inlineStr">
        <is>
          <t>One-to-One</t>
        </is>
      </c>
      <c r="I467" s="24" t="inlineStr">
        <is>
          <t>1313</t>
        </is>
      </c>
      <c r="J467" s="24" t="inlineStr"/>
    </row>
    <row r="468">
      <c r="A468" s="24" t="n"/>
      <c r="B468" s="39" t="inlineStr">
        <is>
          <t>2026/05/19 11:55:19</t>
        </is>
      </c>
      <c r="C468" s="39" t="inlineStr">
        <is>
          <t>ALFRENCH FACADE PTE LTD</t>
        </is>
      </c>
      <c r="D468" s="39" t="inlineStr">
        <is>
          <t>Outward Transfer</t>
        </is>
      </c>
      <c r="E468" s="39" t="inlineStr">
        <is>
          <t>SKG PC 14</t>
        </is>
      </c>
      <c r="F468" s="40" t="n">
        <v>-15557.48</v>
      </c>
      <c r="G468" s="25" t="inlineStr">
        <is>
          <t>ALFRENCH</t>
        </is>
      </c>
      <c r="H468" s="24" t="inlineStr">
        <is>
          <t>One-to-One</t>
        </is>
      </c>
      <c r="I468" s="24" t="inlineStr">
        <is>
          <t>583</t>
        </is>
      </c>
      <c r="J468" s="24" t="inlineStr"/>
    </row>
    <row r="469">
      <c r="A469" s="24" t="n"/>
      <c r="B469" s="39" t="inlineStr">
        <is>
          <t>2026/05/19 11:55:17</t>
        </is>
      </c>
      <c r="C469" s="39" t="inlineStr">
        <is>
          <t>ACTION ENGINEERING SERVICES PTE LTD</t>
        </is>
      </c>
      <c r="D469" s="39" t="inlineStr">
        <is>
          <t>Local Clearing And Outward Remittance</t>
        </is>
      </c>
      <c r="E469" s="39" t="inlineStr">
        <is>
          <t>IVPT</t>
        </is>
      </c>
      <c r="F469" s="40" t="n">
        <v>-3680</v>
      </c>
      <c r="G469" s="25" t="inlineStr">
        <is>
          <t>ACTION</t>
        </is>
      </c>
      <c r="H469" s="24" t="inlineStr">
        <is>
          <t>One-to-One</t>
        </is>
      </c>
      <c r="I469" s="24" t="inlineStr">
        <is>
          <t>99</t>
        </is>
      </c>
      <c r="J469" s="24" t="inlineStr"/>
    </row>
    <row r="470">
      <c r="A470" s="24" t="n"/>
      <c r="B470" s="39" t="inlineStr">
        <is>
          <t>2026/05/19 11:55:17</t>
        </is>
      </c>
      <c r="C470" s="39" t="inlineStr">
        <is>
          <t>HANSHIKA ENGINEERING AND CONSTRUCTION PTE LTD</t>
        </is>
      </c>
      <c r="D470" s="39" t="inlineStr">
        <is>
          <t>Outward Transfer</t>
        </is>
      </c>
      <c r="E470" s="39" t="inlineStr">
        <is>
          <t>SKG PC 03</t>
        </is>
      </c>
      <c r="F470" s="40" t="n">
        <v>-13298</v>
      </c>
      <c r="G470" s="25" t="inlineStr">
        <is>
          <t>HANSHIKA</t>
        </is>
      </c>
      <c r="H470" s="24" t="inlineStr">
        <is>
          <t>One-to-One</t>
        </is>
      </c>
      <c r="I470" s="24" t="inlineStr">
        <is>
          <t>579</t>
        </is>
      </c>
      <c r="J470" s="24" t="inlineStr"/>
    </row>
    <row r="471">
      <c r="A471" s="24" t="n"/>
      <c r="B471" s="39" t="inlineStr">
        <is>
          <t>2026/05/19 11:55:17</t>
        </is>
      </c>
      <c r="C471" s="39" t="inlineStr">
        <is>
          <t>H Y ENGINEERS PTE LTD</t>
        </is>
      </c>
      <c r="D471" s="39" t="inlineStr">
        <is>
          <t>Local Clearing And Outward Remittance</t>
        </is>
      </c>
      <c r="E471" s="39" t="inlineStr">
        <is>
          <t>IVPT</t>
        </is>
      </c>
      <c r="F471" s="40" t="n">
        <v>-981</v>
      </c>
      <c r="G471" s="25" t="inlineStr">
        <is>
          <t>H Y ENGINEERS</t>
        </is>
      </c>
      <c r="H471" s="24" t="inlineStr">
        <is>
          <t>One-to-One</t>
        </is>
      </c>
      <c r="I471" s="24" t="inlineStr">
        <is>
          <t>153</t>
        </is>
      </c>
      <c r="J471" s="24" t="inlineStr"/>
    </row>
    <row r="472">
      <c r="A472" s="24" t="n"/>
      <c r="B472" s="39" t="inlineStr">
        <is>
          <t>2026/05/19 11:55:16</t>
        </is>
      </c>
      <c r="C472" s="39" t="inlineStr">
        <is>
          <t>MONITORING SOLUTION PROVIDERS PTE LTD</t>
        </is>
      </c>
      <c r="D472" s="39" t="inlineStr">
        <is>
          <t>Local Clearing And Outward Remittance</t>
        </is>
      </c>
      <c r="E472" s="39" t="inlineStr">
        <is>
          <t>IVPT</t>
        </is>
      </c>
      <c r="F472" s="40" t="n">
        <v>-10089.35</v>
      </c>
      <c r="G472" s="25" t="inlineStr">
        <is>
          <t>MONITORING</t>
        </is>
      </c>
      <c r="H472" s="24" t="inlineStr">
        <is>
          <t>One-to-One</t>
        </is>
      </c>
      <c r="I472" s="24" t="inlineStr">
        <is>
          <t>797</t>
        </is>
      </c>
      <c r="J472" s="24" t="inlineStr"/>
    </row>
    <row r="473">
      <c r="A473" s="24" t="n"/>
      <c r="B473" s="39" t="inlineStr">
        <is>
          <t>2026/05/19 11:55:15</t>
        </is>
      </c>
      <c r="C473" s="39" t="inlineStr">
        <is>
          <t>UNLIMITED ENTERPRISES PTE LTD</t>
        </is>
      </c>
      <c r="D473" s="39" t="inlineStr">
        <is>
          <t>Local Clearing And Outward Remittance</t>
        </is>
      </c>
      <c r="E473" s="39" t="inlineStr">
        <is>
          <t>IVPT</t>
        </is>
      </c>
      <c r="F473" s="40" t="n">
        <v>-11763.75</v>
      </c>
      <c r="G473" s="25" t="inlineStr">
        <is>
          <t>UNLIMITED</t>
        </is>
      </c>
      <c r="H473" s="24" t="inlineStr">
        <is>
          <t>One-to-One</t>
        </is>
      </c>
      <c r="I473" s="24" t="inlineStr">
        <is>
          <t>813</t>
        </is>
      </c>
      <c r="J473" s="24" t="inlineStr"/>
    </row>
    <row r="474">
      <c r="A474" s="24" t="n"/>
      <c r="B474" s="39" t="inlineStr">
        <is>
          <t>2026/05/19 11:55:15</t>
        </is>
      </c>
      <c r="C474" s="39" t="inlineStr">
        <is>
          <t>UNITED PROJECT CONSULTANTS PTE LTD</t>
        </is>
      </c>
      <c r="D474" s="39" t="inlineStr">
        <is>
          <t>Local Clearing And Outward Remittance</t>
        </is>
      </c>
      <c r="E474" s="39" t="inlineStr">
        <is>
          <t>IVPT</t>
        </is>
      </c>
      <c r="F474" s="40" t="n">
        <v>-9510.25</v>
      </c>
      <c r="G474" s="25" t="inlineStr">
        <is>
          <t>UNITED</t>
        </is>
      </c>
      <c r="H474" s="24" t="inlineStr">
        <is>
          <t>One-to-One</t>
        </is>
      </c>
      <c r="I474" s="24" t="inlineStr">
        <is>
          <t>1297</t>
        </is>
      </c>
      <c r="J474" s="24" t="inlineStr"/>
    </row>
    <row r="475">
      <c r="A475" s="24" t="n"/>
      <c r="B475" s="39" t="inlineStr">
        <is>
          <t>2026/05/19 11:55:14</t>
        </is>
      </c>
      <c r="C475" s="39" t="inlineStr">
        <is>
          <t>PRO-WERKZE (S) PTE LTD</t>
        </is>
      </c>
      <c r="D475" s="39" t="inlineStr">
        <is>
          <t>Local Clearing And Outward Remittance</t>
        </is>
      </c>
      <c r="E475" s="39" t="inlineStr">
        <is>
          <t>IVPT</t>
        </is>
      </c>
      <c r="F475" s="40" t="n">
        <v>-4932.27</v>
      </c>
      <c r="G475" s="25" t="inlineStr">
        <is>
          <t>PRO-WERKZE</t>
        </is>
      </c>
      <c r="H475" s="24" t="inlineStr">
        <is>
          <t>One-to-One</t>
        </is>
      </c>
      <c r="I475" s="24" t="inlineStr">
        <is>
          <t>1180</t>
        </is>
      </c>
      <c r="J475" s="24" t="inlineStr"/>
    </row>
    <row r="476">
      <c r="A476" s="24" t="n"/>
      <c r="B476" s="39" t="inlineStr">
        <is>
          <t>2026/05/19 11:55:14</t>
        </is>
      </c>
      <c r="C476" s="39" t="inlineStr">
        <is>
          <t>HO LEE MACHINERY PTE LTD</t>
        </is>
      </c>
      <c r="D476" s="39" t="inlineStr">
        <is>
          <t>Local Clearing And Outward Remittance</t>
        </is>
      </c>
      <c r="E476" s="39" t="inlineStr">
        <is>
          <t>IVPT</t>
        </is>
      </c>
      <c r="F476" s="40" t="n">
        <v>-39240</v>
      </c>
      <c r="G476" s="25" t="inlineStr">
        <is>
          <t>HO</t>
        </is>
      </c>
      <c r="H476" s="24" t="inlineStr">
        <is>
          <t>One-to-One</t>
        </is>
      </c>
      <c r="I476" s="24" t="inlineStr">
        <is>
          <t>1085</t>
        </is>
      </c>
      <c r="J476" s="24" t="inlineStr"/>
    </row>
    <row r="477">
      <c r="A477" s="24" t="n"/>
      <c r="B477" s="39" t="inlineStr">
        <is>
          <t>2026/05/19 11:55:13</t>
        </is>
      </c>
      <c r="C477" s="39" t="inlineStr">
        <is>
          <t>TAT HONG PLANT LEASING PTE LTD</t>
        </is>
      </c>
      <c r="D477" s="39" t="inlineStr">
        <is>
          <t>Local Clearing And Outward Remittance</t>
        </is>
      </c>
      <c r="E477" s="39" t="inlineStr">
        <is>
          <t>IVPT</t>
        </is>
      </c>
      <c r="F477" s="40" t="n">
        <v>-19772.6</v>
      </c>
      <c r="G477" s="25" t="inlineStr">
        <is>
          <t>TAT</t>
        </is>
      </c>
      <c r="H477" s="24" t="inlineStr">
        <is>
          <t>One-to-One</t>
        </is>
      </c>
      <c r="I477" s="24" t="inlineStr">
        <is>
          <t>1038</t>
        </is>
      </c>
      <c r="J477" s="24" t="inlineStr"/>
    </row>
    <row r="478">
      <c r="A478" s="24" t="n"/>
      <c r="B478" s="39" t="inlineStr">
        <is>
          <t>2026/05/19 11:55:13</t>
        </is>
      </c>
      <c r="C478" s="39" t="inlineStr">
        <is>
          <t>HONG HUAT TRANSPORT PTE LTD</t>
        </is>
      </c>
      <c r="D478" s="39" t="inlineStr">
        <is>
          <t>Local Clearing And Outward Remittance</t>
        </is>
      </c>
      <c r="E478" s="39" t="inlineStr">
        <is>
          <t>IVPT</t>
        </is>
      </c>
      <c r="F478" s="40" t="n">
        <v>-2328.24</v>
      </c>
      <c r="G478" s="25" t="inlineStr">
        <is>
          <t>HONG</t>
        </is>
      </c>
      <c r="H478" s="24" t="inlineStr">
        <is>
          <t>One-to-One</t>
        </is>
      </c>
      <c r="I478" s="24" t="inlineStr">
        <is>
          <t>1046</t>
        </is>
      </c>
      <c r="J478" s="24" t="inlineStr"/>
    </row>
    <row r="479">
      <c r="A479" s="24" t="n"/>
      <c r="B479" s="39" t="inlineStr">
        <is>
          <t>2026/05/19 11:55:12</t>
        </is>
      </c>
      <c r="C479" s="39" t="inlineStr">
        <is>
          <t>MULTIBASE CONSTRUCTION PTE LTD</t>
        </is>
      </c>
      <c r="D479" s="39" t="inlineStr">
        <is>
          <t>Outward Transfer</t>
        </is>
      </c>
      <c r="E479" s="39" t="inlineStr">
        <is>
          <t>SKG PC 08</t>
        </is>
      </c>
      <c r="F479" s="40" t="n">
        <v>-71527.44</v>
      </c>
      <c r="G479" s="25" t="inlineStr">
        <is>
          <t>MULTIBASE</t>
        </is>
      </c>
      <c r="H479" s="24" t="inlineStr">
        <is>
          <t>One-to-One</t>
        </is>
      </c>
      <c r="I479" s="24" t="inlineStr">
        <is>
          <t>575</t>
        </is>
      </c>
      <c r="J479" s="24" t="inlineStr"/>
    </row>
    <row r="480">
      <c r="A480" s="24" t="n"/>
      <c r="B480" s="39" t="inlineStr">
        <is>
          <t>2026/05/19 11:55:12</t>
        </is>
      </c>
      <c r="C480" s="39" t="inlineStr">
        <is>
          <t>W.ATELIER PTE LTD</t>
        </is>
      </c>
      <c r="D480" s="39" t="inlineStr">
        <is>
          <t>Outward Transfer</t>
        </is>
      </c>
      <c r="E480" s="39" t="inlineStr">
        <is>
          <t>HLN PC 14</t>
        </is>
      </c>
      <c r="F480" s="40" t="n">
        <v>-106535.35</v>
      </c>
      <c r="G480" s="25" t="inlineStr">
        <is>
          <t>W.ATELIER</t>
        </is>
      </c>
      <c r="H480" s="24" t="inlineStr">
        <is>
          <t>One-to-One</t>
        </is>
      </c>
      <c r="I480" s="24" t="inlineStr">
        <is>
          <t>1469</t>
        </is>
      </c>
      <c r="J480" s="24" t="inlineStr"/>
    </row>
    <row r="481">
      <c r="A481" s="24" t="n"/>
      <c r="B481" s="39" t="inlineStr">
        <is>
          <t>2026/05/19 11:55:10</t>
        </is>
      </c>
      <c r="C481" s="39" t="inlineStr">
        <is>
          <t>TIKI INTERNATIONAL ENTERPRISES PTE LTD</t>
        </is>
      </c>
      <c r="D481" s="39" t="inlineStr">
        <is>
          <t>Outward Transfer</t>
        </is>
      </c>
      <c r="E481" s="39" t="inlineStr">
        <is>
          <t>SKG PC 01</t>
        </is>
      </c>
      <c r="F481" s="40" t="n">
        <v>-186.94</v>
      </c>
      <c r="G481" s="25" t="inlineStr">
        <is>
          <t>TIKI</t>
        </is>
      </c>
      <c r="H481" s="24" t="inlineStr">
        <is>
          <t>One-to-One</t>
        </is>
      </c>
      <c r="I481" s="24" t="inlineStr">
        <is>
          <t>23</t>
        </is>
      </c>
      <c r="J481" s="24" t="inlineStr"/>
    </row>
    <row r="482">
      <c r="A482" s="24" t="n"/>
      <c r="B482" s="39" t="inlineStr">
        <is>
          <t>2026/05/19 11:55:10</t>
        </is>
      </c>
      <c r="C482" s="39" t="inlineStr">
        <is>
          <t>QUALITY ENGINEERING PTE LTD</t>
        </is>
      </c>
      <c r="D482" s="39" t="inlineStr">
        <is>
          <t>Outward Transfer</t>
        </is>
      </c>
      <c r="E482" s="39" t="inlineStr">
        <is>
          <t>LTG PC 30</t>
        </is>
      </c>
      <c r="F482" s="40" t="n">
        <v>-8284</v>
      </c>
      <c r="G482" s="25" t="inlineStr">
        <is>
          <t>QUALITY</t>
        </is>
      </c>
      <c r="H482" s="24" t="inlineStr">
        <is>
          <t>One-to-One</t>
        </is>
      </c>
      <c r="I482" s="24" t="inlineStr">
        <is>
          <t>613</t>
        </is>
      </c>
      <c r="J482" s="24" t="inlineStr"/>
    </row>
    <row r="483">
      <c r="A483" s="24" t="n"/>
      <c r="B483" s="39" t="inlineStr">
        <is>
          <t>2026/05/19 11:54:27</t>
        </is>
      </c>
      <c r="C483" s="39" t="inlineStr">
        <is>
          <t>SPEEDTECH TRADING SERVICES</t>
        </is>
      </c>
      <c r="D483" s="39" t="inlineStr">
        <is>
          <t>Outward Transfer</t>
        </is>
      </c>
      <c r="E483" s="39" t="inlineStr">
        <is>
          <t>SKG PC 49</t>
        </is>
      </c>
      <c r="F483" s="40" t="n">
        <v>-501</v>
      </c>
      <c r="G483" s="25" t="inlineStr">
        <is>
          <t>SPEEDTECH</t>
        </is>
      </c>
      <c r="H483" s="24" t="inlineStr">
        <is>
          <t>One-to-One</t>
        </is>
      </c>
      <c r="I483" s="24" t="inlineStr">
        <is>
          <t>577</t>
        </is>
      </c>
      <c r="J483" s="24" t="inlineStr"/>
    </row>
    <row r="484">
      <c r="A484" s="24" t="n"/>
      <c r="B484" s="39" t="inlineStr">
        <is>
          <t>2026/05/19 11:54:27</t>
        </is>
      </c>
      <c r="C484" s="39" t="inlineStr">
        <is>
          <t>CHOON HUAT ENGINEERING PTE LTD</t>
        </is>
      </c>
      <c r="D484" s="39" t="inlineStr">
        <is>
          <t>Outward Transfer</t>
        </is>
      </c>
      <c r="E484" s="39" t="inlineStr">
        <is>
          <t>SKG PC 51</t>
        </is>
      </c>
      <c r="F484" s="40" t="n">
        <v>-784.45</v>
      </c>
      <c r="G484" s="25" t="inlineStr">
        <is>
          <t>CHOON</t>
        </is>
      </c>
      <c r="H484" s="24" t="inlineStr">
        <is>
          <t>One-to-One</t>
        </is>
      </c>
      <c r="I484" s="24" t="inlineStr">
        <is>
          <t>573</t>
        </is>
      </c>
      <c r="J484" s="24" t="inlineStr"/>
    </row>
    <row r="485">
      <c r="A485" s="24" t="n"/>
      <c r="B485" s="39" t="inlineStr">
        <is>
          <t>2026/05/19 11:54:27</t>
        </is>
      </c>
      <c r="C485" s="39" t="inlineStr">
        <is>
          <t>HOCK CHUAN HONG WASTE MANAGEMENT PTE LTD</t>
        </is>
      </c>
      <c r="D485" s="39" t="inlineStr">
        <is>
          <t>Outward Transfer</t>
        </is>
      </c>
      <c r="E485" s="39" t="inlineStr">
        <is>
          <t>LTG PC 07</t>
        </is>
      </c>
      <c r="F485" s="40" t="n">
        <v>-24228.74</v>
      </c>
      <c r="G485" s="25" t="inlineStr">
        <is>
          <t>HOCK</t>
        </is>
      </c>
      <c r="H485" s="24" t="inlineStr">
        <is>
          <t>One-to-One</t>
        </is>
      </c>
      <c r="I485" s="24" t="inlineStr">
        <is>
          <t>660</t>
        </is>
      </c>
      <c r="J485" s="24" t="inlineStr"/>
    </row>
    <row r="486">
      <c r="A486" s="24" t="n"/>
      <c r="B486" s="39" t="inlineStr">
        <is>
          <t>2026/05/19 11:54:27</t>
        </is>
      </c>
      <c r="C486" s="39" t="inlineStr">
        <is>
          <t>HONTRADE ENTERPRISE PTE LTD</t>
        </is>
      </c>
      <c r="D486" s="39" t="inlineStr">
        <is>
          <t>Outward Transfer</t>
        </is>
      </c>
      <c r="E486" s="39" t="inlineStr">
        <is>
          <t>BB5 PC 54</t>
        </is>
      </c>
      <c r="F486" s="40" t="n">
        <v>-7743.13</v>
      </c>
      <c r="G486" s="25" t="inlineStr">
        <is>
          <t>HONTRADE</t>
        </is>
      </c>
      <c r="H486" s="24" t="inlineStr">
        <is>
          <t>One-to-One</t>
        </is>
      </c>
      <c r="I486" s="24" t="inlineStr">
        <is>
          <t>1045</t>
        </is>
      </c>
      <c r="J486" s="24" t="inlineStr"/>
    </row>
    <row r="487">
      <c r="A487" s="24" t="n"/>
      <c r="B487" s="39" t="inlineStr">
        <is>
          <t>2026/05/19 11:54:26</t>
        </is>
      </c>
      <c r="C487" s="39" t="inlineStr">
        <is>
          <t>ASTEC TECHNOLOGY PTE LTD</t>
        </is>
      </c>
      <c r="D487" s="39" t="inlineStr">
        <is>
          <t>Outward Transfer</t>
        </is>
      </c>
      <c r="E487" s="39" t="inlineStr">
        <is>
          <t>NTL PC 21</t>
        </is>
      </c>
      <c r="F487" s="40" t="n">
        <v>-7587.49</v>
      </c>
      <c r="G487" s="25" t="inlineStr">
        <is>
          <t>ASTEC</t>
        </is>
      </c>
      <c r="H487" s="24" t="inlineStr">
        <is>
          <t>One-to-One</t>
        </is>
      </c>
      <c r="I487" s="24" t="inlineStr">
        <is>
          <t>773</t>
        </is>
      </c>
      <c r="J487" s="24" t="inlineStr"/>
    </row>
    <row r="488">
      <c r="A488" s="24" t="n"/>
      <c r="B488" s="39" t="inlineStr">
        <is>
          <t>2026/05/19 11:54:26</t>
        </is>
      </c>
      <c r="C488" s="39" t="inlineStr">
        <is>
          <t>CSTECH CONSULTANTS AND ENGINEERING PTE LTD</t>
        </is>
      </c>
      <c r="D488" s="39" t="inlineStr">
        <is>
          <t>Outward Transfer</t>
        </is>
      </c>
      <c r="E488" s="39" t="inlineStr">
        <is>
          <t>LTG PC 29</t>
        </is>
      </c>
      <c r="F488" s="40" t="n">
        <v>-1308</v>
      </c>
      <c r="G488" s="25" t="inlineStr">
        <is>
          <t>CSTECH</t>
        </is>
      </c>
      <c r="H488" s="24" t="inlineStr">
        <is>
          <t>One-to-One</t>
        </is>
      </c>
      <c r="I488" s="24" t="inlineStr">
        <is>
          <t>109</t>
        </is>
      </c>
      <c r="J488" s="24" t="inlineStr"/>
    </row>
    <row r="489">
      <c r="A489" s="24" t="n"/>
      <c r="B489" s="39" t="inlineStr">
        <is>
          <t>2026/05/19 11:54:26</t>
        </is>
      </c>
      <c r="C489" s="39" t="inlineStr">
        <is>
          <t>HANSHIKA ENGINEERING AND CONSTRUCTION PTE LTD</t>
        </is>
      </c>
      <c r="D489" s="39" t="inlineStr">
        <is>
          <t>Outward Transfer</t>
        </is>
      </c>
      <c r="E489" s="39" t="inlineStr">
        <is>
          <t>SKG PC 06</t>
        </is>
      </c>
      <c r="F489" s="40" t="n">
        <v>-5123</v>
      </c>
      <c r="G489" s="25" t="inlineStr">
        <is>
          <t>HANSHIKA</t>
        </is>
      </c>
      <c r="H489" s="24" t="inlineStr">
        <is>
          <t>One-to-One</t>
        </is>
      </c>
      <c r="I489" s="24" t="inlineStr">
        <is>
          <t>584</t>
        </is>
      </c>
      <c r="J489" s="24" t="inlineStr"/>
    </row>
    <row r="490">
      <c r="A490" s="24" t="n"/>
      <c r="B490" s="39" t="inlineStr">
        <is>
          <t>2026/05/19 11:54:26</t>
        </is>
      </c>
      <c r="C490" s="39" t="inlineStr">
        <is>
          <t>CHIN CHYE CONSTRUCTION PTE LTD</t>
        </is>
      </c>
      <c r="D490" s="39" t="inlineStr">
        <is>
          <t>Outward Transfer</t>
        </is>
      </c>
      <c r="E490" s="39" t="inlineStr">
        <is>
          <t>SKG PC 54</t>
        </is>
      </c>
      <c r="F490" s="40" t="n">
        <v>-11201.45</v>
      </c>
      <c r="G490" s="25" t="inlineStr">
        <is>
          <t>CHIN</t>
        </is>
      </c>
      <c r="H490" s="24" t="inlineStr">
        <is>
          <t>One-to-One</t>
        </is>
      </c>
      <c r="I490" s="24" t="inlineStr">
        <is>
          <t>581</t>
        </is>
      </c>
      <c r="J490" s="24" t="inlineStr"/>
    </row>
    <row r="491">
      <c r="A491" s="24" t="n"/>
      <c r="B491" s="39" t="inlineStr">
        <is>
          <t>2026/05/19 11:54:25</t>
        </is>
      </c>
      <c r="C491" s="39" t="inlineStr">
        <is>
          <t>CHIN CHYE CONSTRUCTION PTE LTD</t>
        </is>
      </c>
      <c r="D491" s="39" t="inlineStr">
        <is>
          <t>Outward Transfer</t>
        </is>
      </c>
      <c r="E491" s="39" t="inlineStr">
        <is>
          <t>MRT5 PC 69</t>
        </is>
      </c>
      <c r="F491" s="40" t="n">
        <v>-21964.22</v>
      </c>
      <c r="G491" s="25" t="inlineStr">
        <is>
          <t>CHIN</t>
        </is>
      </c>
      <c r="H491" s="24" t="inlineStr">
        <is>
          <t>One-to-One</t>
        </is>
      </c>
      <c r="I491" s="24" t="inlineStr">
        <is>
          <t>556</t>
        </is>
      </c>
      <c r="J491" s="24" t="inlineStr"/>
    </row>
    <row r="492">
      <c r="A492" s="24" t="n"/>
      <c r="B492" s="39" t="inlineStr">
        <is>
          <t>2026/05/19 11:54:19</t>
        </is>
      </c>
      <c r="C492" s="39" t="inlineStr">
        <is>
          <t>BELMACS PTE LTD</t>
        </is>
      </c>
      <c r="D492" s="39" t="inlineStr">
        <is>
          <t>Outward Transfer</t>
        </is>
      </c>
      <c r="E492" s="39" t="inlineStr">
        <is>
          <t>LTG PC 12</t>
        </is>
      </c>
      <c r="F492" s="40" t="n">
        <v>-8480.200000000001</v>
      </c>
      <c r="G492" s="25" t="inlineStr">
        <is>
          <t>BELMACS</t>
        </is>
      </c>
      <c r="H492" s="24" t="inlineStr">
        <is>
          <t>One-to-One</t>
        </is>
      </c>
      <c r="I492" s="24" t="inlineStr">
        <is>
          <t>665</t>
        </is>
      </c>
      <c r="J492" s="24" t="inlineStr"/>
    </row>
    <row r="493">
      <c r="A493" s="24" t="n"/>
      <c r="B493" s="39" t="inlineStr">
        <is>
          <t>2026/05/19 11:54:19</t>
        </is>
      </c>
      <c r="C493" s="39" t="inlineStr">
        <is>
          <t>SPEC LOGISTICS PTE LTD</t>
        </is>
      </c>
      <c r="D493" s="39" t="inlineStr">
        <is>
          <t>Outward Transfer</t>
        </is>
      </c>
      <c r="E493" s="39" t="inlineStr">
        <is>
          <t>BB5 PC 26</t>
        </is>
      </c>
      <c r="F493" s="40" t="n">
        <v>-28612.5</v>
      </c>
      <c r="G493" s="25" t="inlineStr">
        <is>
          <t>SPEC</t>
        </is>
      </c>
      <c r="H493" s="24" t="inlineStr">
        <is>
          <t>One-to-One</t>
        </is>
      </c>
      <c r="I493" s="24" t="inlineStr">
        <is>
          <t>1061</t>
        </is>
      </c>
      <c r="J493" s="24" t="inlineStr"/>
    </row>
    <row r="494">
      <c r="A494" s="24" t="n"/>
      <c r="B494" s="39" t="inlineStr">
        <is>
          <t>2026/05/19 11:54:19</t>
        </is>
      </c>
      <c r="C494" s="39" t="inlineStr">
        <is>
          <t>KENSETSU INTERNATIONAL (S) PTE LTD</t>
        </is>
      </c>
      <c r="D494" s="39" t="inlineStr">
        <is>
          <t>Outward Transfer</t>
        </is>
      </c>
      <c r="E494" s="39" t="inlineStr">
        <is>
          <t>BB5 PC 29</t>
        </is>
      </c>
      <c r="F494" s="40" t="n">
        <v>-545</v>
      </c>
      <c r="G494" s="25" t="inlineStr">
        <is>
          <t>KENSETSU</t>
        </is>
      </c>
      <c r="H494" s="24" t="inlineStr">
        <is>
          <t>One-to-One</t>
        </is>
      </c>
      <c r="I494" s="24" t="inlineStr">
        <is>
          <t>143</t>
        </is>
      </c>
      <c r="J494" s="24" t="inlineStr"/>
    </row>
    <row r="495">
      <c r="A495" s="24" t="n"/>
      <c r="B495" s="39" t="inlineStr">
        <is>
          <t>2026/05/19 11:54:19</t>
        </is>
      </c>
      <c r="C495" s="39" t="inlineStr">
        <is>
          <t>RENDERTEC MARKETING PTE LTD</t>
        </is>
      </c>
      <c r="D495" s="39" t="inlineStr">
        <is>
          <t>Outward Transfer</t>
        </is>
      </c>
      <c r="E495" s="39" t="inlineStr">
        <is>
          <t>LTG PC 22</t>
        </is>
      </c>
      <c r="F495" s="40" t="n">
        <v>-12916.5</v>
      </c>
      <c r="G495" s="25" t="inlineStr">
        <is>
          <t>RENDERTEC</t>
        </is>
      </c>
      <c r="H495" s="24" t="inlineStr">
        <is>
          <t>One-to-One</t>
        </is>
      </c>
      <c r="I495" s="24" t="inlineStr">
        <is>
          <t>670</t>
        </is>
      </c>
      <c r="J495" s="24" t="inlineStr"/>
    </row>
    <row r="496">
      <c r="A496" s="24" t="n"/>
      <c r="B496" s="39" t="inlineStr">
        <is>
          <t>2026/05/19 11:54:19</t>
        </is>
      </c>
      <c r="C496" s="39" t="inlineStr">
        <is>
          <t>A AND G INDUSTRIAL GAS TRADING PTE LTD</t>
        </is>
      </c>
      <c r="D496" s="39" t="inlineStr">
        <is>
          <t>Outward Transfer</t>
        </is>
      </c>
      <c r="E496" s="39" t="inlineStr">
        <is>
          <t>SKG PC 60</t>
        </is>
      </c>
      <c r="F496" s="40" t="n">
        <v>-55.24</v>
      </c>
      <c r="G496" s="23" t="inlineStr">
        <is>
          <t>A AND</t>
        </is>
      </c>
      <c r="H496" s="24" t="inlineStr">
        <is>
          <t>One-to-One (KW)</t>
        </is>
      </c>
      <c r="I496" s="24" t="inlineStr">
        <is>
          <t>41</t>
        </is>
      </c>
      <c r="J496" s="24" t="inlineStr"/>
    </row>
    <row r="497">
      <c r="A497" s="24" t="n"/>
      <c r="B497" s="39" t="inlineStr">
        <is>
          <t>2026/05/19 11:54:19</t>
        </is>
      </c>
      <c r="C497" s="39" t="inlineStr">
        <is>
          <t>JH EQUIPMENT AND SERVICES PTE LTD</t>
        </is>
      </c>
      <c r="D497" s="39" t="inlineStr">
        <is>
          <t>Outward Transfer</t>
        </is>
      </c>
      <c r="E497" s="39" t="inlineStr">
        <is>
          <t>SKG PC 08</t>
        </is>
      </c>
      <c r="F497" s="40" t="n">
        <v>-5318.85</v>
      </c>
      <c r="G497" s="25" t="inlineStr">
        <is>
          <t>JH</t>
        </is>
      </c>
      <c r="H497" s="24" t="inlineStr">
        <is>
          <t>One-to-One</t>
        </is>
      </c>
      <c r="I497" s="24" t="inlineStr">
        <is>
          <t>569</t>
        </is>
      </c>
      <c r="J497" s="24" t="inlineStr"/>
    </row>
    <row r="498">
      <c r="A498" s="24" t="n"/>
      <c r="B498" s="39" t="inlineStr">
        <is>
          <t>2026/05/19 11:54:18</t>
        </is>
      </c>
      <c r="C498" s="39" t="inlineStr">
        <is>
          <t>HOCK CHUAN HONG WASTE MANAGEMENT PTE LTD</t>
        </is>
      </c>
      <c r="D498" s="39" t="inlineStr">
        <is>
          <t>Outward Transfer</t>
        </is>
      </c>
      <c r="E498" s="39" t="inlineStr">
        <is>
          <t>SKG PC 75</t>
        </is>
      </c>
      <c r="F498" s="40" t="n">
        <v>-4805.91</v>
      </c>
      <c r="G498" s="23" t="inlineStr">
        <is>
          <t>HOCK</t>
        </is>
      </c>
      <c r="H498" s="24" t="inlineStr">
        <is>
          <t>One-to-One (KW)</t>
        </is>
      </c>
      <c r="I498" s="24" t="inlineStr">
        <is>
          <t>588</t>
        </is>
      </c>
      <c r="J498" s="24" t="inlineStr"/>
    </row>
    <row r="499">
      <c r="A499" s="24" t="n"/>
      <c r="B499" s="39" t="inlineStr">
        <is>
          <t>2026/05/19 11:54:18</t>
        </is>
      </c>
      <c r="C499" s="39" t="inlineStr">
        <is>
          <t>KOK KEONG LANDSCAPE PTE LTD</t>
        </is>
      </c>
      <c r="D499" s="39" t="inlineStr">
        <is>
          <t>Outward Transfer</t>
        </is>
      </c>
      <c r="E499" s="39" t="inlineStr">
        <is>
          <t>NTL PC 12</t>
        </is>
      </c>
      <c r="F499" s="40" t="n">
        <v>-41311.75</v>
      </c>
      <c r="G499" s="25" t="inlineStr">
        <is>
          <t>KOK</t>
        </is>
      </c>
      <c r="H499" s="24" t="inlineStr">
        <is>
          <t>One-to-One</t>
        </is>
      </c>
      <c r="I499" s="24" t="inlineStr">
        <is>
          <t>772</t>
        </is>
      </c>
      <c r="J499" s="24" t="inlineStr"/>
    </row>
    <row r="500">
      <c r="A500" s="24" t="n"/>
      <c r="B500" s="39" t="inlineStr">
        <is>
          <t>2026/05/19 11:54:18</t>
        </is>
      </c>
      <c r="C500" s="39" t="inlineStr">
        <is>
          <t>JL BUILDING PRODUCTS AND SERVICES (S) PTE LTD</t>
        </is>
      </c>
      <c r="D500" s="39" t="inlineStr">
        <is>
          <t>Outward Transfer</t>
        </is>
      </c>
      <c r="E500" s="39" t="inlineStr">
        <is>
          <t>LTG PC 13</t>
        </is>
      </c>
      <c r="F500" s="40" t="n">
        <v>-3872.4</v>
      </c>
      <c r="G500" s="25" t="inlineStr">
        <is>
          <t>JL</t>
        </is>
      </c>
      <c r="H500" s="24" t="inlineStr">
        <is>
          <t>One-to-One</t>
        </is>
      </c>
      <c r="I500" s="24" t="inlineStr">
        <is>
          <t>661</t>
        </is>
      </c>
      <c r="J500" s="24" t="inlineStr"/>
    </row>
    <row r="501">
      <c r="A501" s="34" t="n"/>
      <c r="B501" s="41" t="inlineStr">
        <is>
          <t>2026/05/19 11:54:18</t>
        </is>
      </c>
      <c r="C501" s="41" t="inlineStr">
        <is>
          <t>WELMATE, A DIVISION OF WBL ENGINEERING AND DISTRIBUTION PTE LTD</t>
        </is>
      </c>
      <c r="D501" s="41" t="inlineStr">
        <is>
          <t>Outward Transfer</t>
        </is>
      </c>
      <c r="E501" s="41" t="inlineStr">
        <is>
          <t>BB5 PC 30/23</t>
        </is>
      </c>
      <c r="F501" s="42" t="n">
        <v>-8922.059999999999</v>
      </c>
      <c r="G501" s="33" t="inlineStr">
        <is>
          <t>WELMATE,</t>
        </is>
      </c>
      <c r="H501" s="34" t="n"/>
      <c r="I501" s="34" t="n"/>
      <c r="J501" s="34" t="n"/>
    </row>
    <row r="502">
      <c r="A502" s="24" t="n"/>
      <c r="B502" s="39" t="inlineStr">
        <is>
          <t>2026/05/19 11:54:18</t>
        </is>
      </c>
      <c r="C502" s="39" t="inlineStr">
        <is>
          <t>DELTA TECHNOLOGY PTE LTD</t>
        </is>
      </c>
      <c r="D502" s="39" t="inlineStr">
        <is>
          <t>Outward Transfer</t>
        </is>
      </c>
      <c r="E502" s="39" t="inlineStr">
        <is>
          <t>SKG PC 15</t>
        </is>
      </c>
      <c r="F502" s="40" t="n">
        <v>-26051.55</v>
      </c>
      <c r="G502" s="25" t="inlineStr">
        <is>
          <t>DELTA</t>
        </is>
      </c>
      <c r="H502" s="24" t="inlineStr">
        <is>
          <t>One-to-One</t>
        </is>
      </c>
      <c r="I502" s="24" t="inlineStr">
        <is>
          <t>580</t>
        </is>
      </c>
      <c r="J502" s="24" t="inlineStr"/>
    </row>
    <row r="503">
      <c r="A503" s="24" t="n"/>
      <c r="B503" s="39" t="inlineStr">
        <is>
          <t>2026/05/19 11:54:18</t>
        </is>
      </c>
      <c r="C503" s="39" t="inlineStr">
        <is>
          <t>COMPACT METAL INDUSTRIES PTE LTD</t>
        </is>
      </c>
      <c r="D503" s="39" t="inlineStr">
        <is>
          <t>Outward Transfer</t>
        </is>
      </c>
      <c r="E503" s="39" t="inlineStr">
        <is>
          <t>BB5 PC 37</t>
        </is>
      </c>
      <c r="F503" s="40" t="n">
        <v>-81520.83</v>
      </c>
      <c r="G503" s="25" t="inlineStr">
        <is>
          <t>COMPACT</t>
        </is>
      </c>
      <c r="H503" s="24" t="inlineStr">
        <is>
          <t>One-to-One</t>
        </is>
      </c>
      <c r="I503" s="24" t="inlineStr">
        <is>
          <t>1044</t>
        </is>
      </c>
      <c r="J503" s="24" t="inlineStr"/>
    </row>
    <row r="504">
      <c r="A504" s="24" t="n"/>
      <c r="B504" s="39" t="inlineStr">
        <is>
          <t>2026/05/19 11:54:17</t>
        </is>
      </c>
      <c r="C504" s="39" t="inlineStr">
        <is>
          <t>IT MENG LANDSCAPE AND CONSTRUCTION PTE LTD</t>
        </is>
      </c>
      <c r="D504" s="39" t="inlineStr">
        <is>
          <t>Outward Transfer</t>
        </is>
      </c>
      <c r="E504" s="39" t="inlineStr">
        <is>
          <t>MRT5 PC 07</t>
        </is>
      </c>
      <c r="F504" s="40" t="n">
        <v>-21866.66</v>
      </c>
      <c r="G504" s="25" t="inlineStr">
        <is>
          <t>IT</t>
        </is>
      </c>
      <c r="H504" s="24" t="inlineStr">
        <is>
          <t>One-to-One</t>
        </is>
      </c>
      <c r="I504" s="24" t="inlineStr">
        <is>
          <t>557</t>
        </is>
      </c>
      <c r="J504" s="24" t="inlineStr"/>
    </row>
    <row r="505">
      <c r="A505" s="24" t="n"/>
      <c r="B505" s="39" t="inlineStr">
        <is>
          <t>2026/05/19 11:54:17</t>
        </is>
      </c>
      <c r="C505" s="39" t="inlineStr">
        <is>
          <t>LNH TRANSPORT PTE LTD</t>
        </is>
      </c>
      <c r="D505" s="39" t="inlineStr">
        <is>
          <t>Outward Transfer</t>
        </is>
      </c>
      <c r="E505" s="39" t="inlineStr">
        <is>
          <t>NTL PC 12</t>
        </is>
      </c>
      <c r="F505" s="40" t="n">
        <v>-3542.5</v>
      </c>
      <c r="G505" s="25" t="inlineStr">
        <is>
          <t>LNH</t>
        </is>
      </c>
      <c r="H505" s="24" t="inlineStr">
        <is>
          <t>One-to-One</t>
        </is>
      </c>
      <c r="I505" s="24" t="inlineStr">
        <is>
          <t>715</t>
        </is>
      </c>
      <c r="J505" s="24" t="inlineStr"/>
    </row>
    <row r="506">
      <c r="A506" s="24" t="n"/>
      <c r="B506" s="39" t="inlineStr">
        <is>
          <t>2026/05/19 11:54:17</t>
        </is>
      </c>
      <c r="C506" s="39" t="inlineStr">
        <is>
          <t>SAINT-GOBAIN (SINGAPORE) PTE LTD</t>
        </is>
      </c>
      <c r="D506" s="39" t="inlineStr">
        <is>
          <t>Outward Transfer</t>
        </is>
      </c>
      <c r="E506" s="39" t="inlineStr">
        <is>
          <t>LTG PC 12</t>
        </is>
      </c>
      <c r="F506" s="40" t="n">
        <v>-15450.78</v>
      </c>
      <c r="G506" s="25" t="inlineStr">
        <is>
          <t>SAINT-GOBAIN</t>
        </is>
      </c>
      <c r="H506" s="24" t="inlineStr">
        <is>
          <t>One-to-One</t>
        </is>
      </c>
      <c r="I506" s="24" t="inlineStr">
        <is>
          <t>662</t>
        </is>
      </c>
      <c r="J506" s="24" t="inlineStr"/>
    </row>
    <row r="507">
      <c r="A507" s="24" t="n"/>
      <c r="B507" s="39" t="inlineStr">
        <is>
          <t>2026/05/19 11:54:16</t>
        </is>
      </c>
      <c r="C507" s="39" t="inlineStr">
        <is>
          <t>AVER ASIA (S) PTE LTD</t>
        </is>
      </c>
      <c r="D507" s="39" t="inlineStr">
        <is>
          <t>Outward Transfer</t>
        </is>
      </c>
      <c r="E507" s="39" t="inlineStr">
        <is>
          <t>SKG PC 12</t>
        </is>
      </c>
      <c r="F507" s="40" t="n">
        <v>-12145.42</v>
      </c>
      <c r="G507" s="25" t="inlineStr">
        <is>
          <t>AVER</t>
        </is>
      </c>
      <c r="H507" s="24" t="inlineStr">
        <is>
          <t>One-to-One</t>
        </is>
      </c>
      <c r="I507" s="24" t="inlineStr">
        <is>
          <t>562</t>
        </is>
      </c>
      <c r="J507" s="24" t="inlineStr"/>
    </row>
    <row r="508">
      <c r="A508" s="24" t="n"/>
      <c r="B508" s="39" t="inlineStr">
        <is>
          <t>2026/05/19 11:54:16</t>
        </is>
      </c>
      <c r="C508" s="39" t="inlineStr">
        <is>
          <t>BIMAGE CONSULTING PTE LTD</t>
        </is>
      </c>
      <c r="D508" s="39" t="inlineStr">
        <is>
          <t>Outward Transfer</t>
        </is>
      </c>
      <c r="E508" s="39" t="inlineStr">
        <is>
          <t>LTG PC 01</t>
        </is>
      </c>
      <c r="F508" s="40" t="n">
        <v>-3542.5</v>
      </c>
      <c r="G508" s="25" t="inlineStr">
        <is>
          <t>BIMAGE</t>
        </is>
      </c>
      <c r="H508" s="24" t="inlineStr">
        <is>
          <t>One-to-One</t>
        </is>
      </c>
      <c r="I508" s="24" t="inlineStr">
        <is>
          <t>666</t>
        </is>
      </c>
      <c r="J508" s="24" t="inlineStr"/>
    </row>
    <row r="509">
      <c r="A509" s="24" t="n"/>
      <c r="B509" s="39" t="inlineStr">
        <is>
          <t>2026/05/19 11:54:16</t>
        </is>
      </c>
      <c r="C509" s="39" t="inlineStr">
        <is>
          <t>LIGHT PHASE (S) PTE LTD</t>
        </is>
      </c>
      <c r="D509" s="39" t="inlineStr">
        <is>
          <t>Outward Transfer</t>
        </is>
      </c>
      <c r="E509" s="39" t="inlineStr">
        <is>
          <t>NTL PC 01</t>
        </is>
      </c>
      <c r="F509" s="40" t="n">
        <v>-35821.05</v>
      </c>
      <c r="G509" s="25" t="inlineStr">
        <is>
          <t>LIGHT</t>
        </is>
      </c>
      <c r="H509" s="24" t="inlineStr">
        <is>
          <t>One-to-One</t>
        </is>
      </c>
      <c r="I509" s="24" t="inlineStr">
        <is>
          <t>771</t>
        </is>
      </c>
      <c r="J509" s="24" t="inlineStr"/>
    </row>
    <row r="510">
      <c r="A510" s="24" t="n"/>
      <c r="B510" s="39" t="inlineStr">
        <is>
          <t>2026/05/19 11:54:16</t>
        </is>
      </c>
      <c r="C510" s="39" t="inlineStr">
        <is>
          <t>ACL CONSTRUCTION (S) PTE LTD</t>
        </is>
      </c>
      <c r="D510" s="39" t="inlineStr">
        <is>
          <t>Outward Transfer</t>
        </is>
      </c>
      <c r="E510" s="39" t="inlineStr">
        <is>
          <t>MRT5 PC 20</t>
        </is>
      </c>
      <c r="F510" s="40" t="n">
        <v>-28459.68</v>
      </c>
      <c r="G510" s="25" t="inlineStr">
        <is>
          <t>ACL</t>
        </is>
      </c>
      <c r="H510" s="24" t="inlineStr">
        <is>
          <t>One-to-One</t>
        </is>
      </c>
      <c r="I510" s="24" t="inlineStr">
        <is>
          <t>549</t>
        </is>
      </c>
      <c r="J510" s="24" t="inlineStr"/>
    </row>
    <row r="511">
      <c r="A511" s="24" t="n"/>
      <c r="B511" s="39" t="inlineStr">
        <is>
          <t>2026/05/19 11:54:15</t>
        </is>
      </c>
      <c r="C511" s="39" t="inlineStr">
        <is>
          <t>FORWARD ENGINEERING AND CONSTRUCTION</t>
        </is>
      </c>
      <c r="D511" s="39" t="inlineStr">
        <is>
          <t>Outward Transfer</t>
        </is>
      </c>
      <c r="E511" s="39" t="inlineStr">
        <is>
          <t>LTG PC 01</t>
        </is>
      </c>
      <c r="F511" s="40" t="n">
        <v>-1549.98</v>
      </c>
      <c r="G511" s="25" t="inlineStr">
        <is>
          <t>FORWARD</t>
        </is>
      </c>
      <c r="H511" s="24" t="inlineStr">
        <is>
          <t>One-to-One</t>
        </is>
      </c>
      <c r="I511" s="24" t="inlineStr">
        <is>
          <t>663</t>
        </is>
      </c>
      <c r="J511" s="24" t="inlineStr"/>
    </row>
    <row r="512">
      <c r="A512" s="24" t="n"/>
      <c r="B512" s="39" t="inlineStr">
        <is>
          <t>2026/05/19 11:54:15</t>
        </is>
      </c>
      <c r="C512" s="39" t="inlineStr">
        <is>
          <t>JIN CHENG PTE LTD</t>
        </is>
      </c>
      <c r="D512" s="39" t="inlineStr">
        <is>
          <t>Outward Transfer</t>
        </is>
      </c>
      <c r="E512" s="39" t="inlineStr">
        <is>
          <t>LTG PC 18</t>
        </is>
      </c>
      <c r="F512" s="40" t="n">
        <v>-54936</v>
      </c>
      <c r="G512" s="25" t="inlineStr">
        <is>
          <t>JIN</t>
        </is>
      </c>
      <c r="H512" s="24" t="inlineStr">
        <is>
          <t>One-to-One</t>
        </is>
      </c>
      <c r="I512" s="24" t="inlineStr">
        <is>
          <t>614</t>
        </is>
      </c>
      <c r="J512" s="24" t="inlineStr"/>
    </row>
    <row r="513">
      <c r="A513" s="24" t="n"/>
      <c r="B513" s="39" t="inlineStr">
        <is>
          <t>2026/05/19 11:54:14</t>
        </is>
      </c>
      <c r="C513" s="39" t="inlineStr">
        <is>
          <t>CHIN CHYE CONSTRUCTION PTE LTD</t>
        </is>
      </c>
      <c r="D513" s="39" t="inlineStr">
        <is>
          <t>Outward Transfer</t>
        </is>
      </c>
      <c r="E513" s="39" t="inlineStr">
        <is>
          <t>SKG PC 55</t>
        </is>
      </c>
      <c r="F513" s="40" t="n">
        <v>-4497.61</v>
      </c>
      <c r="G513" s="25" t="inlineStr">
        <is>
          <t>CHIN</t>
        </is>
      </c>
      <c r="H513" s="24" t="inlineStr">
        <is>
          <t>One-to-One</t>
        </is>
      </c>
      <c r="I513" s="24" t="inlineStr">
        <is>
          <t>568</t>
        </is>
      </c>
      <c r="J513" s="24" t="inlineStr"/>
    </row>
    <row r="514">
      <c r="A514" s="24" t="n"/>
      <c r="B514" s="39" t="inlineStr">
        <is>
          <t>2026/05/19 11:54:13</t>
        </is>
      </c>
      <c r="C514" s="39" t="inlineStr">
        <is>
          <t>AMXON CONSTRUCTORS PTE LTD</t>
        </is>
      </c>
      <c r="D514" s="39" t="inlineStr">
        <is>
          <t>Outward Transfer</t>
        </is>
      </c>
      <c r="E514" s="39" t="inlineStr">
        <is>
          <t>MRT5 PC 21</t>
        </is>
      </c>
      <c r="F514" s="40" t="n">
        <v>-44395.7</v>
      </c>
      <c r="G514" s="25" t="inlineStr">
        <is>
          <t>AMXON</t>
        </is>
      </c>
      <c r="H514" s="24" t="inlineStr">
        <is>
          <t>One-to-One</t>
        </is>
      </c>
      <c r="I514" s="24" t="inlineStr">
        <is>
          <t>548</t>
        </is>
      </c>
      <c r="J514" s="24" t="inlineStr"/>
    </row>
    <row r="515">
      <c r="A515" s="24" t="n"/>
      <c r="B515" s="39" t="inlineStr">
        <is>
          <t>2026/05/19 11:54:13</t>
        </is>
      </c>
      <c r="C515" s="39" t="inlineStr">
        <is>
          <t>POWER LOTUS ENGINEERING PTE LTD</t>
        </is>
      </c>
      <c r="D515" s="39" t="inlineStr">
        <is>
          <t>Outward Transfer</t>
        </is>
      </c>
      <c r="E515" s="39" t="inlineStr">
        <is>
          <t>BB5 PC 14</t>
        </is>
      </c>
      <c r="F515" s="40" t="n">
        <v>-2508.5</v>
      </c>
      <c r="G515" s="25" t="inlineStr">
        <is>
          <t>POWER</t>
        </is>
      </c>
      <c r="H515" s="24" t="inlineStr">
        <is>
          <t>One-to-One</t>
        </is>
      </c>
      <c r="I515" s="24" t="inlineStr">
        <is>
          <t>1053</t>
        </is>
      </c>
      <c r="J515" s="24" t="inlineStr"/>
    </row>
    <row r="516">
      <c r="A516" s="24" t="n"/>
      <c r="B516" s="39" t="inlineStr">
        <is>
          <t>2026/05/19 11:54:13</t>
        </is>
      </c>
      <c r="C516" s="39" t="inlineStr">
        <is>
          <t>CHINA WEALTH EQUIPMENT PTE LTD</t>
        </is>
      </c>
      <c r="D516" s="39" t="inlineStr">
        <is>
          <t>Outward Transfer</t>
        </is>
      </c>
      <c r="E516" s="39" t="inlineStr">
        <is>
          <t>SKG PC 34</t>
        </is>
      </c>
      <c r="F516" s="40" t="n">
        <v>-330.27</v>
      </c>
      <c r="G516" s="25" t="inlineStr">
        <is>
          <t>CHINA</t>
        </is>
      </c>
      <c r="H516" s="24" t="inlineStr">
        <is>
          <t>One-to-One</t>
        </is>
      </c>
      <c r="I516" s="24" t="inlineStr">
        <is>
          <t>582</t>
        </is>
      </c>
      <c r="J516" s="24" t="inlineStr"/>
    </row>
    <row r="517">
      <c r="A517" s="24" t="n"/>
      <c r="B517" s="39" t="inlineStr">
        <is>
          <t>2026/05/19 11:54:13</t>
        </is>
      </c>
      <c r="C517" s="39" t="inlineStr">
        <is>
          <t>LHH HONG DA PTE LTD</t>
        </is>
      </c>
      <c r="D517" s="39" t="inlineStr">
        <is>
          <t>Outward Transfer</t>
        </is>
      </c>
      <c r="E517" s="39" t="inlineStr">
        <is>
          <t>BB5 PC 25</t>
        </is>
      </c>
      <c r="F517" s="40" t="n">
        <v>-49048.25</v>
      </c>
      <c r="G517" s="25" t="inlineStr">
        <is>
          <t>LHH</t>
        </is>
      </c>
      <c r="H517" s="24" t="inlineStr">
        <is>
          <t>One-to-One</t>
        </is>
      </c>
      <c r="I517" s="24" t="inlineStr">
        <is>
          <t>1084</t>
        </is>
      </c>
      <c r="J517" s="24" t="inlineStr"/>
    </row>
    <row r="518">
      <c r="A518" s="24" t="n"/>
      <c r="B518" s="39" t="inlineStr">
        <is>
          <t>2026/05/19 11:54:13</t>
        </is>
      </c>
      <c r="C518" s="39" t="inlineStr">
        <is>
          <t>UTRACO PTE LTD</t>
        </is>
      </c>
      <c r="D518" s="39" t="inlineStr">
        <is>
          <t>Outward Transfer</t>
        </is>
      </c>
      <c r="E518" s="39" t="inlineStr">
        <is>
          <t>LTG PC 02</t>
        </is>
      </c>
      <c r="F518" s="40" t="n">
        <v>-108326.33</v>
      </c>
      <c r="G518" s="25" t="inlineStr">
        <is>
          <t>UTRACO</t>
        </is>
      </c>
      <c r="H518" s="24" t="inlineStr">
        <is>
          <t>One-to-One</t>
        </is>
      </c>
      <c r="I518" s="24" t="inlineStr">
        <is>
          <t>664</t>
        </is>
      </c>
      <c r="J518" s="24" t="inlineStr"/>
    </row>
    <row r="519">
      <c r="A519" s="24" t="n"/>
      <c r="B519" s="39" t="inlineStr">
        <is>
          <t>2026/05/19 11:54:12</t>
        </is>
      </c>
      <c r="C519" s="39" t="inlineStr">
        <is>
          <t>PECK TIONG CHOON TRANSPORT PTE LTD</t>
        </is>
      </c>
      <c r="D519" s="39" t="inlineStr">
        <is>
          <t>Outward Transfer</t>
        </is>
      </c>
      <c r="E519" s="39" t="inlineStr">
        <is>
          <t>SKG PC 36</t>
        </is>
      </c>
      <c r="F519" s="40" t="n">
        <v>-137.34</v>
      </c>
      <c r="G519" s="25" t="inlineStr">
        <is>
          <t>PECK</t>
        </is>
      </c>
      <c r="H519" s="24" t="inlineStr">
        <is>
          <t>One-to-One</t>
        </is>
      </c>
      <c r="I519" s="24" t="inlineStr">
        <is>
          <t>566</t>
        </is>
      </c>
      <c r="J519" s="24" t="inlineStr"/>
    </row>
    <row r="520">
      <c r="A520" s="24" t="n"/>
      <c r="B520" s="39" t="inlineStr">
        <is>
          <t>2026/05/19 11:54:12</t>
        </is>
      </c>
      <c r="C520" s="39" t="inlineStr">
        <is>
          <t>ECO AND SONS PTE LTD</t>
        </is>
      </c>
      <c r="D520" s="39" t="inlineStr">
        <is>
          <t>Outward Transfer</t>
        </is>
      </c>
      <c r="E520" s="39" t="inlineStr">
        <is>
          <t>SKG PC 04 (FINAL)</t>
        </is>
      </c>
      <c r="F520" s="40" t="n">
        <v>-6122.93</v>
      </c>
      <c r="G520" s="25" t="inlineStr">
        <is>
          <t>ECO</t>
        </is>
      </c>
      <c r="H520" s="24" t="inlineStr">
        <is>
          <t>One-to-One</t>
        </is>
      </c>
      <c r="I520" s="24" t="inlineStr">
        <is>
          <t>567</t>
        </is>
      </c>
      <c r="J520" s="24" t="inlineStr"/>
    </row>
    <row r="521">
      <c r="A521" s="24" t="n"/>
      <c r="B521" s="39" t="inlineStr">
        <is>
          <t>2026/05/19 11:54:11</t>
        </is>
      </c>
      <c r="C521" s="39" t="inlineStr">
        <is>
          <t>ETONG ALUMINIUM ENGINEERING PTE LTD</t>
        </is>
      </c>
      <c r="D521" s="39" t="inlineStr">
        <is>
          <t>Outward Transfer</t>
        </is>
      </c>
      <c r="E521" s="39" t="inlineStr">
        <is>
          <t>NTL PC 16</t>
        </is>
      </c>
      <c r="F521" s="40" t="n">
        <v>-19395.26</v>
      </c>
      <c r="G521" s="25" t="inlineStr">
        <is>
          <t>ETONG</t>
        </is>
      </c>
      <c r="H521" s="24" t="inlineStr">
        <is>
          <t>One-to-One</t>
        </is>
      </c>
      <c r="I521" s="24" t="inlineStr">
        <is>
          <t>716</t>
        </is>
      </c>
      <c r="J521" s="24" t="inlineStr"/>
    </row>
    <row r="522">
      <c r="A522" s="24" t="n"/>
      <c r="B522" s="39" t="inlineStr">
        <is>
          <t>2026/05/19 11:54:11</t>
        </is>
      </c>
      <c r="C522" s="39" t="inlineStr">
        <is>
          <t>RENDERTEC MARKETING PTE LTD</t>
        </is>
      </c>
      <c r="D522" s="39" t="inlineStr">
        <is>
          <t>Outward Transfer</t>
        </is>
      </c>
      <c r="E522" s="39" t="inlineStr">
        <is>
          <t>SKG PC 31</t>
        </is>
      </c>
      <c r="F522" s="40" t="n">
        <v>-366.24</v>
      </c>
      <c r="G522" s="25" t="inlineStr">
        <is>
          <t>RENDERTEC</t>
        </is>
      </c>
      <c r="H522" s="24" t="inlineStr">
        <is>
          <t>One-to-One</t>
        </is>
      </c>
      <c r="I522" s="24" t="inlineStr">
        <is>
          <t>30</t>
        </is>
      </c>
      <c r="J522" s="24" t="inlineStr"/>
    </row>
    <row r="523">
      <c r="A523" s="24" t="n"/>
      <c r="B523" s="39" t="inlineStr">
        <is>
          <t>2026/05/19 11:54:11</t>
        </is>
      </c>
      <c r="C523" s="39" t="inlineStr">
        <is>
          <t>SHENG KE ENGINEERING PTE LTD</t>
        </is>
      </c>
      <c r="D523" s="39" t="inlineStr">
        <is>
          <t>Outward Transfer</t>
        </is>
      </c>
      <c r="E523" s="39" t="inlineStr">
        <is>
          <t>SKG PC 02</t>
        </is>
      </c>
      <c r="F523" s="40" t="n">
        <v>-9810</v>
      </c>
      <c r="G523" s="25" t="inlineStr">
        <is>
          <t>SHENG</t>
        </is>
      </c>
      <c r="H523" s="24" t="inlineStr">
        <is>
          <t>One-to-One</t>
        </is>
      </c>
      <c r="I523" s="24" t="inlineStr">
        <is>
          <t>213</t>
        </is>
      </c>
      <c r="J523" s="24" t="inlineStr"/>
    </row>
    <row r="524">
      <c r="A524" s="24" t="n"/>
      <c r="B524" s="39" t="inlineStr">
        <is>
          <t>2026/05/19 11:54:11</t>
        </is>
      </c>
      <c r="C524" s="39" t="inlineStr">
        <is>
          <t>HONG HUAT TRANSPORT PTE LTD</t>
        </is>
      </c>
      <c r="D524" s="39" t="inlineStr">
        <is>
          <t>Outward Transfer</t>
        </is>
      </c>
      <c r="E524" s="39" t="inlineStr">
        <is>
          <t>SKG PC 06</t>
        </is>
      </c>
      <c r="F524" s="40" t="n">
        <v>-4679.37</v>
      </c>
      <c r="G524" s="25" t="inlineStr">
        <is>
          <t>HONG</t>
        </is>
      </c>
      <c r="H524" s="24" t="inlineStr">
        <is>
          <t>One-to-One</t>
        </is>
      </c>
      <c r="I524" s="24" t="inlineStr">
        <is>
          <t>565</t>
        </is>
      </c>
      <c r="J524" s="24" t="inlineStr"/>
    </row>
    <row r="525">
      <c r="A525" s="24" t="n"/>
      <c r="B525" s="39" t="inlineStr">
        <is>
          <t>2026/05/19 11:54:10</t>
        </is>
      </c>
      <c r="C525" s="39" t="inlineStr">
        <is>
          <t>AIRSQUIRE PTE LTD</t>
        </is>
      </c>
      <c r="D525" s="39" t="inlineStr">
        <is>
          <t>Outward Transfer</t>
        </is>
      </c>
      <c r="E525" s="39" t="inlineStr">
        <is>
          <t>BB5 PC 02</t>
        </is>
      </c>
      <c r="F525" s="40" t="n">
        <v>-3600</v>
      </c>
      <c r="G525" s="25" t="inlineStr">
        <is>
          <t>AIRSQUIRE</t>
        </is>
      </c>
      <c r="H525" s="24" t="inlineStr">
        <is>
          <t>One-to-One</t>
        </is>
      </c>
      <c r="I525" s="24" t="inlineStr">
        <is>
          <t>71</t>
        </is>
      </c>
      <c r="J525" s="24" t="inlineStr"/>
    </row>
    <row r="526">
      <c r="A526" s="24" t="n"/>
      <c r="B526" s="39" t="inlineStr">
        <is>
          <t>2026/05/19 11:54:10</t>
        </is>
      </c>
      <c r="C526" s="39" t="inlineStr">
        <is>
          <t>ZT CONSTRUCTION PTE LTD</t>
        </is>
      </c>
      <c r="D526" s="39" t="inlineStr">
        <is>
          <t>Outward Transfer</t>
        </is>
      </c>
      <c r="E526" s="39" t="inlineStr">
        <is>
          <t>SKG PC 04</t>
        </is>
      </c>
      <c r="F526" s="40" t="n">
        <v>-3226.4</v>
      </c>
      <c r="G526" s="25" t="inlineStr">
        <is>
          <t>ZT</t>
        </is>
      </c>
      <c r="H526" s="24" t="inlineStr">
        <is>
          <t>One-to-One</t>
        </is>
      </c>
      <c r="I526" s="24" t="inlineStr">
        <is>
          <t>574</t>
        </is>
      </c>
      <c r="J526" s="24" t="inlineStr"/>
    </row>
    <row r="527">
      <c r="A527" s="24" t="n"/>
      <c r="B527" s="39" t="inlineStr">
        <is>
          <t>2026/05/19 11:54:10</t>
        </is>
      </c>
      <c r="C527" s="39" t="inlineStr">
        <is>
          <t>MAPEI FAR EAST PTE LTD</t>
        </is>
      </c>
      <c r="D527" s="39" t="inlineStr">
        <is>
          <t>Outward Transfer</t>
        </is>
      </c>
      <c r="E527" s="39" t="inlineStr">
        <is>
          <t>SKG PC 32</t>
        </is>
      </c>
      <c r="F527" s="40" t="n">
        <v>-1987.35</v>
      </c>
      <c r="G527" s="25" t="inlineStr">
        <is>
          <t>MAPEI</t>
        </is>
      </c>
      <c r="H527" s="24" t="inlineStr">
        <is>
          <t>One-to-One</t>
        </is>
      </c>
      <c r="I527" s="24" t="inlineStr">
        <is>
          <t>563</t>
        </is>
      </c>
      <c r="J527" s="24" t="inlineStr"/>
    </row>
    <row r="528">
      <c r="A528" s="24" t="n"/>
      <c r="B528" s="39" t="inlineStr">
        <is>
          <t>2026/05/19 11:53:32</t>
        </is>
      </c>
      <c r="C528" s="39" t="inlineStr">
        <is>
          <t>LY STRUCTURE ENGINEERING PTE LTD</t>
        </is>
      </c>
      <c r="D528" s="39" t="inlineStr">
        <is>
          <t>Outward Transfer</t>
        </is>
      </c>
      <c r="E528" s="39" t="inlineStr">
        <is>
          <t>RVG LABOUR PC 03</t>
        </is>
      </c>
      <c r="F528" s="40" t="n">
        <v>-8480.030000000001</v>
      </c>
      <c r="G528" s="25" t="inlineStr">
        <is>
          <t>LY</t>
        </is>
      </c>
      <c r="H528" s="24" t="inlineStr">
        <is>
          <t>One-to-One</t>
        </is>
      </c>
      <c r="I528" s="24" t="inlineStr">
        <is>
          <t>1187</t>
        </is>
      </c>
      <c r="J528" s="24" t="inlineStr"/>
    </row>
    <row r="529">
      <c r="A529" s="24" t="n"/>
      <c r="B529" s="39" t="inlineStr">
        <is>
          <t>2026/05/18 20:11:16</t>
        </is>
      </c>
      <c r="C529" s="39" t="inlineStr"/>
      <c r="D529" s="39" t="inlineStr">
        <is>
          <t>Outward Transfer</t>
        </is>
      </c>
      <c r="E529" s="39" t="inlineStr">
        <is>
          <t>INWARD CLEARING CHQ 315644</t>
        </is>
      </c>
      <c r="F529" s="40" t="n">
        <v>-38744.05</v>
      </c>
      <c r="G529" s="30" t="n"/>
      <c r="H529" s="24" t="inlineStr">
        <is>
          <t>One-to-One (KW)</t>
        </is>
      </c>
      <c r="I529" s="24" t="inlineStr">
        <is>
          <t>1523</t>
        </is>
      </c>
      <c r="J529" s="24" t="inlineStr"/>
    </row>
    <row r="530">
      <c r="A530" s="24" t="n"/>
      <c r="B530" s="39" t="inlineStr">
        <is>
          <t>2026/05/18 20:11:05</t>
        </is>
      </c>
      <c r="C530" s="39" t="inlineStr"/>
      <c r="D530" s="39" t="inlineStr">
        <is>
          <t>Outward Transfer</t>
        </is>
      </c>
      <c r="E530" s="39" t="inlineStr">
        <is>
          <t>INWARD CLEARING CHQ 315648</t>
        </is>
      </c>
      <c r="F530" s="40" t="n">
        <v>-879.3200000000001</v>
      </c>
      <c r="G530" s="30" t="n"/>
      <c r="H530" s="24" t="inlineStr">
        <is>
          <t>One-to-One (KW)</t>
        </is>
      </c>
      <c r="I530" s="24" t="inlineStr">
        <is>
          <t>1521</t>
        </is>
      </c>
      <c r="J530" s="24" t="inlineStr"/>
    </row>
    <row r="531">
      <c r="A531" s="24" t="n"/>
      <c r="B531" s="39" t="inlineStr">
        <is>
          <t>2026/05/18 20:11:02</t>
        </is>
      </c>
      <c r="C531" s="39" t="inlineStr"/>
      <c r="D531" s="39" t="inlineStr">
        <is>
          <t>Outward Transfer</t>
        </is>
      </c>
      <c r="E531" s="39" t="inlineStr">
        <is>
          <t>INWARD CLEARING CHQ 315683</t>
        </is>
      </c>
      <c r="F531" s="40" t="n">
        <v>-10202.4</v>
      </c>
      <c r="G531" s="30" t="n"/>
      <c r="H531" s="24" t="inlineStr">
        <is>
          <t>One-to-One (KW)</t>
        </is>
      </c>
      <c r="I531" s="24" t="inlineStr">
        <is>
          <t>659</t>
        </is>
      </c>
      <c r="J531" s="24" t="inlineStr"/>
    </row>
    <row r="532">
      <c r="A532" s="24" t="n"/>
      <c r="B532" s="39" t="inlineStr">
        <is>
          <t>2026/05/18 17:29:44</t>
        </is>
      </c>
      <c r="C532" s="39" t="inlineStr">
        <is>
          <t>JAPURA DEVELOPMENT PTE LTD</t>
        </is>
      </c>
      <c r="D532" s="39" t="inlineStr">
        <is>
          <t>Local Clearing And Inward Remittance</t>
        </is>
      </c>
      <c r="E532" s="39" t="inlineStr"/>
      <c r="F532" s="40" t="n">
        <v>2240323.29</v>
      </c>
      <c r="G532" s="25" t="inlineStr">
        <is>
          <t>JAPURA</t>
        </is>
      </c>
      <c r="H532" s="24" t="inlineStr">
        <is>
          <t>One-to-One</t>
        </is>
      </c>
      <c r="I532" s="24" t="inlineStr">
        <is>
          <t>279</t>
        </is>
      </c>
      <c r="J532" s="24" t="inlineStr"/>
    </row>
    <row r="533">
      <c r="A533" s="24" t="n"/>
      <c r="B533" s="39" t="inlineStr">
        <is>
          <t>2026/05/18 16:32:11</t>
        </is>
      </c>
      <c r="C533" s="39" t="inlineStr">
        <is>
          <t>MINISTRY OF MANPOWER</t>
        </is>
      </c>
      <c r="D533" s="39" t="inlineStr">
        <is>
          <t>Local Clearing And Outward Remittance</t>
        </is>
      </c>
      <c r="E533" s="39" t="inlineStr">
        <is>
          <t>GOVT</t>
        </is>
      </c>
      <c r="F533" s="40" t="n">
        <v>-6495</v>
      </c>
      <c r="G533" s="23" t="inlineStr">
        <is>
          <t>MINISTRY</t>
        </is>
      </c>
      <c r="H533" s="24" t="inlineStr">
        <is>
          <t>One-to-One (KW)</t>
        </is>
      </c>
      <c r="I533" s="24" t="inlineStr">
        <is>
          <t>1096</t>
        </is>
      </c>
      <c r="J533" s="24" t="inlineStr"/>
    </row>
    <row r="534">
      <c r="A534" s="24" t="n"/>
      <c r="B534" s="39" t="inlineStr">
        <is>
          <t>2026/05/18 16:32:02</t>
        </is>
      </c>
      <c r="C534" s="39" t="inlineStr">
        <is>
          <t>MINISTRY OF MANPOWER</t>
        </is>
      </c>
      <c r="D534" s="39" t="inlineStr">
        <is>
          <t>Local Clearing And Outward Remittance</t>
        </is>
      </c>
      <c r="E534" s="39" t="inlineStr">
        <is>
          <t>GOVT</t>
        </is>
      </c>
      <c r="F534" s="40" t="n">
        <v>-3714</v>
      </c>
      <c r="G534" s="23" t="inlineStr">
        <is>
          <t>MINISTRY</t>
        </is>
      </c>
      <c r="H534" s="24" t="inlineStr">
        <is>
          <t>One-to-One (KW)</t>
        </is>
      </c>
      <c r="I534" s="24" t="inlineStr">
        <is>
          <t>1522</t>
        </is>
      </c>
      <c r="J534" s="24" t="inlineStr"/>
    </row>
    <row r="535">
      <c r="A535" s="24" t="n"/>
      <c r="B535" s="39" t="inlineStr">
        <is>
          <t>2026/05/18 16:31:43</t>
        </is>
      </c>
      <c r="C535" s="39" t="inlineStr">
        <is>
          <t>MINISTRY OF MANPOWER</t>
        </is>
      </c>
      <c r="D535" s="39" t="inlineStr">
        <is>
          <t>Local Clearing And Outward Remittance</t>
        </is>
      </c>
      <c r="E535" s="39" t="inlineStr">
        <is>
          <t>FWLV</t>
        </is>
      </c>
      <c r="F535" s="40" t="n">
        <v>-1298189.12</v>
      </c>
      <c r="G535" s="23" t="inlineStr">
        <is>
          <t>MINISTRY</t>
        </is>
      </c>
      <c r="H535" s="24" t="inlineStr">
        <is>
          <t>One-to-One (KW)</t>
        </is>
      </c>
      <c r="I535" s="24" t="inlineStr">
        <is>
          <t>1118</t>
        </is>
      </c>
      <c r="J535" s="24" t="inlineStr"/>
    </row>
    <row r="536">
      <c r="A536" s="29" t="n"/>
      <c r="B536" s="43" t="inlineStr">
        <is>
          <t>2026/05/18 16:31:24</t>
        </is>
      </c>
      <c r="C536" s="43" t="inlineStr">
        <is>
          <t>SINGAPORE CUSTOMS</t>
        </is>
      </c>
      <c r="D536" s="43" t="inlineStr">
        <is>
          <t>Local Clearing And Outward Remittance</t>
        </is>
      </c>
      <c r="E536" s="43" t="inlineStr">
        <is>
          <t>COLL</t>
        </is>
      </c>
      <c r="F536" s="44" t="n">
        <v>-4550.4</v>
      </c>
      <c r="G536" s="28" t="inlineStr">
        <is>
          <t>CUSTOMS</t>
        </is>
      </c>
      <c r="H536" s="29" t="inlineStr">
        <is>
          <t>One-to-Four</t>
        </is>
      </c>
      <c r="I536" s="29" t="inlineStr">
        <is>
          <t>411</t>
        </is>
      </c>
      <c r="J536" s="29" t="inlineStr"/>
    </row>
    <row r="537">
      <c r="A537" s="24" t="n"/>
      <c r="B537" s="39" t="inlineStr">
        <is>
          <t>2026/05/18 16:31:02</t>
        </is>
      </c>
      <c r="C537" s="39" t="inlineStr">
        <is>
          <t>CPF</t>
        </is>
      </c>
      <c r="D537" s="39" t="inlineStr">
        <is>
          <t>Local Clearing And Outward Remittance</t>
        </is>
      </c>
      <c r="E537" s="39" t="inlineStr">
        <is>
          <t>COLL</t>
        </is>
      </c>
      <c r="F537" s="40" t="n">
        <v>-952523.5</v>
      </c>
      <c r="G537" s="25" t="inlineStr">
        <is>
          <t>CPF</t>
        </is>
      </c>
      <c r="H537" s="24" t="inlineStr">
        <is>
          <t>One-to-One</t>
        </is>
      </c>
      <c r="I537" s="24" t="inlineStr">
        <is>
          <t>1092</t>
        </is>
      </c>
      <c r="J537" s="24" t="inlineStr"/>
    </row>
    <row r="538">
      <c r="A538" s="34" t="n"/>
      <c r="B538" s="41" t="inlineStr">
        <is>
          <t>2026/05/18 16:30:56</t>
        </is>
      </c>
      <c r="C538" s="41" t="inlineStr">
        <is>
          <t>TANJONGPAGARTOWNCOUNCIL</t>
        </is>
      </c>
      <c r="D538" s="41" t="inlineStr">
        <is>
          <t>Local Clearing And Outward Remittance</t>
        </is>
      </c>
      <c r="E538" s="41" t="inlineStr">
        <is>
          <t>TCSC</t>
        </is>
      </c>
      <c r="F538" s="42" t="n">
        <v>-65.40000000000001</v>
      </c>
      <c r="G538" s="33" t="inlineStr">
        <is>
          <t>TANJONGPAGARTOWNCOUNCIL</t>
        </is>
      </c>
      <c r="H538" s="34" t="n"/>
      <c r="I538" s="34" t="n"/>
      <c r="J538" s="34" t="n"/>
    </row>
    <row r="539">
      <c r="A539" s="34" t="n"/>
      <c r="B539" s="41" t="inlineStr">
        <is>
          <t>2026/05/18 16:30:55</t>
        </is>
      </c>
      <c r="C539" s="41" t="inlineStr">
        <is>
          <t>TANJONGPAGARTOWNCOUNCIL</t>
        </is>
      </c>
      <c r="D539" s="41" t="inlineStr">
        <is>
          <t>Local Clearing And Outward Remittance</t>
        </is>
      </c>
      <c r="E539" s="41" t="inlineStr">
        <is>
          <t>TCSC</t>
        </is>
      </c>
      <c r="F539" s="42" t="n">
        <v>-65.40000000000001</v>
      </c>
      <c r="G539" s="33" t="inlineStr">
        <is>
          <t>TANJONGPAGARTOWNCOUNCIL</t>
        </is>
      </c>
      <c r="H539" s="34" t="n"/>
      <c r="I539" s="34" t="n"/>
      <c r="J539" s="34" t="n"/>
    </row>
    <row r="540">
      <c r="A540" s="34" t="n"/>
      <c r="B540" s="41" t="inlineStr">
        <is>
          <t>2026/05/18 16:30:52</t>
        </is>
      </c>
      <c r="C540" s="41" t="inlineStr">
        <is>
          <t>TANJONGPAGARTOWNCOUNCIL</t>
        </is>
      </c>
      <c r="D540" s="41" t="inlineStr">
        <is>
          <t>Local Clearing And Outward Remittance</t>
        </is>
      </c>
      <c r="E540" s="41" t="inlineStr">
        <is>
          <t>TCSC</t>
        </is>
      </c>
      <c r="F540" s="42" t="n">
        <v>-65.40000000000001</v>
      </c>
      <c r="G540" s="33" t="inlineStr">
        <is>
          <t>TANJONGPAGARTOWNCOUNCIL</t>
        </is>
      </c>
      <c r="H540" s="34" t="n"/>
      <c r="I540" s="34" t="n"/>
      <c r="J540" s="34" t="n"/>
    </row>
    <row r="541">
      <c r="A541" s="24" t="n"/>
      <c r="B541" s="39" t="inlineStr">
        <is>
          <t>2026/05/18 16:25:23</t>
        </is>
      </c>
      <c r="C541" s="39" t="inlineStr"/>
      <c r="D541" s="39" t="inlineStr">
        <is>
          <t>Inward Transfer</t>
        </is>
      </c>
      <c r="E541" s="39" t="inlineStr">
        <is>
          <t>CLEARING CHEQUE DEPOSIT DBS 000741</t>
        </is>
      </c>
      <c r="F541" s="40" t="n">
        <v>10403623.07</v>
      </c>
      <c r="G541" s="30" t="n"/>
      <c r="H541" s="24" t="inlineStr">
        <is>
          <t>One-to-One (KW)</t>
        </is>
      </c>
      <c r="I541" s="24" t="inlineStr">
        <is>
          <t>314</t>
        </is>
      </c>
      <c r="J541" s="24" t="inlineStr"/>
    </row>
    <row r="542">
      <c r="A542" s="24" t="n"/>
      <c r="B542" s="39" t="inlineStr">
        <is>
          <t>2026/05/18 16:23:40</t>
        </is>
      </c>
      <c r="C542" s="39" t="inlineStr"/>
      <c r="D542" s="39" t="inlineStr">
        <is>
          <t>Inward Transfer</t>
        </is>
      </c>
      <c r="E542" s="39" t="inlineStr">
        <is>
          <t>CLEARING CHEQUE DEPOSIT DBS 300395</t>
        </is>
      </c>
      <c r="F542" s="40" t="n">
        <v>5031350.72</v>
      </c>
      <c r="G542" s="30" t="n"/>
      <c r="H542" s="24" t="inlineStr">
        <is>
          <t>One-to-One (KW)</t>
        </is>
      </c>
      <c r="I542" s="24" t="inlineStr">
        <is>
          <t>328</t>
        </is>
      </c>
      <c r="J542" s="24" t="inlineStr"/>
    </row>
    <row r="543">
      <c r="A543" s="34" t="n"/>
      <c r="B543" s="41" t="inlineStr">
        <is>
          <t>2026/05/18 16:21:57</t>
        </is>
      </c>
      <c r="C543" s="41" t="inlineStr"/>
      <c r="D543" s="41" t="inlineStr">
        <is>
          <t>Inward Transfer</t>
        </is>
      </c>
      <c r="E543" s="41" t="inlineStr">
        <is>
          <t>CLEARING CHEQUE DEPOSIT DBS 300283</t>
        </is>
      </c>
      <c r="F543" s="42" t="n">
        <v>3736113.66</v>
      </c>
      <c r="G543" s="34" t="n"/>
      <c r="H543" s="34" t="n"/>
      <c r="I543" s="34" t="n"/>
      <c r="J543" s="34" t="n"/>
    </row>
    <row r="544">
      <c r="A544" s="34" t="n"/>
      <c r="B544" s="41" t="inlineStr">
        <is>
          <t>2026/05/18 16:20:17</t>
        </is>
      </c>
      <c r="C544" s="41" t="inlineStr"/>
      <c r="D544" s="41" t="inlineStr">
        <is>
          <t>Inward Transfer</t>
        </is>
      </c>
      <c r="E544" s="41" t="inlineStr">
        <is>
          <t>CLEARING CHEQUE DEPOSIT DBS 300273</t>
        </is>
      </c>
      <c r="F544" s="42" t="n">
        <v>5511002.91</v>
      </c>
      <c r="G544" s="34" t="n"/>
      <c r="H544" s="34" t="n"/>
      <c r="I544" s="34" t="n"/>
      <c r="J544" s="34" t="n"/>
    </row>
    <row r="545">
      <c r="A545" s="34" t="n"/>
      <c r="B545" s="41" t="inlineStr">
        <is>
          <t>2026/05/18 16:18:58</t>
        </is>
      </c>
      <c r="C545" s="41" t="inlineStr"/>
      <c r="D545" s="41" t="inlineStr">
        <is>
          <t>Inward Transfer</t>
        </is>
      </c>
      <c r="E545" s="41" t="inlineStr">
        <is>
          <t>CLEARING CHEQUE DEPOSIT DBS 300299</t>
        </is>
      </c>
      <c r="F545" s="42" t="n">
        <v>4206820.09</v>
      </c>
      <c r="G545" s="34" t="n"/>
      <c r="H545" s="34" t="n"/>
      <c r="I545" s="34" t="n"/>
      <c r="J545" s="34" t="n"/>
    </row>
    <row r="546">
      <c r="A546" s="24" t="n"/>
      <c r="B546" s="39" t="inlineStr">
        <is>
          <t>2026/05/18 14:44:13</t>
        </is>
      </c>
      <c r="C546" s="39" t="inlineStr">
        <is>
          <t>PEAK CRESCENT PTE. LTD.</t>
        </is>
      </c>
      <c r="D546" s="39" t="inlineStr">
        <is>
          <t>Local Clearing And Inward Remittance</t>
        </is>
      </c>
      <c r="E546" s="39" t="inlineStr"/>
      <c r="F546" s="40" t="n">
        <v>2641857.01</v>
      </c>
      <c r="G546" s="23" t="inlineStr">
        <is>
          <t>PEAK</t>
        </is>
      </c>
      <c r="H546" s="24" t="inlineStr">
        <is>
          <t>One-to-One (KW)</t>
        </is>
      </c>
      <c r="I546" s="24" t="inlineStr">
        <is>
          <t>269</t>
        </is>
      </c>
      <c r="J546" s="24" t="inlineStr"/>
    </row>
    <row r="547">
      <c r="A547" s="24" t="n"/>
      <c r="B547" s="39" t="inlineStr">
        <is>
          <t>2026/05/15 20:12:35</t>
        </is>
      </c>
      <c r="C547" s="39" t="inlineStr"/>
      <c r="D547" s="39" t="inlineStr">
        <is>
          <t>Outward Transfer</t>
        </is>
      </c>
      <c r="E547" s="39" t="inlineStr">
        <is>
          <t>INWARD CLEARING CHQ 315642</t>
        </is>
      </c>
      <c r="F547" s="40" t="n">
        <v>-7249.84</v>
      </c>
      <c r="G547" s="30" t="n"/>
      <c r="H547" s="24" t="inlineStr">
        <is>
          <t>One-to-One (KW)</t>
        </is>
      </c>
      <c r="I547" s="24" t="inlineStr">
        <is>
          <t>1497</t>
        </is>
      </c>
      <c r="J547" s="24" t="inlineStr"/>
    </row>
    <row r="548">
      <c r="A548" s="24" t="n"/>
      <c r="B548" s="39" t="inlineStr">
        <is>
          <t>2026/05/15 20:12:35</t>
        </is>
      </c>
      <c r="C548" s="39" t="inlineStr"/>
      <c r="D548" s="39" t="inlineStr">
        <is>
          <t>Outward Transfer</t>
        </is>
      </c>
      <c r="E548" s="39" t="inlineStr">
        <is>
          <t>INWARD CLEARING CHQ 315647</t>
        </is>
      </c>
      <c r="F548" s="40" t="n">
        <v>-60896.85</v>
      </c>
      <c r="G548" s="30" t="n"/>
      <c r="H548" s="24" t="inlineStr">
        <is>
          <t>One-to-One (KW)</t>
        </is>
      </c>
      <c r="I548" s="24" t="inlineStr">
        <is>
          <t>724</t>
        </is>
      </c>
      <c r="J548" s="24" t="inlineStr"/>
    </row>
    <row r="549">
      <c r="A549" s="24" t="n"/>
      <c r="B549" s="39" t="inlineStr">
        <is>
          <t>2026/05/15 20:12:29</t>
        </is>
      </c>
      <c r="C549" s="39" t="inlineStr"/>
      <c r="D549" s="39" t="inlineStr">
        <is>
          <t>Outward Transfer</t>
        </is>
      </c>
      <c r="E549" s="39" t="inlineStr">
        <is>
          <t>INWARD CLEARING CHQ 315643</t>
        </is>
      </c>
      <c r="F549" s="40" t="n">
        <v>-317440.61</v>
      </c>
      <c r="G549" s="30" t="n"/>
      <c r="H549" s="24" t="inlineStr">
        <is>
          <t>One-to-One (KW)</t>
        </is>
      </c>
      <c r="I549" s="24" t="inlineStr">
        <is>
          <t>1519</t>
        </is>
      </c>
      <c r="J549" s="24" t="inlineStr"/>
    </row>
    <row r="550">
      <c r="A550" s="24" t="n"/>
      <c r="B550" s="39" t="inlineStr">
        <is>
          <t>2026/05/15 20:12:27</t>
        </is>
      </c>
      <c r="C550" s="39" t="inlineStr"/>
      <c r="D550" s="39" t="inlineStr">
        <is>
          <t>Outward Transfer</t>
        </is>
      </c>
      <c r="E550" s="39" t="inlineStr">
        <is>
          <t>INWARD CLEARING CHQ 315600</t>
        </is>
      </c>
      <c r="F550" s="40" t="n">
        <v>-3832.93</v>
      </c>
      <c r="G550" s="30" t="n"/>
      <c r="H550" s="24" t="inlineStr">
        <is>
          <t>One-to-One (KW)</t>
        </is>
      </c>
      <c r="I550" s="24" t="inlineStr">
        <is>
          <t>1020</t>
        </is>
      </c>
      <c r="J550" s="24" t="inlineStr"/>
    </row>
    <row r="551">
      <c r="A551" s="34" t="n"/>
      <c r="B551" s="41" t="inlineStr">
        <is>
          <t>2026/05/15 17:14:32</t>
        </is>
      </c>
      <c r="C551" s="41" t="inlineStr">
        <is>
          <t>Building and Construction Authority</t>
        </is>
      </c>
      <c r="D551" s="41" t="inlineStr">
        <is>
          <t>Local Clearing And Outward Remittance</t>
        </is>
      </c>
      <c r="E551" s="41" t="inlineStr">
        <is>
          <t>COLL</t>
        </is>
      </c>
      <c r="F551" s="42" t="n">
        <v>-166750</v>
      </c>
      <c r="G551" s="33" t="inlineStr">
        <is>
          <t>Building</t>
        </is>
      </c>
      <c r="H551" s="34" t="n"/>
      <c r="I551" s="34" t="n"/>
      <c r="J551" s="34" t="n"/>
    </row>
    <row r="552">
      <c r="A552" s="24" t="n"/>
      <c r="B552" s="39" t="inlineStr">
        <is>
          <t>2026/05/15 16:33:05</t>
        </is>
      </c>
      <c r="C552" s="39" t="inlineStr">
        <is>
          <t>FHG (SG)</t>
        </is>
      </c>
      <c r="D552" s="39" t="inlineStr">
        <is>
          <t>Local Clearing And Outward Remittance</t>
        </is>
      </c>
      <c r="E552" s="39" t="inlineStr">
        <is>
          <t>SUPP</t>
        </is>
      </c>
      <c r="F552" s="40" t="n">
        <v>-3337.25</v>
      </c>
      <c r="G552" s="23" t="inlineStr">
        <is>
          <t>FHG</t>
        </is>
      </c>
      <c r="H552" s="24" t="inlineStr">
        <is>
          <t>One-to-One (KW)</t>
        </is>
      </c>
      <c r="I552" s="24" t="inlineStr">
        <is>
          <t>1496</t>
        </is>
      </c>
      <c r="J552" s="24" t="inlineStr"/>
    </row>
    <row r="553">
      <c r="A553" s="24" t="n"/>
      <c r="B553" s="39" t="inlineStr">
        <is>
          <t>2026/05/15 16:32:41</t>
        </is>
      </c>
      <c r="C553" s="39" t="inlineStr">
        <is>
          <t>IRAS</t>
        </is>
      </c>
      <c r="D553" s="39" t="inlineStr">
        <is>
          <t>Local Clearing And Outward Remittance</t>
        </is>
      </c>
      <c r="E553" s="39" t="inlineStr">
        <is>
          <t>GSTX</t>
        </is>
      </c>
      <c r="F553" s="40" t="n">
        <v>-2549291.87</v>
      </c>
      <c r="G553" s="23" t="inlineStr">
        <is>
          <t>IRAS</t>
        </is>
      </c>
      <c r="H553" s="24" t="inlineStr">
        <is>
          <t>One-to-One (KW)</t>
        </is>
      </c>
      <c r="I553" s="24" t="inlineStr">
        <is>
          <t>10</t>
        </is>
      </c>
      <c r="J553" s="24" t="inlineStr"/>
    </row>
    <row r="554">
      <c r="A554" s="24" t="n"/>
      <c r="B554" s="39" t="inlineStr">
        <is>
          <t>2026/05/15 16:22:26</t>
        </is>
      </c>
      <c r="C554" s="39" t="inlineStr"/>
      <c r="D554" s="39" t="inlineStr">
        <is>
          <t>Inward Transfer</t>
        </is>
      </c>
      <c r="E554" s="39" t="inlineStr">
        <is>
          <t>CLEARING CHEQUE DEPOSIT OCBC 501764</t>
        </is>
      </c>
      <c r="F554" s="40" t="n">
        <v>1134297.53</v>
      </c>
      <c r="G554" s="30" t="n"/>
      <c r="H554" s="24" t="inlineStr">
        <is>
          <t>One-to-One (KW)</t>
        </is>
      </c>
      <c r="I554" s="24" t="inlineStr">
        <is>
          <t>265</t>
        </is>
      </c>
      <c r="J554" s="24" t="inlineStr"/>
    </row>
    <row r="555">
      <c r="A555" s="24" t="n"/>
      <c r="B555" s="39" t="inlineStr">
        <is>
          <t>2026/05/15 16:02:27</t>
        </is>
      </c>
      <c r="C555" s="39" t="inlineStr">
        <is>
          <t>Siena Trustee Pte Ltd as TrusteeMan</t>
        </is>
      </c>
      <c r="D555" s="39" t="inlineStr">
        <is>
          <t>Local Clearing And Inward Remittance</t>
        </is>
      </c>
      <c r="E555" s="39" t="inlineStr">
        <is>
          <t>OTHR</t>
        </is>
      </c>
      <c r="F555" s="40" t="n">
        <v>8536.639999999999</v>
      </c>
      <c r="G555" s="23" t="inlineStr">
        <is>
          <t>Siena</t>
        </is>
      </c>
      <c r="H555" s="24" t="inlineStr">
        <is>
          <t>One-to-One (KW)</t>
        </is>
      </c>
      <c r="I555" s="24" t="inlineStr">
        <is>
          <t>316</t>
        </is>
      </c>
      <c r="J555" s="24" t="inlineStr"/>
    </row>
    <row r="556">
      <c r="A556" s="24" t="n"/>
      <c r="B556" s="39" t="inlineStr">
        <is>
          <t>2026/05/15 14:11:59</t>
        </is>
      </c>
      <c r="C556" s="39" t="inlineStr">
        <is>
          <t>BAVITHRA BAS SRINATH</t>
        </is>
      </c>
      <c r="D556" s="39" t="inlineStr">
        <is>
          <t>Incoming PayNow</t>
        </is>
      </c>
      <c r="E556" s="39" t="inlineStr">
        <is>
          <t>PayNow Transfer</t>
        </is>
      </c>
      <c r="F556" s="40" t="n">
        <v>210</v>
      </c>
      <c r="G556" s="23" t="inlineStr">
        <is>
          <t>BAVITHRA</t>
        </is>
      </c>
      <c r="H556" s="24" t="inlineStr">
        <is>
          <t>One-to-One (KW)</t>
        </is>
      </c>
      <c r="I556" s="24" t="inlineStr">
        <is>
          <t>313</t>
        </is>
      </c>
      <c r="J556" s="24" t="inlineStr"/>
    </row>
    <row r="557">
      <c r="A557" s="24" t="n"/>
      <c r="B557" s="39" t="inlineStr">
        <is>
          <t>2026/05/15 12:38:18</t>
        </is>
      </c>
      <c r="C557" s="39" t="inlineStr">
        <is>
          <t>FE LANDMARK PTE. LTD.</t>
        </is>
      </c>
      <c r="D557" s="39" t="inlineStr">
        <is>
          <t>Local Clearing And Inward Remittance</t>
        </is>
      </c>
      <c r="E557" s="39" t="inlineStr"/>
      <c r="F557" s="40" t="n">
        <v>603546.21</v>
      </c>
      <c r="G557" s="23" t="inlineStr">
        <is>
          <t>FE</t>
        </is>
      </c>
      <c r="H557" s="24" t="inlineStr">
        <is>
          <t>One-to-One (KW)</t>
        </is>
      </c>
      <c r="I557" s="24" t="inlineStr">
        <is>
          <t>288</t>
        </is>
      </c>
      <c r="J557" s="24" t="inlineStr"/>
    </row>
    <row r="558">
      <c r="A558" s="24" t="n"/>
      <c r="B558" s="39" t="inlineStr">
        <is>
          <t>2026/05/15 12:37:59</t>
        </is>
      </c>
      <c r="C558" s="39" t="inlineStr">
        <is>
          <t>LEGEND COMMERCIAL TRUSTEE PL - LEG+</t>
        </is>
      </c>
      <c r="D558" s="39" t="inlineStr">
        <is>
          <t>Local Clearing And Inward Remittance</t>
        </is>
      </c>
      <c r="E558" s="39" t="inlineStr"/>
      <c r="F558" s="40" t="n">
        <v>2077556.44</v>
      </c>
      <c r="G558" s="23" t="inlineStr">
        <is>
          <t>LEGEND</t>
        </is>
      </c>
      <c r="H558" s="24" t="inlineStr">
        <is>
          <t>One-to-One (KW)</t>
        </is>
      </c>
      <c r="I558" s="24" t="inlineStr">
        <is>
          <t>323</t>
        </is>
      </c>
      <c r="J558" s="24" t="inlineStr"/>
    </row>
    <row r="559">
      <c r="A559" s="34" t="n"/>
      <c r="B559" s="41" t="inlineStr">
        <is>
          <t>2026/05/15 10:58:44</t>
        </is>
      </c>
      <c r="C559" s="41" t="inlineStr"/>
      <c r="D559" s="41" t="inlineStr">
        <is>
          <t>Charging</t>
        </is>
      </c>
      <c r="E559" s="41" t="inlineStr"/>
      <c r="F559" s="42" t="n">
        <v>-20</v>
      </c>
      <c r="G559" s="34" t="n"/>
      <c r="H559" s="34" t="n"/>
      <c r="I559" s="34" t="n"/>
      <c r="J559" s="34" t="n"/>
    </row>
    <row r="560">
      <c r="A560" s="24" t="n"/>
      <c r="B560" s="39" t="inlineStr">
        <is>
          <t>2026/05/15 10:58:44</t>
        </is>
      </c>
      <c r="C560" s="39" t="inlineStr">
        <is>
          <t>BUILDING AND CONSTRUCTION AUTHORITY</t>
        </is>
      </c>
      <c r="D560" s="39" t="inlineStr">
        <is>
          <t>Local Clearing And Outward Remittance</t>
        </is>
      </c>
      <c r="E560" s="39" t="inlineStr"/>
      <c r="F560" s="40" t="n">
        <v>-136250</v>
      </c>
      <c r="G560" s="23" t="inlineStr">
        <is>
          <t>BUILDING</t>
        </is>
      </c>
      <c r="H560" s="24" t="inlineStr">
        <is>
          <t>One-to-One (KW)</t>
        </is>
      </c>
      <c r="I560" s="24" t="inlineStr">
        <is>
          <t>760</t>
        </is>
      </c>
      <c r="J560" s="24" t="inlineStr"/>
    </row>
    <row r="561">
      <c r="A561" s="24" t="n"/>
      <c r="B561" s="39" t="inlineStr">
        <is>
          <t>2026/05/15 10:28:15</t>
        </is>
      </c>
      <c r="C561" s="39" t="inlineStr">
        <is>
          <t>MANTA EQUIPMENT (S) PTE LTD</t>
        </is>
      </c>
      <c r="D561" s="39" t="inlineStr">
        <is>
          <t>Local Clearing And Outward Remittance</t>
        </is>
      </c>
      <c r="E561" s="39" t="inlineStr">
        <is>
          <t>IVPT</t>
        </is>
      </c>
      <c r="F561" s="40" t="n">
        <v>-36731.33</v>
      </c>
      <c r="G561" s="25" t="inlineStr">
        <is>
          <t>MANTA</t>
        </is>
      </c>
      <c r="H561" s="24" t="inlineStr">
        <is>
          <t>One-to-One</t>
        </is>
      </c>
      <c r="I561" s="24" t="inlineStr">
        <is>
          <t>1017</t>
        </is>
      </c>
      <c r="J561" s="24" t="inlineStr"/>
    </row>
    <row r="562">
      <c r="A562" s="24" t="n"/>
      <c r="B562" s="39" t="inlineStr">
        <is>
          <t>2026/05/15 10:28:07</t>
        </is>
      </c>
      <c r="C562" s="39" t="inlineStr">
        <is>
          <t>ADF WATERPROOF PTE LTD</t>
        </is>
      </c>
      <c r="D562" s="39" t="inlineStr">
        <is>
          <t>Local Clearing And Outward Remittance</t>
        </is>
      </c>
      <c r="E562" s="39" t="inlineStr">
        <is>
          <t>IVPT</t>
        </is>
      </c>
      <c r="F562" s="40" t="n">
        <v>-45079.85</v>
      </c>
      <c r="G562" s="25" t="inlineStr">
        <is>
          <t>ADF</t>
        </is>
      </c>
      <c r="H562" s="24" t="inlineStr">
        <is>
          <t>One-to-One</t>
        </is>
      </c>
      <c r="I562" s="24" t="inlineStr">
        <is>
          <t>642</t>
        </is>
      </c>
      <c r="J562" s="24" t="inlineStr"/>
    </row>
    <row r="563">
      <c r="A563" s="24" t="n"/>
      <c r="B563" s="39" t="inlineStr">
        <is>
          <t>2026/05/15 10:20:24</t>
        </is>
      </c>
      <c r="C563" s="39" t="inlineStr">
        <is>
          <t>SPEC LOGISTICS PTE LTD</t>
        </is>
      </c>
      <c r="D563" s="39" t="inlineStr">
        <is>
          <t>Local Clearing And Outward Remittance</t>
        </is>
      </c>
      <c r="E563" s="39" t="inlineStr">
        <is>
          <t>IVPT</t>
        </is>
      </c>
      <c r="F563" s="40" t="n">
        <v>-25996.5</v>
      </c>
      <c r="G563" s="25" t="inlineStr">
        <is>
          <t>SPEC</t>
        </is>
      </c>
      <c r="H563" s="24" t="inlineStr">
        <is>
          <t>One-to-One</t>
        </is>
      </c>
      <c r="I563" s="24" t="inlineStr">
        <is>
          <t>1004</t>
        </is>
      </c>
      <c r="J563" s="24" t="inlineStr"/>
    </row>
    <row r="564">
      <c r="A564" s="24" t="n"/>
      <c r="B564" s="39" t="inlineStr">
        <is>
          <t>2026/05/15 10:20:23</t>
        </is>
      </c>
      <c r="C564" s="39" t="inlineStr">
        <is>
          <t>YULI CONSULTANCY AND ENGINEERING PTE LTD</t>
        </is>
      </c>
      <c r="D564" s="39" t="inlineStr">
        <is>
          <t>Local Clearing And Outward Remittance</t>
        </is>
      </c>
      <c r="E564" s="39" t="inlineStr">
        <is>
          <t>IVPT</t>
        </is>
      </c>
      <c r="F564" s="40" t="n">
        <v>-115667.16</v>
      </c>
      <c r="G564" s="25" t="inlineStr">
        <is>
          <t>YULI</t>
        </is>
      </c>
      <c r="H564" s="24" t="inlineStr">
        <is>
          <t>One-to-One</t>
        </is>
      </c>
      <c r="I564" s="24" t="inlineStr">
        <is>
          <t>990</t>
        </is>
      </c>
      <c r="J564" s="24" t="inlineStr"/>
    </row>
    <row r="565">
      <c r="A565" s="24" t="n"/>
      <c r="B565" s="39" t="inlineStr">
        <is>
          <t>2026/05/15 10:20:22</t>
        </is>
      </c>
      <c r="C565" s="39" t="inlineStr">
        <is>
          <t>PAN SING PTE LTD</t>
        </is>
      </c>
      <c r="D565" s="39" t="inlineStr">
        <is>
          <t>Local Clearing And Outward Remittance</t>
        </is>
      </c>
      <c r="E565" s="39" t="inlineStr">
        <is>
          <t>IVPT</t>
        </is>
      </c>
      <c r="F565" s="40" t="n">
        <v>-65515.13</v>
      </c>
      <c r="G565" s="25" t="inlineStr">
        <is>
          <t>PAN</t>
        </is>
      </c>
      <c r="H565" s="24" t="inlineStr">
        <is>
          <t>One-to-One</t>
        </is>
      </c>
      <c r="I565" s="24" t="inlineStr">
        <is>
          <t>649</t>
        </is>
      </c>
      <c r="J565" s="24" t="inlineStr"/>
    </row>
    <row r="566">
      <c r="A566" s="24" t="n"/>
      <c r="B566" s="39" t="inlineStr">
        <is>
          <t>2026/05/15 10:20:21</t>
        </is>
      </c>
      <c r="C566" s="39" t="inlineStr">
        <is>
          <t>PRO-WERKZE (S) PTE LTD</t>
        </is>
      </c>
      <c r="D566" s="39" t="inlineStr">
        <is>
          <t>Local Clearing And Outward Remittance</t>
        </is>
      </c>
      <c r="E566" s="39" t="inlineStr">
        <is>
          <t>IVPT</t>
        </is>
      </c>
      <c r="F566" s="40" t="n">
        <v>-61949.82</v>
      </c>
      <c r="G566" s="25" t="inlineStr">
        <is>
          <t>PRO-WERKZE</t>
        </is>
      </c>
      <c r="H566" s="24" t="inlineStr">
        <is>
          <t>One-to-One</t>
        </is>
      </c>
      <c r="I566" s="24" t="inlineStr">
        <is>
          <t>1002</t>
        </is>
      </c>
      <c r="J566" s="24" t="inlineStr"/>
    </row>
    <row r="567">
      <c r="A567" s="24" t="n"/>
      <c r="B567" s="39" t="inlineStr">
        <is>
          <t>2026/05/15 10:20:20</t>
        </is>
      </c>
      <c r="C567" s="39" t="inlineStr">
        <is>
          <t>WEAVEPACT AND ASSOCIATES PTE LTD</t>
        </is>
      </c>
      <c r="D567" s="39" t="inlineStr">
        <is>
          <t>Local Clearing And Outward Remittance</t>
        </is>
      </c>
      <c r="E567" s="39" t="inlineStr">
        <is>
          <t>IVPT</t>
        </is>
      </c>
      <c r="F567" s="40" t="n">
        <v>-41716.5</v>
      </c>
      <c r="G567" s="25" t="inlineStr">
        <is>
          <t>WEAVEPACT</t>
        </is>
      </c>
      <c r="H567" s="24" t="inlineStr">
        <is>
          <t>One-to-One</t>
        </is>
      </c>
      <c r="I567" s="24" t="inlineStr">
        <is>
          <t>645</t>
        </is>
      </c>
      <c r="J567" s="24" t="inlineStr"/>
    </row>
    <row r="568">
      <c r="A568" s="24" t="n"/>
      <c r="B568" s="39" t="inlineStr">
        <is>
          <t>2026/05/15 10:20:20</t>
        </is>
      </c>
      <c r="C568" s="39" t="inlineStr">
        <is>
          <t>NETATECH ENGINEERING PTE LTD</t>
        </is>
      </c>
      <c r="D568" s="39" t="inlineStr">
        <is>
          <t>Local Clearing And Outward Remittance</t>
        </is>
      </c>
      <c r="E568" s="39" t="inlineStr">
        <is>
          <t>IVPT</t>
        </is>
      </c>
      <c r="F568" s="40" t="n">
        <v>-45904.65</v>
      </c>
      <c r="G568" s="25" t="inlineStr">
        <is>
          <t>NETATECH</t>
        </is>
      </c>
      <c r="H568" s="24" t="inlineStr">
        <is>
          <t>One-to-One</t>
        </is>
      </c>
      <c r="I568" s="24" t="inlineStr">
        <is>
          <t>995</t>
        </is>
      </c>
      <c r="J568" s="24" t="inlineStr"/>
    </row>
    <row r="569">
      <c r="A569" s="24" t="n"/>
      <c r="B569" s="39" t="inlineStr">
        <is>
          <t>2026/05/15 10:20:19</t>
        </is>
      </c>
      <c r="C569" s="39" t="inlineStr">
        <is>
          <t>YULI CONSULTANCY AND ENGINEERING PTE LTD</t>
        </is>
      </c>
      <c r="D569" s="39" t="inlineStr">
        <is>
          <t>Local Clearing And Outward Remittance</t>
        </is>
      </c>
      <c r="E569" s="39" t="inlineStr">
        <is>
          <t>IVPT</t>
        </is>
      </c>
      <c r="F569" s="40" t="n">
        <v>-37551.49</v>
      </c>
      <c r="G569" s="25" t="inlineStr">
        <is>
          <t>YULI</t>
        </is>
      </c>
      <c r="H569" s="24" t="inlineStr">
        <is>
          <t>One-to-One</t>
        </is>
      </c>
      <c r="I569" s="24" t="inlineStr">
        <is>
          <t>1010</t>
        </is>
      </c>
      <c r="J569" s="24" t="inlineStr"/>
    </row>
    <row r="570">
      <c r="A570" s="24" t="n"/>
      <c r="B570" s="39" t="inlineStr">
        <is>
          <t>2026/05/15 10:20:18</t>
        </is>
      </c>
      <c r="C570" s="39" t="inlineStr">
        <is>
          <t>UTRACO PTE LTD</t>
        </is>
      </c>
      <c r="D570" s="39" t="inlineStr">
        <is>
          <t>Local Clearing And Outward Remittance</t>
        </is>
      </c>
      <c r="E570" s="39" t="inlineStr">
        <is>
          <t>IVPT</t>
        </is>
      </c>
      <c r="F570" s="40" t="n">
        <v>-68488.57000000001</v>
      </c>
      <c r="G570" s="25" t="inlineStr">
        <is>
          <t>UTRACO</t>
        </is>
      </c>
      <c r="H570" s="24" t="inlineStr">
        <is>
          <t>One-to-One</t>
        </is>
      </c>
      <c r="I570" s="24" t="inlineStr">
        <is>
          <t>655</t>
        </is>
      </c>
      <c r="J570" s="24" t="inlineStr"/>
    </row>
    <row r="571">
      <c r="A571" s="24" t="n"/>
      <c r="B571" s="39" t="inlineStr">
        <is>
          <t>2026/05/15 10:20:18</t>
        </is>
      </c>
      <c r="C571" s="39" t="inlineStr">
        <is>
          <t>LIAN SHING CONSTRUCTION CO. PTE LTD</t>
        </is>
      </c>
      <c r="D571" s="39" t="inlineStr">
        <is>
          <t>Local Clearing And Outward Remittance</t>
        </is>
      </c>
      <c r="E571" s="39" t="inlineStr">
        <is>
          <t>IVPT</t>
        </is>
      </c>
      <c r="F571" s="40" t="n">
        <v>-3597</v>
      </c>
      <c r="G571" s="25" t="inlineStr">
        <is>
          <t>LIAN</t>
        </is>
      </c>
      <c r="H571" s="24" t="inlineStr">
        <is>
          <t>One-to-One</t>
        </is>
      </c>
      <c r="I571" s="24" t="inlineStr">
        <is>
          <t>1138</t>
        </is>
      </c>
      <c r="J571" s="24" t="inlineStr"/>
    </row>
    <row r="572">
      <c r="A572" s="24" t="n"/>
      <c r="B572" s="39" t="inlineStr">
        <is>
          <t>2026/05/15 10:20:18</t>
        </is>
      </c>
      <c r="C572" s="39" t="inlineStr">
        <is>
          <t>ANTAI CIVIL ENGINEERING PTE LTD</t>
        </is>
      </c>
      <c r="D572" s="39" t="inlineStr">
        <is>
          <t>Local Clearing And Outward Remittance</t>
        </is>
      </c>
      <c r="E572" s="39" t="inlineStr">
        <is>
          <t>IVPT</t>
        </is>
      </c>
      <c r="F572" s="40" t="n">
        <v>-5929.04</v>
      </c>
      <c r="G572" s="25" t="inlineStr">
        <is>
          <t>ANTAI</t>
        </is>
      </c>
      <c r="H572" s="24" t="inlineStr">
        <is>
          <t>One-to-One</t>
        </is>
      </c>
      <c r="I572" s="24" t="inlineStr">
        <is>
          <t>1006</t>
        </is>
      </c>
      <c r="J572" s="24" t="inlineStr"/>
    </row>
    <row r="573">
      <c r="A573" s="24" t="n"/>
      <c r="B573" s="39" t="inlineStr">
        <is>
          <t>2026/05/15 10:20:17</t>
        </is>
      </c>
      <c r="C573" s="39" t="inlineStr">
        <is>
          <t>PURPLE INTERIOR AND CONTRACTS PTE LTD</t>
        </is>
      </c>
      <c r="D573" s="39" t="inlineStr">
        <is>
          <t>Local Clearing And Outward Remittance</t>
        </is>
      </c>
      <c r="E573" s="39" t="inlineStr">
        <is>
          <t>IVPT</t>
        </is>
      </c>
      <c r="F573" s="40" t="n">
        <v>-10007.31</v>
      </c>
      <c r="G573" s="25" t="inlineStr">
        <is>
          <t>PURPLE</t>
        </is>
      </c>
      <c r="H573" s="24" t="inlineStr">
        <is>
          <t>One-to-One</t>
        </is>
      </c>
      <c r="I573" s="24" t="inlineStr">
        <is>
          <t>650</t>
        </is>
      </c>
      <c r="J573" s="24" t="inlineStr"/>
    </row>
    <row r="574">
      <c r="A574" s="24" t="n"/>
      <c r="B574" s="39" t="inlineStr">
        <is>
          <t>2026/05/15 10:20:17</t>
        </is>
      </c>
      <c r="C574" s="39" t="inlineStr">
        <is>
          <t>KOH KOCK LEONG ENTERPRISE PTE LTD</t>
        </is>
      </c>
      <c r="D574" s="39" t="inlineStr">
        <is>
          <t>Local Clearing And Outward Remittance</t>
        </is>
      </c>
      <c r="E574" s="39" t="inlineStr">
        <is>
          <t>IVPT</t>
        </is>
      </c>
      <c r="F574" s="40" t="n">
        <v>-21931.13</v>
      </c>
      <c r="G574" s="25" t="inlineStr">
        <is>
          <t>KOH</t>
        </is>
      </c>
      <c r="H574" s="24" t="inlineStr">
        <is>
          <t>One-to-One</t>
        </is>
      </c>
      <c r="I574" s="24" t="inlineStr">
        <is>
          <t>647</t>
        </is>
      </c>
      <c r="J574" s="24" t="inlineStr"/>
    </row>
    <row r="575">
      <c r="A575" s="24" t="n"/>
      <c r="B575" s="39" t="inlineStr">
        <is>
          <t>2026/05/15 10:20:16</t>
        </is>
      </c>
      <c r="C575" s="39" t="inlineStr">
        <is>
          <t>SILK ROAD EQUIPMENT PTE LTD</t>
        </is>
      </c>
      <c r="D575" s="39" t="inlineStr">
        <is>
          <t>Local Clearing And Outward Remittance</t>
        </is>
      </c>
      <c r="E575" s="39" t="inlineStr">
        <is>
          <t>IVPT</t>
        </is>
      </c>
      <c r="F575" s="40" t="n">
        <v>-847.48</v>
      </c>
      <c r="G575" s="25" t="inlineStr">
        <is>
          <t>SILK</t>
        </is>
      </c>
      <c r="H575" s="24" t="inlineStr">
        <is>
          <t>One-to-One</t>
        </is>
      </c>
      <c r="I575" s="24" t="inlineStr">
        <is>
          <t>1012</t>
        </is>
      </c>
      <c r="J575" s="24" t="inlineStr"/>
    </row>
    <row r="576">
      <c r="A576" s="24" t="n"/>
      <c r="B576" s="39" t="inlineStr">
        <is>
          <t>2026/05/15 10:20:15</t>
        </is>
      </c>
      <c r="C576" s="39" t="inlineStr">
        <is>
          <t>KING HUP CONSTRUCTION PTE LTD</t>
        </is>
      </c>
      <c r="D576" s="39" t="inlineStr">
        <is>
          <t>Local Clearing And Outward Remittance</t>
        </is>
      </c>
      <c r="E576" s="39" t="inlineStr">
        <is>
          <t>IVPT</t>
        </is>
      </c>
      <c r="F576" s="40" t="n">
        <v>-95341.28</v>
      </c>
      <c r="G576" s="25" t="inlineStr">
        <is>
          <t>KING</t>
        </is>
      </c>
      <c r="H576" s="24" t="inlineStr">
        <is>
          <t>One-to-One</t>
        </is>
      </c>
      <c r="I576" s="24" t="inlineStr">
        <is>
          <t>644</t>
        </is>
      </c>
      <c r="J576" s="24" t="inlineStr"/>
    </row>
    <row r="577">
      <c r="A577" s="29" t="n"/>
      <c r="B577" s="43" t="inlineStr">
        <is>
          <t>2026/05/15 10:20:15</t>
        </is>
      </c>
      <c r="C577" s="43" t="inlineStr">
        <is>
          <t>AILYTICS PTE LTD</t>
        </is>
      </c>
      <c r="D577" s="43" t="inlineStr">
        <is>
          <t>Local Clearing And Outward Remittance</t>
        </is>
      </c>
      <c r="E577" s="43" t="inlineStr">
        <is>
          <t>IVPT</t>
        </is>
      </c>
      <c r="F577" s="44" t="n">
        <v>-2779.5</v>
      </c>
      <c r="G577" s="28" t="inlineStr">
        <is>
          <t>AILYTICS</t>
        </is>
      </c>
      <c r="H577" s="29" t="inlineStr">
        <is>
          <t>Two-to-One</t>
        </is>
      </c>
      <c r="I577" s="29" t="inlineStr">
        <is>
          <t>1023, 1030</t>
        </is>
      </c>
      <c r="J577" s="29" t="inlineStr"/>
    </row>
    <row r="578">
      <c r="A578" s="24" t="n"/>
      <c r="B578" s="39" t="inlineStr">
        <is>
          <t>2026/05/15 10:20:14</t>
        </is>
      </c>
      <c r="C578" s="39" t="inlineStr">
        <is>
          <t>CHINA WEALTH EQUIPMENT PTE LTD</t>
        </is>
      </c>
      <c r="D578" s="39" t="inlineStr">
        <is>
          <t>Local Clearing And Outward Remittance</t>
        </is>
      </c>
      <c r="E578" s="39" t="inlineStr">
        <is>
          <t>IVPT</t>
        </is>
      </c>
      <c r="F578" s="40" t="n">
        <v>-4603.07</v>
      </c>
      <c r="G578" s="25" t="inlineStr">
        <is>
          <t>CHINA</t>
        </is>
      </c>
      <c r="H578" s="24" t="inlineStr">
        <is>
          <t>One-to-One</t>
        </is>
      </c>
      <c r="I578" s="24" t="inlineStr">
        <is>
          <t>1082</t>
        </is>
      </c>
      <c r="J578" s="24" t="inlineStr"/>
    </row>
    <row r="579">
      <c r="A579" s="24" t="n"/>
      <c r="B579" s="39" t="inlineStr">
        <is>
          <t>2026/05/15 10:20:14</t>
        </is>
      </c>
      <c r="C579" s="39" t="inlineStr">
        <is>
          <t>HYDROTECHS MECHANICAL AND ELECTRICALLY SERVICE PTE LTD</t>
        </is>
      </c>
      <c r="D579" s="39" t="inlineStr">
        <is>
          <t>Local Clearing And Outward Remittance</t>
        </is>
      </c>
      <c r="E579" s="39" t="inlineStr">
        <is>
          <t>IVPT</t>
        </is>
      </c>
      <c r="F579" s="40" t="n">
        <v>-32628.09</v>
      </c>
      <c r="G579" s="25" t="inlineStr">
        <is>
          <t>HYDROTECHS</t>
        </is>
      </c>
      <c r="H579" s="24" t="inlineStr">
        <is>
          <t>One-to-One</t>
        </is>
      </c>
      <c r="I579" s="24" t="inlineStr">
        <is>
          <t>652</t>
        </is>
      </c>
      <c r="J579" s="24" t="inlineStr"/>
    </row>
    <row r="580">
      <c r="A580" s="24" t="n"/>
      <c r="B580" s="39" t="inlineStr">
        <is>
          <t>2026/05/15 10:20:13</t>
        </is>
      </c>
      <c r="C580" s="39" t="inlineStr">
        <is>
          <t>SETSCO SERVICES PTE LTD</t>
        </is>
      </c>
      <c r="D580" s="39" t="inlineStr">
        <is>
          <t>Local Clearing And Outward Remittance</t>
        </is>
      </c>
      <c r="E580" s="39" t="inlineStr">
        <is>
          <t>IVPT</t>
        </is>
      </c>
      <c r="F580" s="40" t="n">
        <v>-7.19</v>
      </c>
      <c r="G580" s="25" t="inlineStr">
        <is>
          <t>SETSCO</t>
        </is>
      </c>
      <c r="H580" s="24" t="inlineStr">
        <is>
          <t>One-to-One</t>
        </is>
      </c>
      <c r="I580" s="24" t="inlineStr">
        <is>
          <t>255</t>
        </is>
      </c>
      <c r="J580" s="24" t="inlineStr"/>
    </row>
    <row r="581">
      <c r="A581" s="24" t="n"/>
      <c r="B581" s="39" t="inlineStr">
        <is>
          <t>2026/05/15 10:20:13</t>
        </is>
      </c>
      <c r="C581" s="39" t="inlineStr">
        <is>
          <t>WELMATE, A DIVISION OF WBL ENGINEERING AND DISTRIBUTION PTE LTD</t>
        </is>
      </c>
      <c r="D581" s="39" t="inlineStr">
        <is>
          <t>Local Clearing And Outward Remittance</t>
        </is>
      </c>
      <c r="E581" s="39" t="inlineStr">
        <is>
          <t>IVPT</t>
        </is>
      </c>
      <c r="F581" s="40" t="n">
        <v>-4257.54</v>
      </c>
      <c r="G581" s="23" t="inlineStr">
        <is>
          <t>WELMATE,</t>
        </is>
      </c>
      <c r="H581" s="24" t="inlineStr">
        <is>
          <t>One-to-One (KW)</t>
        </is>
      </c>
      <c r="I581" s="24" t="inlineStr">
        <is>
          <t>1013</t>
        </is>
      </c>
      <c r="J581" s="24" t="inlineStr"/>
    </row>
    <row r="582">
      <c r="A582" s="24" t="n"/>
      <c r="B582" s="39" t="inlineStr">
        <is>
          <t>2026/05/15 10:20:12</t>
        </is>
      </c>
      <c r="C582" s="39" t="inlineStr">
        <is>
          <t>YULI CONSULTANCY AND ENGINEERING PTE LTD</t>
        </is>
      </c>
      <c r="D582" s="39" t="inlineStr">
        <is>
          <t>Local Clearing And Outward Remittance</t>
        </is>
      </c>
      <c r="E582" s="39" t="inlineStr">
        <is>
          <t>IVPT</t>
        </is>
      </c>
      <c r="F582" s="40" t="n">
        <v>-3544.35</v>
      </c>
      <c r="G582" s="25" t="inlineStr">
        <is>
          <t>YULI</t>
        </is>
      </c>
      <c r="H582" s="24" t="inlineStr">
        <is>
          <t>One-to-One</t>
        </is>
      </c>
      <c r="I582" s="24" t="inlineStr">
        <is>
          <t>1007</t>
        </is>
      </c>
      <c r="J582" s="24" t="inlineStr"/>
    </row>
    <row r="583">
      <c r="A583" s="24" t="n"/>
      <c r="B583" s="39" t="inlineStr">
        <is>
          <t>2026/05/15 10:20:12</t>
        </is>
      </c>
      <c r="C583" s="39" t="inlineStr">
        <is>
          <t>LIAN JUN TRADING PTE LTD</t>
        </is>
      </c>
      <c r="D583" s="39" t="inlineStr">
        <is>
          <t>Local Clearing And Outward Remittance</t>
        </is>
      </c>
      <c r="E583" s="39" t="inlineStr">
        <is>
          <t>IVPT</t>
        </is>
      </c>
      <c r="F583" s="40" t="n">
        <v>-1547.8</v>
      </c>
      <c r="G583" s="25" t="inlineStr">
        <is>
          <t>LIAN</t>
        </is>
      </c>
      <c r="H583" s="24" t="inlineStr">
        <is>
          <t>One-to-One</t>
        </is>
      </c>
      <c r="I583" s="24" t="inlineStr">
        <is>
          <t>1019</t>
        </is>
      </c>
      <c r="J583" s="24" t="inlineStr"/>
    </row>
    <row r="584">
      <c r="A584" s="24" t="n"/>
      <c r="B584" s="39" t="inlineStr">
        <is>
          <t>2026/05/15 10:20:12</t>
        </is>
      </c>
      <c r="C584" s="39" t="inlineStr">
        <is>
          <t>YULI CONSULTANCY AND ENGINEERING PTE LTD</t>
        </is>
      </c>
      <c r="D584" s="39" t="inlineStr">
        <is>
          <t>Local Clearing And Outward Remittance</t>
        </is>
      </c>
      <c r="E584" s="39" t="inlineStr">
        <is>
          <t>IVPT</t>
        </is>
      </c>
      <c r="F584" s="40" t="n">
        <v>-29468.43</v>
      </c>
      <c r="G584" s="25" t="inlineStr">
        <is>
          <t>YULI</t>
        </is>
      </c>
      <c r="H584" s="24" t="inlineStr">
        <is>
          <t>One-to-One</t>
        </is>
      </c>
      <c r="I584" s="24" t="inlineStr">
        <is>
          <t>654</t>
        </is>
      </c>
      <c r="J584" s="24" t="inlineStr"/>
    </row>
    <row r="585">
      <c r="A585" s="24" t="n"/>
      <c r="B585" s="39" t="inlineStr">
        <is>
          <t>2026/05/15 10:20:10</t>
        </is>
      </c>
      <c r="C585" s="39" t="inlineStr">
        <is>
          <t>Z STAR INVESTMENT PTE LTD</t>
        </is>
      </c>
      <c r="D585" s="39" t="inlineStr">
        <is>
          <t>Local Clearing And Outward Remittance</t>
        </is>
      </c>
      <c r="E585" s="39" t="inlineStr">
        <is>
          <t>IVPT</t>
        </is>
      </c>
      <c r="F585" s="40" t="n">
        <v>-6049.5</v>
      </c>
      <c r="G585" s="25" t="inlineStr">
        <is>
          <t>Z STAR</t>
        </is>
      </c>
      <c r="H585" s="24" t="inlineStr">
        <is>
          <t>One-to-One</t>
        </is>
      </c>
      <c r="I585" s="24" t="inlineStr">
        <is>
          <t>1015</t>
        </is>
      </c>
      <c r="J585" s="24" t="inlineStr"/>
    </row>
    <row r="586">
      <c r="A586" s="24" t="n"/>
      <c r="B586" s="39" t="inlineStr">
        <is>
          <t>2026/05/15 10:20:09</t>
        </is>
      </c>
      <c r="C586" s="39" t="inlineStr">
        <is>
          <t>POWER LOTUS ENGINEERING PTE LTD</t>
        </is>
      </c>
      <c r="D586" s="39" t="inlineStr">
        <is>
          <t>Local Clearing And Outward Remittance</t>
        </is>
      </c>
      <c r="E586" s="39" t="inlineStr">
        <is>
          <t>IVPT</t>
        </is>
      </c>
      <c r="F586" s="40" t="n">
        <v>-3892.87</v>
      </c>
      <c r="G586" s="25" t="inlineStr">
        <is>
          <t>POWER</t>
        </is>
      </c>
      <c r="H586" s="24" t="inlineStr">
        <is>
          <t>One-to-One</t>
        </is>
      </c>
      <c r="I586" s="24" t="inlineStr">
        <is>
          <t>1011</t>
        </is>
      </c>
      <c r="J586" s="24" t="inlineStr"/>
    </row>
    <row r="587">
      <c r="A587" s="24" t="n"/>
      <c r="B587" s="39" t="inlineStr">
        <is>
          <t>2026/05/15 10:20:09</t>
        </is>
      </c>
      <c r="C587" s="39" t="inlineStr">
        <is>
          <t>ANT CONSULTANTS PTE LTD</t>
        </is>
      </c>
      <c r="D587" s="39" t="inlineStr">
        <is>
          <t>Local Clearing And Outward Remittance</t>
        </is>
      </c>
      <c r="E587" s="39" t="inlineStr">
        <is>
          <t>IVPT</t>
        </is>
      </c>
      <c r="F587" s="40" t="n">
        <v>-3270</v>
      </c>
      <c r="G587" s="25" t="inlineStr">
        <is>
          <t>ANT</t>
        </is>
      </c>
      <c r="H587" s="24" t="inlineStr">
        <is>
          <t>One-to-One</t>
        </is>
      </c>
      <c r="I587" s="24" t="inlineStr">
        <is>
          <t>123</t>
        </is>
      </c>
      <c r="J587" s="24" t="inlineStr"/>
    </row>
    <row r="588">
      <c r="A588" s="24" t="n"/>
      <c r="B588" s="39" t="inlineStr">
        <is>
          <t>2026/05/15 10:20:09</t>
        </is>
      </c>
      <c r="C588" s="39" t="inlineStr">
        <is>
          <t>UTRACON STRUCTURAL SYSTEMS PTE LTD</t>
        </is>
      </c>
      <c r="D588" s="39" t="inlineStr">
        <is>
          <t>Local Clearing And Outward Remittance</t>
        </is>
      </c>
      <c r="E588" s="39" t="inlineStr">
        <is>
          <t>IVPT</t>
        </is>
      </c>
      <c r="F588" s="40" t="n">
        <v>-59895.5</v>
      </c>
      <c r="G588" s="25" t="inlineStr">
        <is>
          <t>UTRACON</t>
        </is>
      </c>
      <c r="H588" s="24" t="inlineStr">
        <is>
          <t>One-to-One</t>
        </is>
      </c>
      <c r="I588" s="24" t="inlineStr">
        <is>
          <t>1009</t>
        </is>
      </c>
      <c r="J588" s="24" t="inlineStr"/>
    </row>
    <row r="589">
      <c r="A589" s="24" t="n"/>
      <c r="B589" s="39" t="inlineStr">
        <is>
          <t>2026/05/15 10:20:09</t>
        </is>
      </c>
      <c r="C589" s="39" t="inlineStr">
        <is>
          <t>KOK TONG CONSTRUCTION PTE LTD</t>
        </is>
      </c>
      <c r="D589" s="39" t="inlineStr">
        <is>
          <t>Local Clearing And Outward Remittance</t>
        </is>
      </c>
      <c r="E589" s="39" t="inlineStr">
        <is>
          <t>IVPT</t>
        </is>
      </c>
      <c r="F589" s="40" t="n">
        <v>-6206.68</v>
      </c>
      <c r="G589" s="25" t="inlineStr">
        <is>
          <t>KOK</t>
        </is>
      </c>
      <c r="H589" s="24" t="inlineStr">
        <is>
          <t>One-to-One</t>
        </is>
      </c>
      <c r="I589" s="24" t="inlineStr">
        <is>
          <t>1008</t>
        </is>
      </c>
      <c r="J589" s="24" t="inlineStr"/>
    </row>
    <row r="590">
      <c r="A590" s="24" t="n"/>
      <c r="B590" s="39" t="inlineStr">
        <is>
          <t>2026/05/15 10:20:08</t>
        </is>
      </c>
      <c r="C590" s="39" t="inlineStr">
        <is>
          <t>TONG SENG HUAT ENGINEERING PTE LTD</t>
        </is>
      </c>
      <c r="D590" s="39" t="inlineStr">
        <is>
          <t>Local Clearing And Outward Remittance</t>
        </is>
      </c>
      <c r="E590" s="39" t="inlineStr">
        <is>
          <t>IVPT</t>
        </is>
      </c>
      <c r="F590" s="40" t="n">
        <v>-39605.42</v>
      </c>
      <c r="G590" s="25" t="inlineStr">
        <is>
          <t>TONG</t>
        </is>
      </c>
      <c r="H590" s="24" t="inlineStr">
        <is>
          <t>One-to-One</t>
        </is>
      </c>
      <c r="I590" s="24" t="inlineStr">
        <is>
          <t>656</t>
        </is>
      </c>
      <c r="J590" s="24" t="inlineStr"/>
    </row>
    <row r="591">
      <c r="A591" s="24" t="n"/>
      <c r="B591" s="39" t="inlineStr">
        <is>
          <t>2026/05/15 10:20:07</t>
        </is>
      </c>
      <c r="C591" s="39" t="inlineStr">
        <is>
          <t>QUALITY ENGINEERING PTE LTD</t>
        </is>
      </c>
      <c r="D591" s="39" t="inlineStr">
        <is>
          <t>Local Clearing And Outward Remittance</t>
        </is>
      </c>
      <c r="E591" s="39" t="inlineStr">
        <is>
          <t>IVPT</t>
        </is>
      </c>
      <c r="F591" s="40" t="n">
        <v>-3779.84</v>
      </c>
      <c r="G591" s="25" t="inlineStr">
        <is>
          <t>QUALITY</t>
        </is>
      </c>
      <c r="H591" s="24" t="inlineStr">
        <is>
          <t>One-to-One</t>
        </is>
      </c>
      <c r="I591" s="24" t="inlineStr">
        <is>
          <t>1136</t>
        </is>
      </c>
      <c r="J591" s="24" t="inlineStr"/>
    </row>
    <row r="592">
      <c r="A592" s="24" t="n"/>
      <c r="B592" s="39" t="inlineStr">
        <is>
          <t>2026/05/15 10:20:06</t>
        </is>
      </c>
      <c r="C592" s="39" t="inlineStr">
        <is>
          <t>HARMONIOUS CORETRADES PTE LTD</t>
        </is>
      </c>
      <c r="D592" s="39" t="inlineStr">
        <is>
          <t>Local Clearing And Outward Remittance</t>
        </is>
      </c>
      <c r="E592" s="39" t="inlineStr">
        <is>
          <t>IVPT</t>
        </is>
      </c>
      <c r="F592" s="40" t="n">
        <v>-4298.12</v>
      </c>
      <c r="G592" s="25" t="inlineStr">
        <is>
          <t>HARMONIOUS</t>
        </is>
      </c>
      <c r="H592" s="24" t="inlineStr">
        <is>
          <t>One-to-One</t>
        </is>
      </c>
      <c r="I592" s="24" t="inlineStr">
        <is>
          <t>993</t>
        </is>
      </c>
      <c r="J592" s="24" t="inlineStr"/>
    </row>
    <row r="593">
      <c r="A593" s="24" t="n"/>
      <c r="B593" s="39" t="inlineStr">
        <is>
          <t>2026/05/15 10:20:06</t>
        </is>
      </c>
      <c r="C593" s="39" t="inlineStr">
        <is>
          <t>FOSI CONSULTANTS PTE LTD</t>
        </is>
      </c>
      <c r="D593" s="39" t="inlineStr">
        <is>
          <t>Local Clearing And Outward Remittance</t>
        </is>
      </c>
      <c r="E593" s="39" t="inlineStr">
        <is>
          <t>IVPT</t>
        </is>
      </c>
      <c r="F593" s="40" t="n">
        <v>-7194</v>
      </c>
      <c r="G593" s="25" t="inlineStr">
        <is>
          <t>FOSI</t>
        </is>
      </c>
      <c r="H593" s="24" t="inlineStr">
        <is>
          <t>One-to-One</t>
        </is>
      </c>
      <c r="I593" s="24" t="inlineStr">
        <is>
          <t>1137</t>
        </is>
      </c>
      <c r="J593" s="24" t="inlineStr"/>
    </row>
    <row r="594">
      <c r="A594" s="29" t="n"/>
      <c r="B594" s="43" t="inlineStr">
        <is>
          <t>2026/05/15 10:20:06</t>
        </is>
      </c>
      <c r="C594" s="43" t="inlineStr">
        <is>
          <t>SHENG KE ENGINEERING PTE LTD</t>
        </is>
      </c>
      <c r="D594" s="43" t="inlineStr">
        <is>
          <t>Local Clearing And Outward Remittance</t>
        </is>
      </c>
      <c r="E594" s="43" t="inlineStr">
        <is>
          <t>IVPT</t>
        </is>
      </c>
      <c r="F594" s="44" t="n">
        <v>-51354.2</v>
      </c>
      <c r="G594" s="28" t="inlineStr">
        <is>
          <t>SHENG</t>
        </is>
      </c>
      <c r="H594" s="29" t="inlineStr">
        <is>
          <t>Two-to-One</t>
        </is>
      </c>
      <c r="I594" s="29" t="inlineStr">
        <is>
          <t>1005, 1003</t>
        </is>
      </c>
      <c r="J594" s="29" t="inlineStr"/>
    </row>
    <row r="595">
      <c r="A595" s="24" t="n"/>
      <c r="B595" s="39" t="inlineStr">
        <is>
          <t>2026/05/15 10:20:05</t>
        </is>
      </c>
      <c r="C595" s="39" t="inlineStr">
        <is>
          <t>NATURE LANDSCAPES PTE LTD</t>
        </is>
      </c>
      <c r="D595" s="39" t="inlineStr">
        <is>
          <t>Local Clearing And Outward Remittance</t>
        </is>
      </c>
      <c r="E595" s="39" t="inlineStr">
        <is>
          <t>IVPT</t>
        </is>
      </c>
      <c r="F595" s="40" t="n">
        <v>-58417.17</v>
      </c>
      <c r="G595" s="25" t="inlineStr">
        <is>
          <t>NATURE</t>
        </is>
      </c>
      <c r="H595" s="24" t="inlineStr">
        <is>
          <t>One-to-One</t>
        </is>
      </c>
      <c r="I595" s="24" t="inlineStr">
        <is>
          <t>1016</t>
        </is>
      </c>
      <c r="J595" s="24" t="inlineStr"/>
    </row>
    <row r="596">
      <c r="A596" s="24" t="n"/>
      <c r="B596" s="39" t="inlineStr">
        <is>
          <t>2026/05/15 10:20:05</t>
        </is>
      </c>
      <c r="C596" s="39" t="inlineStr">
        <is>
          <t>NETATECH ENGINEERING PTE LTD</t>
        </is>
      </c>
      <c r="D596" s="39" t="inlineStr">
        <is>
          <t>Local Clearing And Outward Remittance</t>
        </is>
      </c>
      <c r="E596" s="39" t="inlineStr">
        <is>
          <t>IVPT</t>
        </is>
      </c>
      <c r="F596" s="40" t="n">
        <v>-28434.14</v>
      </c>
      <c r="G596" s="25" t="inlineStr">
        <is>
          <t>NETATECH</t>
        </is>
      </c>
      <c r="H596" s="24" t="inlineStr">
        <is>
          <t>One-to-One</t>
        </is>
      </c>
      <c r="I596" s="24" t="inlineStr">
        <is>
          <t>643</t>
        </is>
      </c>
      <c r="J596" s="24" t="inlineStr"/>
    </row>
    <row r="597">
      <c r="A597" s="24" t="n"/>
      <c r="B597" s="39" t="inlineStr">
        <is>
          <t>2026/05/15 10:20:05</t>
        </is>
      </c>
      <c r="C597" s="39" t="inlineStr">
        <is>
          <t>HONTRADE ENTERPRISE PTE LTD</t>
        </is>
      </c>
      <c r="D597" s="39" t="inlineStr">
        <is>
          <t>Local Clearing And Outward Remittance</t>
        </is>
      </c>
      <c r="E597" s="39" t="inlineStr">
        <is>
          <t>IVPT</t>
        </is>
      </c>
      <c r="F597" s="40" t="n">
        <v>-2933.41</v>
      </c>
      <c r="G597" s="25" t="inlineStr">
        <is>
          <t>HONTRADE</t>
        </is>
      </c>
      <c r="H597" s="24" t="inlineStr">
        <is>
          <t>One-to-One</t>
        </is>
      </c>
      <c r="I597" s="24" t="inlineStr">
        <is>
          <t>1014</t>
        </is>
      </c>
      <c r="J597" s="24" t="inlineStr"/>
    </row>
    <row r="598">
      <c r="A598" s="34" t="n"/>
      <c r="B598" s="41" t="inlineStr">
        <is>
          <t>2026/05/15 10:20:03</t>
        </is>
      </c>
      <c r="C598" s="41" t="inlineStr">
        <is>
          <t>TW-ASIA CONSULTANTS PTE LTD</t>
        </is>
      </c>
      <c r="D598" s="41" t="inlineStr">
        <is>
          <t>Local Clearing And Outward Remittance</t>
        </is>
      </c>
      <c r="E598" s="41" t="inlineStr">
        <is>
          <t>IVPT</t>
        </is>
      </c>
      <c r="F598" s="42" t="n">
        <v>-16018.52</v>
      </c>
      <c r="G598" s="33" t="inlineStr">
        <is>
          <t>TW-ASIA</t>
        </is>
      </c>
      <c r="H598" s="34" t="n"/>
      <c r="I598" s="34" t="n"/>
      <c r="J598" s="34" t="n"/>
    </row>
    <row r="599">
      <c r="A599" s="24" t="n"/>
      <c r="B599" s="39" t="inlineStr">
        <is>
          <t>2026/05/15 10:20:00</t>
        </is>
      </c>
      <c r="C599" s="39" t="inlineStr">
        <is>
          <t>PV VACUUM ENGINEERING PTE LTD</t>
        </is>
      </c>
      <c r="D599" s="39" t="inlineStr">
        <is>
          <t>Local Clearing And Outward Remittance</t>
        </is>
      </c>
      <c r="E599" s="39" t="inlineStr">
        <is>
          <t>IVPT</t>
        </is>
      </c>
      <c r="F599" s="40" t="n">
        <v>-8011.5</v>
      </c>
      <c r="G599" s="25" t="inlineStr">
        <is>
          <t>PV</t>
        </is>
      </c>
      <c r="H599" s="24" t="inlineStr">
        <is>
          <t>One-to-One</t>
        </is>
      </c>
      <c r="I599" s="24" t="inlineStr">
        <is>
          <t>994</t>
        </is>
      </c>
      <c r="J599" s="24" t="inlineStr"/>
    </row>
    <row r="600">
      <c r="A600" s="24" t="n"/>
      <c r="B600" s="39" t="inlineStr">
        <is>
          <t>2026/05/15 10:20:00</t>
        </is>
      </c>
      <c r="C600" s="39" t="inlineStr">
        <is>
          <t>SGP CONSTRUCTION PTE LTD</t>
        </is>
      </c>
      <c r="D600" s="39" t="inlineStr">
        <is>
          <t>Local Clearing And Outward Remittance</t>
        </is>
      </c>
      <c r="E600" s="39" t="inlineStr">
        <is>
          <t>IVPT</t>
        </is>
      </c>
      <c r="F600" s="40" t="n">
        <v>-230266.21</v>
      </c>
      <c r="G600" s="25" t="inlineStr">
        <is>
          <t>SGP</t>
        </is>
      </c>
      <c r="H600" s="24" t="inlineStr">
        <is>
          <t>One-to-One</t>
        </is>
      </c>
      <c r="I600" s="24" t="inlineStr">
        <is>
          <t>992</t>
        </is>
      </c>
      <c r="J600" s="24" t="inlineStr"/>
    </row>
    <row r="601">
      <c r="A601" s="24" t="n"/>
      <c r="B601" s="39" t="inlineStr">
        <is>
          <t>2026/05/15 10:19:59</t>
        </is>
      </c>
      <c r="C601" s="39" t="inlineStr">
        <is>
          <t>GRB PTE LTD</t>
        </is>
      </c>
      <c r="D601" s="39" t="inlineStr">
        <is>
          <t>Local Clearing And Outward Remittance</t>
        </is>
      </c>
      <c r="E601" s="39" t="inlineStr">
        <is>
          <t>IVPT</t>
        </is>
      </c>
      <c r="F601" s="40" t="n">
        <v>-120253.84</v>
      </c>
      <c r="G601" s="25" t="inlineStr">
        <is>
          <t>GRB</t>
        </is>
      </c>
      <c r="H601" s="24" t="inlineStr">
        <is>
          <t>One-to-One</t>
        </is>
      </c>
      <c r="I601" s="24" t="inlineStr">
        <is>
          <t>641</t>
        </is>
      </c>
      <c r="J601" s="24" t="inlineStr"/>
    </row>
    <row r="602">
      <c r="A602" s="24" t="n"/>
      <c r="B602" s="39" t="inlineStr">
        <is>
          <t>2026/05/15 10:19:59</t>
        </is>
      </c>
      <c r="C602" s="39" t="inlineStr">
        <is>
          <t>YULI CONSULTANCY AND ENGINEERING PTE LTD</t>
        </is>
      </c>
      <c r="D602" s="39" t="inlineStr">
        <is>
          <t>Local Clearing And Outward Remittance</t>
        </is>
      </c>
      <c r="E602" s="39" t="inlineStr">
        <is>
          <t>IVPT</t>
        </is>
      </c>
      <c r="F602" s="40" t="n">
        <v>-10347.31</v>
      </c>
      <c r="G602" s="25" t="inlineStr">
        <is>
          <t>YULI</t>
        </is>
      </c>
      <c r="H602" s="24" t="inlineStr">
        <is>
          <t>One-to-One</t>
        </is>
      </c>
      <c r="I602" s="24" t="inlineStr">
        <is>
          <t>657</t>
        </is>
      </c>
      <c r="J602" s="24" t="inlineStr"/>
    </row>
    <row r="603">
      <c r="A603" s="24" t="n"/>
      <c r="B603" s="39" t="inlineStr">
        <is>
          <t>2026/05/15 10:19:59</t>
        </is>
      </c>
      <c r="C603" s="39" t="inlineStr">
        <is>
          <t>RELIANCE SECURITY SERVICES PTE LTD</t>
        </is>
      </c>
      <c r="D603" s="39" t="inlineStr">
        <is>
          <t>Local Clearing And Outward Remittance</t>
        </is>
      </c>
      <c r="E603" s="39" t="inlineStr">
        <is>
          <t>IVPT</t>
        </is>
      </c>
      <c r="F603" s="40" t="n">
        <v>-7957</v>
      </c>
      <c r="G603" s="25" t="inlineStr">
        <is>
          <t>RELIANCE</t>
        </is>
      </c>
      <c r="H603" s="24" t="inlineStr">
        <is>
          <t>One-to-One</t>
        </is>
      </c>
      <c r="I603" s="24" t="inlineStr">
        <is>
          <t>941</t>
        </is>
      </c>
      <c r="J603" s="24" t="inlineStr"/>
    </row>
    <row r="604">
      <c r="A604" s="24" t="n"/>
      <c r="B604" s="39" t="inlineStr">
        <is>
          <t>2026/05/15 10:19:57</t>
        </is>
      </c>
      <c r="C604" s="39" t="inlineStr">
        <is>
          <t>CHIN CHYE CONSTRUCTION PTE LTD</t>
        </is>
      </c>
      <c r="D604" s="39" t="inlineStr">
        <is>
          <t>Local Clearing And Outward Remittance</t>
        </is>
      </c>
      <c r="E604" s="39" t="inlineStr">
        <is>
          <t>IVPT</t>
        </is>
      </c>
      <c r="F604" s="40" t="n">
        <v>-8791.48</v>
      </c>
      <c r="G604" s="25" t="inlineStr">
        <is>
          <t>CHIN</t>
        </is>
      </c>
      <c r="H604" s="24" t="inlineStr">
        <is>
          <t>One-to-One</t>
        </is>
      </c>
      <c r="I604" s="24" t="inlineStr">
        <is>
          <t>991</t>
        </is>
      </c>
      <c r="J604" s="24" t="inlineStr"/>
    </row>
    <row r="605">
      <c r="A605" s="24" t="n"/>
      <c r="B605" s="39" t="inlineStr">
        <is>
          <t>2026/05/15 10:19:57</t>
        </is>
      </c>
      <c r="C605" s="39" t="inlineStr">
        <is>
          <t>TAT SENG GLASS PTE LTD</t>
        </is>
      </c>
      <c r="D605" s="39" t="inlineStr">
        <is>
          <t>Local Clearing And Outward Remittance</t>
        </is>
      </c>
      <c r="E605" s="39" t="inlineStr">
        <is>
          <t>IVPT</t>
        </is>
      </c>
      <c r="F605" s="40" t="n">
        <v>-2522.48</v>
      </c>
      <c r="G605" s="25" t="inlineStr">
        <is>
          <t>TAT</t>
        </is>
      </c>
      <c r="H605" s="24" t="inlineStr">
        <is>
          <t>One-to-One</t>
        </is>
      </c>
      <c r="I605" s="24" t="inlineStr">
        <is>
          <t>646</t>
        </is>
      </c>
      <c r="J605" s="24" t="inlineStr"/>
    </row>
    <row r="606">
      <c r="A606" s="24" t="n"/>
      <c r="B606" s="39" t="inlineStr">
        <is>
          <t>2026/05/15 10:19:16</t>
        </is>
      </c>
      <c r="C606" s="39" t="inlineStr">
        <is>
          <t>SLKS AND YOUNG CONSTRUCTION PTE LTD</t>
        </is>
      </c>
      <c r="D606" s="39" t="inlineStr">
        <is>
          <t>Local Clearing And Outward Remittance</t>
        </is>
      </c>
      <c r="E606" s="39" t="inlineStr">
        <is>
          <t>IVPT</t>
        </is>
      </c>
      <c r="F606" s="40" t="n">
        <v>-93901.00999999999</v>
      </c>
      <c r="G606" s="25" t="inlineStr">
        <is>
          <t>SLKS</t>
        </is>
      </c>
      <c r="H606" s="24" t="inlineStr">
        <is>
          <t>One-to-One</t>
        </is>
      </c>
      <c r="I606" s="24" t="inlineStr">
        <is>
          <t>1140</t>
        </is>
      </c>
      <c r="J606" s="24" t="inlineStr"/>
    </row>
    <row r="607">
      <c r="A607" s="24" t="n"/>
      <c r="B607" s="39" t="inlineStr">
        <is>
          <t>2026/05/15 10:19:16</t>
        </is>
      </c>
      <c r="C607" s="39" t="inlineStr">
        <is>
          <t>STREAM ENVIRONMENT (S) PTE LTD</t>
        </is>
      </c>
      <c r="D607" s="39" t="inlineStr">
        <is>
          <t>Local Clearing And Outward Remittance</t>
        </is>
      </c>
      <c r="E607" s="39" t="inlineStr">
        <is>
          <t>IVPT</t>
        </is>
      </c>
      <c r="F607" s="40" t="n">
        <v>-209137.92</v>
      </c>
      <c r="G607" s="25" t="inlineStr">
        <is>
          <t>STREAM</t>
        </is>
      </c>
      <c r="H607" s="24" t="inlineStr">
        <is>
          <t>One-to-One</t>
        </is>
      </c>
      <c r="I607" s="24" t="inlineStr">
        <is>
          <t>653</t>
        </is>
      </c>
      <c r="J607" s="24" t="inlineStr"/>
    </row>
    <row r="608">
      <c r="A608" s="24" t="n"/>
      <c r="B608" s="39" t="inlineStr">
        <is>
          <t>2026/05/15 10:19:15</t>
        </is>
      </c>
      <c r="C608" s="39" t="inlineStr">
        <is>
          <t>MERDEKA CONSTRUCTION CO PTE LTD</t>
        </is>
      </c>
      <c r="D608" s="39" t="inlineStr">
        <is>
          <t>Local Clearing And Outward Remittance</t>
        </is>
      </c>
      <c r="E608" s="39" t="inlineStr">
        <is>
          <t>IVPT</t>
        </is>
      </c>
      <c r="F608" s="40" t="n">
        <v>-163077.22</v>
      </c>
      <c r="G608" s="25" t="inlineStr">
        <is>
          <t>MERDEKA</t>
        </is>
      </c>
      <c r="H608" s="24" t="inlineStr">
        <is>
          <t>One-to-One</t>
        </is>
      </c>
      <c r="I608" s="24" t="inlineStr">
        <is>
          <t>651</t>
        </is>
      </c>
      <c r="J608" s="24" t="inlineStr"/>
    </row>
    <row r="609">
      <c r="A609" s="24" t="n"/>
      <c r="B609" s="39" t="inlineStr">
        <is>
          <t>2026/05/15 10:19:13</t>
        </is>
      </c>
      <c r="C609" s="39" t="inlineStr">
        <is>
          <t>LMC SYSTEMS PTE LTD</t>
        </is>
      </c>
      <c r="D609" s="39" t="inlineStr">
        <is>
          <t>Local Clearing And Outward Remittance</t>
        </is>
      </c>
      <c r="E609" s="39" t="inlineStr">
        <is>
          <t>IVPT</t>
        </is>
      </c>
      <c r="F609" s="40" t="n">
        <v>-412.02</v>
      </c>
      <c r="G609" s="25" t="inlineStr">
        <is>
          <t>LMC</t>
        </is>
      </c>
      <c r="H609" s="24" t="inlineStr">
        <is>
          <t>One-to-One</t>
        </is>
      </c>
      <c r="I609" s="24" t="inlineStr">
        <is>
          <t>1169</t>
        </is>
      </c>
      <c r="J609" s="24" t="inlineStr"/>
    </row>
    <row r="610">
      <c r="A610" s="24" t="n"/>
      <c r="B610" s="39" t="inlineStr">
        <is>
          <t>2026/05/15 10:19:11</t>
        </is>
      </c>
      <c r="C610" s="39" t="inlineStr">
        <is>
          <t>ELEMENT CONSTRUCTION TESTING (S) PTE LTD</t>
        </is>
      </c>
      <c r="D610" s="39" t="inlineStr">
        <is>
          <t>Local Clearing And Outward Remittance</t>
        </is>
      </c>
      <c r="E610" s="39" t="inlineStr">
        <is>
          <t>IVPT</t>
        </is>
      </c>
      <c r="F610" s="40" t="n">
        <v>-423.47</v>
      </c>
      <c r="G610" s="25" t="inlineStr">
        <is>
          <t>ELEMENT</t>
        </is>
      </c>
      <c r="H610" s="24" t="inlineStr">
        <is>
          <t>One-to-One</t>
        </is>
      </c>
      <c r="I610" s="24" t="inlineStr">
        <is>
          <t>1168</t>
        </is>
      </c>
      <c r="J610" s="24" t="inlineStr"/>
    </row>
    <row r="611">
      <c r="A611" s="24" t="n"/>
      <c r="B611" s="39" t="inlineStr">
        <is>
          <t>2026/05/15 10:19:11</t>
        </is>
      </c>
      <c r="C611" s="39" t="inlineStr">
        <is>
          <t>V8 ENVIRONMENTAL PTE LTD</t>
        </is>
      </c>
      <c r="D611" s="39" t="inlineStr">
        <is>
          <t>Local Clearing And Outward Remittance</t>
        </is>
      </c>
      <c r="E611" s="39" t="inlineStr">
        <is>
          <t>IVPT</t>
        </is>
      </c>
      <c r="F611" s="40" t="n">
        <v>-545</v>
      </c>
      <c r="G611" s="25" t="inlineStr">
        <is>
          <t>V8</t>
        </is>
      </c>
      <c r="H611" s="24" t="inlineStr">
        <is>
          <t>One-to-One</t>
        </is>
      </c>
      <c r="I611" s="24" t="inlineStr">
        <is>
          <t>142</t>
        </is>
      </c>
      <c r="J611" s="24" t="inlineStr"/>
    </row>
    <row r="612">
      <c r="A612" s="24" t="n"/>
      <c r="B612" s="39" t="inlineStr">
        <is>
          <t>2026/05/15 10:19:10</t>
        </is>
      </c>
      <c r="C612" s="39" t="inlineStr">
        <is>
          <t>CHOON HUAT ENGINEERING PTE LTD</t>
        </is>
      </c>
      <c r="D612" s="39" t="inlineStr">
        <is>
          <t>Outward Transfer</t>
        </is>
      </c>
      <c r="E612" s="39" t="inlineStr">
        <is>
          <t>SKG PC 52</t>
        </is>
      </c>
      <c r="F612" s="40" t="n">
        <v>-458.86</v>
      </c>
      <c r="G612" s="25" t="inlineStr">
        <is>
          <t>CHOON</t>
        </is>
      </c>
      <c r="H612" s="24" t="inlineStr">
        <is>
          <t>One-to-One</t>
        </is>
      </c>
      <c r="I612" s="24" t="inlineStr">
        <is>
          <t>576</t>
        </is>
      </c>
      <c r="J612" s="24" t="inlineStr"/>
    </row>
    <row r="613">
      <c r="A613" s="24" t="n"/>
      <c r="B613" s="39" t="inlineStr">
        <is>
          <t>2026/05/15 10:19:10</t>
        </is>
      </c>
      <c r="C613" s="39" t="inlineStr">
        <is>
          <t>POH WAH ACCESS AND ENGINEERING PTE LTD</t>
        </is>
      </c>
      <c r="D613" s="39" t="inlineStr">
        <is>
          <t>Outward Transfer</t>
        </is>
      </c>
      <c r="E613" s="39" t="inlineStr">
        <is>
          <t>PC PC 18</t>
        </is>
      </c>
      <c r="F613" s="40" t="n">
        <v>-39001.2</v>
      </c>
      <c r="G613" s="25" t="inlineStr">
        <is>
          <t>POH</t>
        </is>
      </c>
      <c r="H613" s="24" t="inlineStr">
        <is>
          <t>One-to-One</t>
        </is>
      </c>
      <c r="I613" s="24" t="inlineStr">
        <is>
          <t>512</t>
        </is>
      </c>
      <c r="J613" s="24" t="inlineStr"/>
    </row>
    <row r="614">
      <c r="A614" s="24" t="n"/>
      <c r="B614" s="39" t="inlineStr">
        <is>
          <t>2026/05/15 10:19:10</t>
        </is>
      </c>
      <c r="C614" s="39" t="inlineStr">
        <is>
          <t>ADF WATERPROOF PTE LTD</t>
        </is>
      </c>
      <c r="D614" s="39" t="inlineStr">
        <is>
          <t>Outward Transfer</t>
        </is>
      </c>
      <c r="E614" s="39" t="inlineStr">
        <is>
          <t>SKG PC 22</t>
        </is>
      </c>
      <c r="F614" s="40" t="n">
        <v>-10900</v>
      </c>
      <c r="G614" s="25" t="inlineStr">
        <is>
          <t>ADF</t>
        </is>
      </c>
      <c r="H614" s="24" t="inlineStr">
        <is>
          <t>One-to-One</t>
        </is>
      </c>
      <c r="I614" s="24" t="inlineStr">
        <is>
          <t>105</t>
        </is>
      </c>
      <c r="J614" s="24" t="inlineStr"/>
    </row>
    <row r="615">
      <c r="A615" s="24" t="n"/>
      <c r="B615" s="39" t="inlineStr">
        <is>
          <t>2026/05/15 10:19:10</t>
        </is>
      </c>
      <c r="C615" s="39" t="inlineStr">
        <is>
          <t>A AND G INDUSTRIAL GAS TRADING PTE LTD</t>
        </is>
      </c>
      <c r="D615" s="39" t="inlineStr">
        <is>
          <t>Outward Transfer</t>
        </is>
      </c>
      <c r="E615" s="39" t="inlineStr">
        <is>
          <t>UTB PC 03</t>
        </is>
      </c>
      <c r="F615" s="40" t="n">
        <v>-339.38</v>
      </c>
      <c r="G615" s="23" t="inlineStr">
        <is>
          <t>A AND</t>
        </is>
      </c>
      <c r="H615" s="24" t="inlineStr">
        <is>
          <t>One-to-One (KW)</t>
        </is>
      </c>
      <c r="I615" s="24" t="inlineStr">
        <is>
          <t>743</t>
        </is>
      </c>
      <c r="J615" s="24" t="inlineStr"/>
    </row>
    <row r="616">
      <c r="A616" s="24" t="n"/>
      <c r="B616" s="39" t="inlineStr">
        <is>
          <t>2026/05/15 10:19:10</t>
        </is>
      </c>
      <c r="C616" s="39" t="inlineStr">
        <is>
          <t>HOCK HIN LEONG TIMBER TRADING (PTE) LTD</t>
        </is>
      </c>
      <c r="D616" s="39" t="inlineStr">
        <is>
          <t>Local Clearing And Outward Remittance</t>
        </is>
      </c>
      <c r="E616" s="39" t="inlineStr">
        <is>
          <t>IVPT</t>
        </is>
      </c>
      <c r="F616" s="40" t="n">
        <v>-2939.19</v>
      </c>
      <c r="G616" s="25" t="inlineStr">
        <is>
          <t>HOCK</t>
        </is>
      </c>
      <c r="H616" s="24" t="inlineStr">
        <is>
          <t>One-to-One</t>
        </is>
      </c>
      <c r="I616" s="24" t="inlineStr">
        <is>
          <t>1139</t>
        </is>
      </c>
      <c r="J616" s="24" t="inlineStr"/>
    </row>
    <row r="617">
      <c r="A617" s="24" t="n"/>
      <c r="B617" s="39" t="inlineStr">
        <is>
          <t>2026/05/15 10:19:10</t>
        </is>
      </c>
      <c r="C617" s="39" t="inlineStr">
        <is>
          <t>TOPGRID PEST SPECIALIST PTE LTD</t>
        </is>
      </c>
      <c r="D617" s="39" t="inlineStr">
        <is>
          <t>Outward Transfer</t>
        </is>
      </c>
      <c r="E617" s="39" t="inlineStr">
        <is>
          <t>BDR1 PC 76</t>
        </is>
      </c>
      <c r="F617" s="40" t="n">
        <v>-457.8</v>
      </c>
      <c r="G617" s="25" t="inlineStr">
        <is>
          <t>TOPGRID</t>
        </is>
      </c>
      <c r="H617" s="24" t="inlineStr">
        <is>
          <t>One-to-One</t>
        </is>
      </c>
      <c r="I617" s="24" t="inlineStr">
        <is>
          <t>239</t>
        </is>
      </c>
      <c r="J617" s="24" t="inlineStr"/>
    </row>
    <row r="618">
      <c r="A618" s="29" t="n"/>
      <c r="B618" s="43" t="inlineStr">
        <is>
          <t>2026/05/15 10:19:10</t>
        </is>
      </c>
      <c r="C618" s="43" t="inlineStr">
        <is>
          <t>SIAC PTE LTD</t>
        </is>
      </c>
      <c r="D618" s="43" t="inlineStr">
        <is>
          <t>Outward Transfer</t>
        </is>
      </c>
      <c r="E618" s="43" t="inlineStr">
        <is>
          <t>SAS PC 20 (FINAL)</t>
        </is>
      </c>
      <c r="F618" s="44" t="n">
        <v>-140.07</v>
      </c>
      <c r="G618" s="28" t="inlineStr">
        <is>
          <t>SIAC</t>
        </is>
      </c>
      <c r="H618" s="29" t="inlineStr">
        <is>
          <t>Two-to-One</t>
        </is>
      </c>
      <c r="I618" s="29" t="inlineStr">
        <is>
          <t>12, 1386</t>
        </is>
      </c>
      <c r="J618" s="29" t="inlineStr"/>
    </row>
    <row r="619">
      <c r="A619" s="24" t="n"/>
      <c r="B619" s="39" t="inlineStr">
        <is>
          <t>2026/05/15 10:19:09</t>
        </is>
      </c>
      <c r="C619" s="39" t="inlineStr">
        <is>
          <t>CHIN CHYE CONSTRUCTION PTE LTD</t>
        </is>
      </c>
      <c r="D619" s="39" t="inlineStr">
        <is>
          <t>Local Clearing And Outward Remittance</t>
        </is>
      </c>
      <c r="E619" s="39" t="inlineStr">
        <is>
          <t>IVPT</t>
        </is>
      </c>
      <c r="F619" s="40" t="n">
        <v>-19644.25</v>
      </c>
      <c r="G619" s="25" t="inlineStr">
        <is>
          <t>CHIN</t>
        </is>
      </c>
      <c r="H619" s="24" t="inlineStr">
        <is>
          <t>One-to-One</t>
        </is>
      </c>
      <c r="I619" s="24" t="inlineStr">
        <is>
          <t>1142</t>
        </is>
      </c>
      <c r="J619" s="24" t="inlineStr"/>
    </row>
    <row r="620">
      <c r="A620" s="24" t="n"/>
      <c r="B620" s="39" t="inlineStr">
        <is>
          <t>2026/05/15 10:19:09</t>
        </is>
      </c>
      <c r="C620" s="39" t="inlineStr">
        <is>
          <t>SPEC LOGISTICS PTE LTD</t>
        </is>
      </c>
      <c r="D620" s="39" t="inlineStr">
        <is>
          <t>Outward Transfer</t>
        </is>
      </c>
      <c r="E620" s="39" t="inlineStr">
        <is>
          <t>HLN PC 18</t>
        </is>
      </c>
      <c r="F620" s="40" t="n">
        <v>-1144.5</v>
      </c>
      <c r="G620" s="25" t="inlineStr">
        <is>
          <t>SPEC</t>
        </is>
      </c>
      <c r="H620" s="24" t="inlineStr">
        <is>
          <t>One-to-One</t>
        </is>
      </c>
      <c r="I620" s="24" t="inlineStr">
        <is>
          <t>1454</t>
        </is>
      </c>
      <c r="J620" s="24" t="inlineStr"/>
    </row>
    <row r="621">
      <c r="A621" s="24" t="n"/>
      <c r="B621" s="39" t="inlineStr">
        <is>
          <t>2026/05/15 10:19:08</t>
        </is>
      </c>
      <c r="C621" s="39" t="inlineStr">
        <is>
          <t>HOCK CHUAN HONG WASTE MANAGEMENT PTE LTD</t>
        </is>
      </c>
      <c r="D621" s="39" t="inlineStr">
        <is>
          <t>Outward Transfer</t>
        </is>
      </c>
      <c r="E621" s="39" t="inlineStr">
        <is>
          <t>SKG PC 76</t>
        </is>
      </c>
      <c r="F621" s="40" t="n">
        <v>-896.4299999999999</v>
      </c>
      <c r="G621" s="25" t="inlineStr">
        <is>
          <t>HOCK</t>
        </is>
      </c>
      <c r="H621" s="24" t="inlineStr">
        <is>
          <t>One-to-One</t>
        </is>
      </c>
      <c r="I621" s="24" t="inlineStr">
        <is>
          <t>559</t>
        </is>
      </c>
      <c r="J621" s="24" t="inlineStr"/>
    </row>
    <row r="622">
      <c r="A622" s="24" t="n"/>
      <c r="B622" s="39" t="inlineStr">
        <is>
          <t>2026/05/15 10:19:08</t>
        </is>
      </c>
      <c r="C622" s="39" t="inlineStr">
        <is>
          <t>SPEC LOGISTICS PTE LTD</t>
        </is>
      </c>
      <c r="D622" s="39" t="inlineStr">
        <is>
          <t>Outward Transfer</t>
        </is>
      </c>
      <c r="E622" s="39" t="inlineStr">
        <is>
          <t>SGH PC 49</t>
        </is>
      </c>
      <c r="F622" s="40" t="n">
        <v>-245.25</v>
      </c>
      <c r="G622" s="25" t="inlineStr">
        <is>
          <t>SPEC</t>
        </is>
      </c>
      <c r="H622" s="24" t="inlineStr">
        <is>
          <t>One-to-One</t>
        </is>
      </c>
      <c r="I622" s="24" t="inlineStr">
        <is>
          <t>488</t>
        </is>
      </c>
      <c r="J622" s="24" t="inlineStr"/>
    </row>
    <row r="623">
      <c r="A623" s="24" t="n"/>
      <c r="B623" s="39" t="inlineStr">
        <is>
          <t>2026/05/15 10:19:08</t>
        </is>
      </c>
      <c r="C623" s="39" t="inlineStr">
        <is>
          <t>MICROTAC SYSTEMS PTE LTD</t>
        </is>
      </c>
      <c r="D623" s="39" t="inlineStr">
        <is>
          <t>Outward Transfer</t>
        </is>
      </c>
      <c r="E623" s="39" t="inlineStr">
        <is>
          <t>SGH PC 05 (FINAL)</t>
        </is>
      </c>
      <c r="F623" s="40" t="n">
        <v>-6644.32</v>
      </c>
      <c r="G623" s="25" t="inlineStr">
        <is>
          <t>MICROTAC</t>
        </is>
      </c>
      <c r="H623" s="24" t="inlineStr">
        <is>
          <t>One-to-One</t>
        </is>
      </c>
      <c r="I623" s="24" t="inlineStr">
        <is>
          <t>496</t>
        </is>
      </c>
      <c r="J623" s="24" t="inlineStr"/>
    </row>
    <row r="624">
      <c r="A624" s="24" t="n"/>
      <c r="B624" s="39" t="inlineStr">
        <is>
          <t>2026/05/15 10:19:07</t>
        </is>
      </c>
      <c r="C624" s="39" t="inlineStr">
        <is>
          <t>GREAT YEAR INDUSTRIES PTE LTD</t>
        </is>
      </c>
      <c r="D624" s="39" t="inlineStr">
        <is>
          <t>Outward Transfer</t>
        </is>
      </c>
      <c r="E624" s="39" t="inlineStr">
        <is>
          <t>SKG PC 12</t>
        </is>
      </c>
      <c r="F624" s="40" t="n">
        <v>-5917.61</v>
      </c>
      <c r="G624" s="25" t="inlineStr">
        <is>
          <t>GREAT</t>
        </is>
      </c>
      <c r="H624" s="24" t="inlineStr">
        <is>
          <t>One-to-One</t>
        </is>
      </c>
      <c r="I624" s="24" t="inlineStr">
        <is>
          <t>560</t>
        </is>
      </c>
      <c r="J624" s="24" t="inlineStr"/>
    </row>
    <row r="625">
      <c r="A625" s="24" t="n"/>
      <c r="B625" s="39" t="inlineStr">
        <is>
          <t>2026/05/15 10:19:07</t>
        </is>
      </c>
      <c r="C625" s="39" t="inlineStr">
        <is>
          <t>THIAM SOON WOODPRODUCTS PTE LTD</t>
        </is>
      </c>
      <c r="D625" s="39" t="inlineStr">
        <is>
          <t>Outward Transfer</t>
        </is>
      </c>
      <c r="E625" s="39" t="inlineStr">
        <is>
          <t>UTB PC 03</t>
        </is>
      </c>
      <c r="F625" s="40" t="n">
        <v>-2430.7</v>
      </c>
      <c r="G625" s="25" t="inlineStr">
        <is>
          <t>THIAM</t>
        </is>
      </c>
      <c r="H625" s="24" t="inlineStr">
        <is>
          <t>One-to-One</t>
        </is>
      </c>
      <c r="I625" s="24" t="inlineStr">
        <is>
          <t>748</t>
        </is>
      </c>
      <c r="J625" s="24" t="inlineStr"/>
    </row>
    <row r="626">
      <c r="A626" s="24" t="n"/>
      <c r="B626" s="39" t="inlineStr">
        <is>
          <t>2026/05/15 10:19:07</t>
        </is>
      </c>
      <c r="C626" s="39" t="inlineStr">
        <is>
          <t>ZT CONSTRUCTION PTE LTD</t>
        </is>
      </c>
      <c r="D626" s="39" t="inlineStr">
        <is>
          <t>Outward Transfer</t>
        </is>
      </c>
      <c r="E626" s="39" t="inlineStr">
        <is>
          <t>PC PC 17</t>
        </is>
      </c>
      <c r="F626" s="40" t="n">
        <v>-54401.42</v>
      </c>
      <c r="G626" s="25" t="inlineStr">
        <is>
          <t>ZT</t>
        </is>
      </c>
      <c r="H626" s="24" t="inlineStr">
        <is>
          <t>One-to-One</t>
        </is>
      </c>
      <c r="I626" s="24" t="inlineStr">
        <is>
          <t>511</t>
        </is>
      </c>
      <c r="J626" s="24" t="inlineStr"/>
    </row>
    <row r="627">
      <c r="A627" s="24" t="n"/>
      <c r="B627" s="39" t="inlineStr">
        <is>
          <t>2026/05/15 10:19:06</t>
        </is>
      </c>
      <c r="C627" s="39" t="inlineStr">
        <is>
          <t>V8 ENVIRONMENTAL PTE LTD</t>
        </is>
      </c>
      <c r="D627" s="39" t="inlineStr">
        <is>
          <t>Outward Transfer</t>
        </is>
      </c>
      <c r="E627" s="39" t="inlineStr">
        <is>
          <t>SGH PC 79</t>
        </is>
      </c>
      <c r="F627" s="40" t="n">
        <v>-502.54</v>
      </c>
      <c r="G627" s="25" t="inlineStr">
        <is>
          <t>V8</t>
        </is>
      </c>
      <c r="H627" s="24" t="inlineStr">
        <is>
          <t>One-to-One</t>
        </is>
      </c>
      <c r="I627" s="24" t="inlineStr">
        <is>
          <t>494</t>
        </is>
      </c>
      <c r="J627" s="24" t="inlineStr"/>
    </row>
    <row r="628">
      <c r="A628" s="24" t="n"/>
      <c r="B628" s="39" t="inlineStr">
        <is>
          <t>2026/05/15 10:19:06</t>
        </is>
      </c>
      <c r="C628" s="39" t="inlineStr">
        <is>
          <t>A AND G INDUSTRIAL GAS TRADING PTE LTD</t>
        </is>
      </c>
      <c r="D628" s="39" t="inlineStr">
        <is>
          <t>Outward Transfer</t>
        </is>
      </c>
      <c r="E628" s="39" t="inlineStr">
        <is>
          <t>HLN PC 04</t>
        </is>
      </c>
      <c r="F628" s="40" t="n">
        <v>-224.1</v>
      </c>
      <c r="G628" s="23" t="inlineStr">
        <is>
          <t>A AND</t>
        </is>
      </c>
      <c r="H628" s="24" t="inlineStr">
        <is>
          <t>One-to-One (KW)</t>
        </is>
      </c>
      <c r="I628" s="24" t="inlineStr">
        <is>
          <t>1450</t>
        </is>
      </c>
      <c r="J628" s="24" t="inlineStr"/>
    </row>
    <row r="629">
      <c r="A629" s="24" t="n"/>
      <c r="B629" s="39" t="inlineStr">
        <is>
          <t>2026/05/15 10:19:06</t>
        </is>
      </c>
      <c r="C629" s="39" t="inlineStr">
        <is>
          <t>ELCA DESIGN PTE LTD</t>
        </is>
      </c>
      <c r="D629" s="39" t="inlineStr">
        <is>
          <t>Outward Transfer</t>
        </is>
      </c>
      <c r="E629" s="39" t="inlineStr">
        <is>
          <t>SGH PC 20</t>
        </is>
      </c>
      <c r="F629" s="40" t="n">
        <v>-94130.92</v>
      </c>
      <c r="G629" s="25" t="inlineStr">
        <is>
          <t>ELCA</t>
        </is>
      </c>
      <c r="H629" s="24" t="inlineStr">
        <is>
          <t>One-to-One</t>
        </is>
      </c>
      <c r="I629" s="24" t="inlineStr">
        <is>
          <t>490</t>
        </is>
      </c>
      <c r="J629" s="24" t="inlineStr"/>
    </row>
    <row r="630">
      <c r="A630" s="24" t="n"/>
      <c r="B630" s="39" t="inlineStr">
        <is>
          <t>2026/05/15 10:19:06</t>
        </is>
      </c>
      <c r="C630" s="39" t="inlineStr">
        <is>
          <t>SMEG SINGAPORE PTE LTD</t>
        </is>
      </c>
      <c r="D630" s="39" t="inlineStr">
        <is>
          <t>Outward Transfer</t>
        </is>
      </c>
      <c r="E630" s="39" t="inlineStr">
        <is>
          <t>LTG PC 08</t>
        </is>
      </c>
      <c r="F630" s="40" t="n">
        <v>-41766.46</v>
      </c>
      <c r="G630" s="25" t="inlineStr">
        <is>
          <t>SMEG</t>
        </is>
      </c>
      <c r="H630" s="24" t="inlineStr">
        <is>
          <t>One-to-One</t>
        </is>
      </c>
      <c r="I630" s="24" t="inlineStr">
        <is>
          <t>627</t>
        </is>
      </c>
      <c r="J630" s="24" t="inlineStr"/>
    </row>
    <row r="631">
      <c r="A631" s="24" t="n"/>
      <c r="B631" s="39" t="inlineStr">
        <is>
          <t>2026/05/15 10:19:06</t>
        </is>
      </c>
      <c r="C631" s="39" t="inlineStr">
        <is>
          <t>SPEEDTECH TRADING SERVICES</t>
        </is>
      </c>
      <c r="D631" s="39" t="inlineStr">
        <is>
          <t>Outward Transfer</t>
        </is>
      </c>
      <c r="E631" s="39" t="inlineStr">
        <is>
          <t>SGH PC 66</t>
        </is>
      </c>
      <c r="F631" s="40" t="n">
        <v>-2333</v>
      </c>
      <c r="G631" s="25" t="inlineStr">
        <is>
          <t>SPEEDTECH</t>
        </is>
      </c>
      <c r="H631" s="24" t="inlineStr">
        <is>
          <t>One-to-One</t>
        </is>
      </c>
      <c r="I631" s="24" t="inlineStr">
        <is>
          <t>463</t>
        </is>
      </c>
      <c r="J631" s="24" t="inlineStr"/>
    </row>
    <row r="632">
      <c r="A632" s="29" t="n"/>
      <c r="B632" s="43" t="inlineStr">
        <is>
          <t>2026/05/15 10:19:06</t>
        </is>
      </c>
      <c r="C632" s="43" t="inlineStr">
        <is>
          <t>AVER ASIA (S) PTE LTD</t>
        </is>
      </c>
      <c r="D632" s="43" t="inlineStr">
        <is>
          <t>Outward Transfer</t>
        </is>
      </c>
      <c r="E632" s="43" t="inlineStr">
        <is>
          <t>LTG PC 12/11</t>
        </is>
      </c>
      <c r="F632" s="44" t="n">
        <v>-5711.6</v>
      </c>
      <c r="G632" s="28" t="inlineStr">
        <is>
          <t>AVER</t>
        </is>
      </c>
      <c r="H632" s="29" t="inlineStr">
        <is>
          <t>Two-to-One</t>
        </is>
      </c>
      <c r="I632" s="29" t="inlineStr">
        <is>
          <t>174, 14</t>
        </is>
      </c>
      <c r="J632" s="29" t="inlineStr"/>
    </row>
    <row r="633">
      <c r="A633" s="24" t="n"/>
      <c r="B633" s="39" t="inlineStr">
        <is>
          <t>2026/05/15 10:19:06</t>
        </is>
      </c>
      <c r="C633" s="39" t="inlineStr">
        <is>
          <t>JH EQUIPMENT AND SERVICES PTE LTD</t>
        </is>
      </c>
      <c r="D633" s="39" t="inlineStr">
        <is>
          <t>Outward Transfer</t>
        </is>
      </c>
      <c r="E633" s="39" t="inlineStr">
        <is>
          <t>MRT5 PC 12</t>
        </is>
      </c>
      <c r="F633" s="40" t="n">
        <v>-457.8</v>
      </c>
      <c r="G633" s="25" t="inlineStr">
        <is>
          <t>JH</t>
        </is>
      </c>
      <c r="H633" s="24" t="inlineStr">
        <is>
          <t>One-to-One</t>
        </is>
      </c>
      <c r="I633" s="24" t="inlineStr">
        <is>
          <t>240</t>
        </is>
      </c>
      <c r="J633" s="24" t="inlineStr"/>
    </row>
    <row r="634">
      <c r="A634" s="24" t="n"/>
      <c r="B634" s="39" t="inlineStr">
        <is>
          <t>2026/05/15 10:19:06</t>
        </is>
      </c>
      <c r="C634" s="39" t="inlineStr">
        <is>
          <t>PROSPAQ GROUP PTE LTD</t>
        </is>
      </c>
      <c r="D634" s="39" t="inlineStr">
        <is>
          <t>Outward Transfer</t>
        </is>
      </c>
      <c r="E634" s="39" t="inlineStr">
        <is>
          <t>MRT6 PC 27</t>
        </is>
      </c>
      <c r="F634" s="40" t="n">
        <v>-1787.6</v>
      </c>
      <c r="G634" s="25" t="inlineStr">
        <is>
          <t>PROSPAQ</t>
        </is>
      </c>
      <c r="H634" s="24" t="inlineStr">
        <is>
          <t>One-to-One</t>
        </is>
      </c>
      <c r="I634" s="24" t="inlineStr">
        <is>
          <t>537</t>
        </is>
      </c>
      <c r="J634" s="24" t="inlineStr"/>
    </row>
    <row r="635">
      <c r="A635" s="24" t="n"/>
      <c r="B635" s="39" t="inlineStr">
        <is>
          <t>2026/05/15 10:19:06</t>
        </is>
      </c>
      <c r="C635" s="39" t="inlineStr">
        <is>
          <t>SPEEDTECH TRADING SERVICES</t>
        </is>
      </c>
      <c r="D635" s="39" t="inlineStr">
        <is>
          <t>Outward Transfer</t>
        </is>
      </c>
      <c r="E635" s="39" t="inlineStr">
        <is>
          <t>HLN PC 21</t>
        </is>
      </c>
      <c r="F635" s="40" t="n">
        <v>-406</v>
      </c>
      <c r="G635" s="25" t="inlineStr">
        <is>
          <t>SPEEDTECH</t>
        </is>
      </c>
      <c r="H635" s="24" t="inlineStr">
        <is>
          <t>One-to-One</t>
        </is>
      </c>
      <c r="I635" s="24" t="inlineStr">
        <is>
          <t>1456</t>
        </is>
      </c>
      <c r="J635" s="24" t="inlineStr"/>
    </row>
    <row r="636">
      <c r="A636" s="24" t="n"/>
      <c r="B636" s="39" t="inlineStr">
        <is>
          <t>2026/05/15 10:19:06</t>
        </is>
      </c>
      <c r="C636" s="39" t="inlineStr">
        <is>
          <t>OTIS ELEVATOR COMPANY (S) PTE LTD</t>
        </is>
      </c>
      <c r="D636" s="39" t="inlineStr">
        <is>
          <t>Outward Transfer</t>
        </is>
      </c>
      <c r="E636" s="39" t="inlineStr">
        <is>
          <t>UTB PC 02</t>
        </is>
      </c>
      <c r="F636" s="40" t="n">
        <v>-784.8</v>
      </c>
      <c r="G636" s="25" t="inlineStr">
        <is>
          <t>OTIS</t>
        </is>
      </c>
      <c r="H636" s="24" t="inlineStr">
        <is>
          <t>One-to-One</t>
        </is>
      </c>
      <c r="I636" s="24" t="inlineStr">
        <is>
          <t>747</t>
        </is>
      </c>
      <c r="J636" s="24" t="inlineStr"/>
    </row>
    <row r="637">
      <c r="A637" s="34" t="n"/>
      <c r="B637" s="41" t="inlineStr">
        <is>
          <t>2026/05/15 10:19:05</t>
        </is>
      </c>
      <c r="C637" s="41" t="inlineStr">
        <is>
          <t>K AND W MOBILE LOO SERVICES PTE LTD</t>
        </is>
      </c>
      <c r="D637" s="41" t="inlineStr">
        <is>
          <t>Local Clearing And Outward Remittance</t>
        </is>
      </c>
      <c r="E637" s="41" t="inlineStr">
        <is>
          <t>IVPT</t>
        </is>
      </c>
      <c r="F637" s="42" t="n">
        <v>-817.5</v>
      </c>
      <c r="G637" s="33" t="inlineStr">
        <is>
          <t>K AND</t>
        </is>
      </c>
      <c r="H637" s="34" t="n"/>
      <c r="I637" s="34" t="n"/>
      <c r="J637" s="34" t="n"/>
    </row>
    <row r="638">
      <c r="A638" s="24" t="n"/>
      <c r="B638" s="39" t="inlineStr">
        <is>
          <t>2026/05/15 10:19:05</t>
        </is>
      </c>
      <c r="C638" s="39" t="inlineStr">
        <is>
          <t>CHENG YAP CONSTRUCTION PTE LTD</t>
        </is>
      </c>
      <c r="D638" s="39" t="inlineStr">
        <is>
          <t>Outward Transfer</t>
        </is>
      </c>
      <c r="E638" s="39" t="inlineStr">
        <is>
          <t>SGH PC 02</t>
        </is>
      </c>
      <c r="F638" s="40" t="n">
        <v>-15805</v>
      </c>
      <c r="G638" s="25" t="inlineStr">
        <is>
          <t>CHENG</t>
        </is>
      </c>
      <c r="H638" s="24" t="inlineStr">
        <is>
          <t>One-to-One</t>
        </is>
      </c>
      <c r="I638" s="24" t="inlineStr">
        <is>
          <t>493</t>
        </is>
      </c>
      <c r="J638" s="24" t="inlineStr"/>
    </row>
    <row r="639">
      <c r="A639" s="24" t="n"/>
      <c r="B639" s="39" t="inlineStr">
        <is>
          <t>2026/05/15 10:19:05</t>
        </is>
      </c>
      <c r="C639" s="39" t="inlineStr">
        <is>
          <t>CHOON HUAT ENGINEERING PTE LTD</t>
        </is>
      </c>
      <c r="D639" s="39" t="inlineStr">
        <is>
          <t>Outward Transfer</t>
        </is>
      </c>
      <c r="E639" s="39" t="inlineStr">
        <is>
          <t>UTB PC 09</t>
        </is>
      </c>
      <c r="F639" s="40" t="n">
        <v>-5014</v>
      </c>
      <c r="G639" s="25" t="inlineStr">
        <is>
          <t>CHOON</t>
        </is>
      </c>
      <c r="H639" s="24" t="inlineStr">
        <is>
          <t>One-to-One</t>
        </is>
      </c>
      <c r="I639" s="24" t="inlineStr">
        <is>
          <t>744</t>
        </is>
      </c>
      <c r="J639" s="24" t="inlineStr"/>
    </row>
    <row r="640">
      <c r="A640" s="24" t="n"/>
      <c r="B640" s="39" t="inlineStr">
        <is>
          <t>2026/05/15 10:19:05</t>
        </is>
      </c>
      <c r="C640" s="39" t="inlineStr">
        <is>
          <t>S.A.Y BROTHERS BUILDING SYSTEM PTE LTD</t>
        </is>
      </c>
      <c r="D640" s="39" t="inlineStr">
        <is>
          <t>Outward Transfer</t>
        </is>
      </c>
      <c r="E640" s="39" t="inlineStr">
        <is>
          <t>LTG PC 09</t>
        </is>
      </c>
      <c r="F640" s="40" t="n">
        <v>-915.6</v>
      </c>
      <c r="G640" s="25" t="inlineStr">
        <is>
          <t>S.A.Y</t>
        </is>
      </c>
      <c r="H640" s="24" t="inlineStr">
        <is>
          <t>One-to-One</t>
        </is>
      </c>
      <c r="I640" s="24" t="inlineStr">
        <is>
          <t>629</t>
        </is>
      </c>
      <c r="J640" s="24" t="inlineStr"/>
    </row>
    <row r="641">
      <c r="A641" s="24" t="n"/>
      <c r="B641" s="39" t="inlineStr">
        <is>
          <t>2026/05/15 10:19:05</t>
        </is>
      </c>
      <c r="C641" s="39" t="inlineStr">
        <is>
          <t>K AND W MOBILE LOO SERVICES PTE LTD</t>
        </is>
      </c>
      <c r="D641" s="39" t="inlineStr">
        <is>
          <t>Outward Transfer</t>
        </is>
      </c>
      <c r="E641" s="39" t="inlineStr">
        <is>
          <t>UTB PC 11</t>
        </is>
      </c>
      <c r="F641" s="40" t="n">
        <v>-414.2</v>
      </c>
      <c r="G641" s="23" t="inlineStr">
        <is>
          <t>K AND</t>
        </is>
      </c>
      <c r="H641" s="24" t="inlineStr">
        <is>
          <t>One-to-One (KW)</t>
        </is>
      </c>
      <c r="I641" s="24" t="inlineStr">
        <is>
          <t>222</t>
        </is>
      </c>
      <c r="J641" s="24" t="inlineStr"/>
    </row>
    <row r="642">
      <c r="A642" s="29" t="n"/>
      <c r="B642" s="43" t="inlineStr">
        <is>
          <t>2026/05/15 10:19:05</t>
        </is>
      </c>
      <c r="C642" s="43" t="inlineStr">
        <is>
          <t>SIANG HOCK CAR RENTAL PTE LTD</t>
        </is>
      </c>
      <c r="D642" s="43" t="inlineStr">
        <is>
          <t>Outward Transfer</t>
        </is>
      </c>
      <c r="E642" s="43" t="inlineStr">
        <is>
          <t>HO INV R2600960-969</t>
        </is>
      </c>
      <c r="F642" s="44" t="n">
        <v>-22682.9</v>
      </c>
      <c r="G642" s="28" t="inlineStr">
        <is>
          <t>SIANG</t>
        </is>
      </c>
      <c r="H642" s="29" t="inlineStr">
        <is>
          <t>Nine-to-One</t>
        </is>
      </c>
      <c r="I642" s="29" t="inlineStr">
        <is>
          <t>165, 161, 162, 254, 138, 1458, 1369, 668, 1518</t>
        </is>
      </c>
      <c r="J642" s="29" t="inlineStr"/>
    </row>
    <row r="643">
      <c r="A643" s="24" t="n"/>
      <c r="B643" s="39" t="inlineStr">
        <is>
          <t>2026/05/15 10:19:05</t>
        </is>
      </c>
      <c r="C643" s="39" t="inlineStr">
        <is>
          <t>ATA BUILDING MATERIALS PTE LTD</t>
        </is>
      </c>
      <c r="D643" s="39" t="inlineStr">
        <is>
          <t>Outward Transfer</t>
        </is>
      </c>
      <c r="E643" s="39" t="inlineStr">
        <is>
          <t>HLN PC 09</t>
        </is>
      </c>
      <c r="F643" s="40" t="n">
        <v>-3785.35</v>
      </c>
      <c r="G643" s="25" t="inlineStr">
        <is>
          <t>ATA</t>
        </is>
      </c>
      <c r="H643" s="24" t="inlineStr">
        <is>
          <t>One-to-One</t>
        </is>
      </c>
      <c r="I643" s="24" t="inlineStr">
        <is>
          <t>1449</t>
        </is>
      </c>
      <c r="J643" s="24" t="inlineStr"/>
    </row>
    <row r="644">
      <c r="A644" s="24" t="n"/>
      <c r="B644" s="39" t="inlineStr">
        <is>
          <t>2026/05/15 10:19:05</t>
        </is>
      </c>
      <c r="C644" s="39" t="inlineStr">
        <is>
          <t>HMI MEDICAL CENTRE PTE LTD</t>
        </is>
      </c>
      <c r="D644" s="39" t="inlineStr">
        <is>
          <t>Outward Transfer</t>
        </is>
      </c>
      <c r="E644" s="39" t="inlineStr">
        <is>
          <t>HO INV 199201093N</t>
        </is>
      </c>
      <c r="F644" s="40" t="n">
        <v>-2507.55</v>
      </c>
      <c r="G644" s="25" t="inlineStr">
        <is>
          <t>HMI</t>
        </is>
      </c>
      <c r="H644" s="24" t="inlineStr">
        <is>
          <t>One-to-One</t>
        </is>
      </c>
      <c r="I644" s="24" t="inlineStr">
        <is>
          <t>1495</t>
        </is>
      </c>
      <c r="J644" s="24" t="inlineStr"/>
    </row>
    <row r="645">
      <c r="A645" s="24" t="n"/>
      <c r="B645" s="39" t="inlineStr">
        <is>
          <t>2026/05/15 10:19:04</t>
        </is>
      </c>
      <c r="C645" s="39" t="inlineStr">
        <is>
          <t>PREMIER ACCESS PLATFORMS PTE LTD</t>
        </is>
      </c>
      <c r="D645" s="39" t="inlineStr">
        <is>
          <t>Outward Transfer</t>
        </is>
      </c>
      <c r="E645" s="39" t="inlineStr">
        <is>
          <t>LTG PC 11</t>
        </is>
      </c>
      <c r="F645" s="40" t="n">
        <v>-9519.49</v>
      </c>
      <c r="G645" s="25" t="inlineStr">
        <is>
          <t>PREMIER</t>
        </is>
      </c>
      <c r="H645" s="24" t="inlineStr">
        <is>
          <t>One-to-One</t>
        </is>
      </c>
      <c r="I645" s="24" t="inlineStr">
        <is>
          <t>636</t>
        </is>
      </c>
      <c r="J645" s="24" t="inlineStr"/>
    </row>
    <row r="646">
      <c r="A646" s="24" t="n"/>
      <c r="B646" s="39" t="inlineStr">
        <is>
          <t>2026/05/15 10:19:04</t>
        </is>
      </c>
      <c r="C646" s="39" t="inlineStr">
        <is>
          <t>ADF WATERPROOF PTE LTD</t>
        </is>
      </c>
      <c r="D646" s="39" t="inlineStr">
        <is>
          <t>Outward Transfer</t>
        </is>
      </c>
      <c r="E646" s="39" t="inlineStr">
        <is>
          <t>UTB PC 01</t>
        </is>
      </c>
      <c r="F646" s="40" t="n">
        <v>-16159.61</v>
      </c>
      <c r="G646" s="25" t="inlineStr">
        <is>
          <t>ADF</t>
        </is>
      </c>
      <c r="H646" s="24" t="inlineStr">
        <is>
          <t>One-to-One</t>
        </is>
      </c>
      <c r="I646" s="24" t="inlineStr">
        <is>
          <t>746</t>
        </is>
      </c>
      <c r="J646" s="24" t="inlineStr"/>
    </row>
    <row r="647">
      <c r="A647" s="24" t="n"/>
      <c r="B647" s="39" t="inlineStr">
        <is>
          <t>2026/05/15 10:19:04</t>
        </is>
      </c>
      <c r="C647" s="39" t="inlineStr">
        <is>
          <t>L AND L SUPPLIES PTE LTD</t>
        </is>
      </c>
      <c r="D647" s="39" t="inlineStr">
        <is>
          <t>Outward Transfer</t>
        </is>
      </c>
      <c r="E647" s="39" t="inlineStr">
        <is>
          <t>LTG PC 04</t>
        </is>
      </c>
      <c r="F647" s="40" t="n">
        <v>-50403.22</v>
      </c>
      <c r="G647" s="23" t="inlineStr">
        <is>
          <t>L AND</t>
        </is>
      </c>
      <c r="H647" s="24" t="inlineStr">
        <is>
          <t>One-to-One (KW)</t>
        </is>
      </c>
      <c r="I647" s="24" t="inlineStr">
        <is>
          <t>634</t>
        </is>
      </c>
      <c r="J647" s="24" t="inlineStr"/>
    </row>
    <row r="648">
      <c r="A648" s="24" t="n"/>
      <c r="B648" s="39" t="inlineStr">
        <is>
          <t>2026/05/15 10:19:04</t>
        </is>
      </c>
      <c r="C648" s="39" t="inlineStr">
        <is>
          <t>R AND D EQUIPMENT PTE LTD</t>
        </is>
      </c>
      <c r="D648" s="39" t="inlineStr">
        <is>
          <t>Outward Transfer</t>
        </is>
      </c>
      <c r="E648" s="39" t="inlineStr">
        <is>
          <t>LTG PC 18</t>
        </is>
      </c>
      <c r="F648" s="40" t="n">
        <v>-1831.2</v>
      </c>
      <c r="G648" s="23" t="inlineStr">
        <is>
          <t>R AND</t>
        </is>
      </c>
      <c r="H648" s="24" t="inlineStr">
        <is>
          <t>One-to-One (KW)</t>
        </is>
      </c>
      <c r="I648" s="24" t="inlineStr">
        <is>
          <t>635</t>
        </is>
      </c>
      <c r="J648" s="24" t="inlineStr"/>
    </row>
    <row r="649">
      <c r="A649" s="24" t="n"/>
      <c r="B649" s="39" t="inlineStr">
        <is>
          <t>2026/05/15 10:19:04</t>
        </is>
      </c>
      <c r="C649" s="39" t="inlineStr">
        <is>
          <t>DP GREEN PTE LTD</t>
        </is>
      </c>
      <c r="D649" s="39" t="inlineStr">
        <is>
          <t>Outward Transfer</t>
        </is>
      </c>
      <c r="E649" s="39" t="inlineStr">
        <is>
          <t>UTB PC 07</t>
        </is>
      </c>
      <c r="F649" s="40" t="n">
        <v>-545</v>
      </c>
      <c r="G649" s="25" t="inlineStr">
        <is>
          <t>DP</t>
        </is>
      </c>
      <c r="H649" s="24" t="inlineStr">
        <is>
          <t>One-to-One</t>
        </is>
      </c>
      <c r="I649" s="24" t="inlineStr">
        <is>
          <t>145</t>
        </is>
      </c>
      <c r="J649" s="24" t="inlineStr"/>
    </row>
    <row r="650">
      <c r="A650" s="29" t="n"/>
      <c r="B650" s="43" t="inlineStr">
        <is>
          <t>2026/05/15 10:19:04</t>
        </is>
      </c>
      <c r="C650" s="43" t="inlineStr">
        <is>
          <t>HOCK UNITED ENGINEERING PTE LTD</t>
        </is>
      </c>
      <c r="D650" s="43" t="inlineStr">
        <is>
          <t>Outward Transfer</t>
        </is>
      </c>
      <c r="E650" s="43" t="inlineStr">
        <is>
          <t>LTG PC 07/15</t>
        </is>
      </c>
      <c r="F650" s="44" t="n">
        <v>-29017.73</v>
      </c>
      <c r="G650" s="28" t="inlineStr">
        <is>
          <t>HOCK</t>
        </is>
      </c>
      <c r="H650" s="29" t="inlineStr">
        <is>
          <t>Two-to-One</t>
        </is>
      </c>
      <c r="I650" s="29" t="inlineStr">
        <is>
          <t>628, 633</t>
        </is>
      </c>
      <c r="J650" s="29" t="inlineStr"/>
    </row>
    <row r="651">
      <c r="A651" s="24" t="n"/>
      <c r="B651" s="39" t="inlineStr">
        <is>
          <t>2026/05/15 10:19:04</t>
        </is>
      </c>
      <c r="C651" s="39" t="inlineStr">
        <is>
          <t>CHIN CHYE CONSTRUCTION PTE LTD</t>
        </is>
      </c>
      <c r="D651" s="39" t="inlineStr">
        <is>
          <t>Outward Transfer</t>
        </is>
      </c>
      <c r="E651" s="39" t="inlineStr">
        <is>
          <t>TPN1 PC 28</t>
        </is>
      </c>
      <c r="F651" s="40" t="n">
        <v>-1340.7</v>
      </c>
      <c r="G651" s="25" t="inlineStr">
        <is>
          <t>CHIN</t>
        </is>
      </c>
      <c r="H651" s="24" t="inlineStr">
        <is>
          <t>One-to-One</t>
        </is>
      </c>
      <c r="I651" s="24" t="inlineStr">
        <is>
          <t>676</t>
        </is>
      </c>
      <c r="J651" s="24" t="inlineStr"/>
    </row>
    <row r="652">
      <c r="A652" s="24" t="n"/>
      <c r="B652" s="39" t="inlineStr">
        <is>
          <t>2026/05/15 10:19:03</t>
        </is>
      </c>
      <c r="C652" s="39" t="inlineStr">
        <is>
          <t>K.U.S FORMWORK AND SCAFFOLDING PTE LTD</t>
        </is>
      </c>
      <c r="D652" s="39" t="inlineStr">
        <is>
          <t>Outward Transfer</t>
        </is>
      </c>
      <c r="E652" s="39" t="inlineStr">
        <is>
          <t>LTG PC 15</t>
        </is>
      </c>
      <c r="F652" s="40" t="n">
        <v>-678.2</v>
      </c>
      <c r="G652" s="25" t="inlineStr">
        <is>
          <t>K.U.S</t>
        </is>
      </c>
      <c r="H652" s="24" t="inlineStr">
        <is>
          <t>One-to-One</t>
        </is>
      </c>
      <c r="I652" s="24" t="inlineStr">
        <is>
          <t>630</t>
        </is>
      </c>
      <c r="J652" s="24" t="inlineStr"/>
    </row>
    <row r="653">
      <c r="A653" s="24" t="n"/>
      <c r="B653" s="39" t="inlineStr">
        <is>
          <t>2026/05/15 10:19:03</t>
        </is>
      </c>
      <c r="C653" s="39" t="inlineStr">
        <is>
          <t>CARERA BATHROOM PTE LTD</t>
        </is>
      </c>
      <c r="D653" s="39" t="inlineStr">
        <is>
          <t>Local Clearing And Outward Remittance</t>
        </is>
      </c>
      <c r="E653" s="39" t="inlineStr">
        <is>
          <t>IVPT</t>
        </is>
      </c>
      <c r="F653" s="40" t="n">
        <v>-108788.17</v>
      </c>
      <c r="G653" s="25" t="inlineStr">
        <is>
          <t>CARERA</t>
        </is>
      </c>
      <c r="H653" s="24" t="inlineStr">
        <is>
          <t>One-to-One</t>
        </is>
      </c>
      <c r="I653" s="24" t="inlineStr">
        <is>
          <t>648</t>
        </is>
      </c>
      <c r="J653" s="24" t="inlineStr"/>
    </row>
    <row r="654">
      <c r="A654" s="24" t="n"/>
      <c r="B654" s="39" t="inlineStr">
        <is>
          <t>2026/05/15 10:19:03</t>
        </is>
      </c>
      <c r="C654" s="39" t="inlineStr">
        <is>
          <t>BOON MENG EQUIPMENT RENTAL PTE LTD</t>
        </is>
      </c>
      <c r="D654" s="39" t="inlineStr">
        <is>
          <t>Outward Transfer</t>
        </is>
      </c>
      <c r="E654" s="39" t="inlineStr">
        <is>
          <t>HLN PC 24</t>
        </is>
      </c>
      <c r="F654" s="40" t="n">
        <v>-915.6</v>
      </c>
      <c r="G654" s="25" t="inlineStr">
        <is>
          <t>BOON</t>
        </is>
      </c>
      <c r="H654" s="24" t="inlineStr">
        <is>
          <t>One-to-One</t>
        </is>
      </c>
      <c r="I654" s="24" t="inlineStr">
        <is>
          <t>1463</t>
        </is>
      </c>
      <c r="J654" s="24" t="inlineStr"/>
    </row>
    <row r="655">
      <c r="A655" s="24" t="n"/>
      <c r="B655" s="39" t="inlineStr">
        <is>
          <t>2026/05/15 10:19:03</t>
        </is>
      </c>
      <c r="C655" s="39" t="inlineStr">
        <is>
          <t>GREENSAFE INTERNATIONAL PTE LTD</t>
        </is>
      </c>
      <c r="D655" s="39" t="inlineStr">
        <is>
          <t>Outward Transfer</t>
        </is>
      </c>
      <c r="E655" s="39" t="inlineStr">
        <is>
          <t>HO INV</t>
        </is>
      </c>
      <c r="F655" s="40" t="n">
        <v>-1744</v>
      </c>
      <c r="G655" s="25" t="inlineStr">
        <is>
          <t>GREENSAFE</t>
        </is>
      </c>
      <c r="H655" s="24" t="inlineStr">
        <is>
          <t>One-to-One</t>
        </is>
      </c>
      <c r="I655" s="24" t="inlineStr">
        <is>
          <t>137</t>
        </is>
      </c>
      <c r="J655" s="24" t="inlineStr"/>
    </row>
    <row r="656">
      <c r="A656" s="29" t="n"/>
      <c r="B656" s="43" t="inlineStr">
        <is>
          <t>2026/05/15 10:19:03</t>
        </is>
      </c>
      <c r="C656" s="43" t="inlineStr">
        <is>
          <t>GREAT RESOURCES M AND E CONTRACTOR PTE LTD</t>
        </is>
      </c>
      <c r="D656" s="43" t="inlineStr">
        <is>
          <t>Local Clearing And Outward Remittance</t>
        </is>
      </c>
      <c r="E656" s="43" t="inlineStr">
        <is>
          <t>IVPT</t>
        </is>
      </c>
      <c r="F656" s="44" t="n">
        <v>-26461.18</v>
      </c>
      <c r="G656" s="28" t="inlineStr">
        <is>
          <t>GR</t>
        </is>
      </c>
      <c r="H656" s="29" t="inlineStr">
        <is>
          <t>Two-to-One</t>
        </is>
      </c>
      <c r="I656" s="29" t="inlineStr">
        <is>
          <t>1166, 1141</t>
        </is>
      </c>
      <c r="J656" s="29" t="inlineStr"/>
    </row>
    <row r="657">
      <c r="A657" s="24" t="n"/>
      <c r="B657" s="39" t="inlineStr">
        <is>
          <t>2026/05/15 10:19:03</t>
        </is>
      </c>
      <c r="C657" s="39" t="inlineStr">
        <is>
          <t>PECK TIONG CHOON TRANSPORT PTE LTD</t>
        </is>
      </c>
      <c r="D657" s="39" t="inlineStr">
        <is>
          <t>Outward Transfer</t>
        </is>
      </c>
      <c r="E657" s="39" t="inlineStr">
        <is>
          <t>SKG PC 37</t>
        </is>
      </c>
      <c r="F657" s="40" t="n">
        <v>-191.84</v>
      </c>
      <c r="G657" s="25" t="inlineStr">
        <is>
          <t>PECK</t>
        </is>
      </c>
      <c r="H657" s="24" t="inlineStr">
        <is>
          <t>One-to-One</t>
        </is>
      </c>
      <c r="I657" s="24" t="inlineStr">
        <is>
          <t>25</t>
        </is>
      </c>
      <c r="J657" s="24" t="inlineStr"/>
    </row>
    <row r="658">
      <c r="A658" s="24" t="n"/>
      <c r="B658" s="39" t="inlineStr">
        <is>
          <t>2026/05/15 10:19:03</t>
        </is>
      </c>
      <c r="C658" s="39" t="inlineStr">
        <is>
          <t>SAINT-GOBAIN (SINGAPORE) PTE LTD</t>
        </is>
      </c>
      <c r="D658" s="39" t="inlineStr">
        <is>
          <t>Outward Transfer</t>
        </is>
      </c>
      <c r="E658" s="39" t="inlineStr">
        <is>
          <t>BDR1 PC 36</t>
        </is>
      </c>
      <c r="F658" s="40" t="n">
        <v>-2594.2</v>
      </c>
      <c r="G658" s="25" t="inlineStr">
        <is>
          <t>SAINT-GOBAIN</t>
        </is>
      </c>
      <c r="H658" s="24" t="inlineStr">
        <is>
          <t>One-to-One</t>
        </is>
      </c>
      <c r="I658" s="24" t="inlineStr">
        <is>
          <t>1018</t>
        </is>
      </c>
      <c r="J658" s="24" t="inlineStr"/>
    </row>
    <row r="659">
      <c r="A659" s="24" t="n"/>
      <c r="B659" s="39" t="inlineStr">
        <is>
          <t>2026/05/15 10:19:02</t>
        </is>
      </c>
      <c r="C659" s="39" t="inlineStr">
        <is>
          <t>QUALITY ENGINEERING PTE LTD</t>
        </is>
      </c>
      <c r="D659" s="39" t="inlineStr">
        <is>
          <t>Outward Transfer</t>
        </is>
      </c>
      <c r="E659" s="39" t="inlineStr">
        <is>
          <t>SKG PC 02</t>
        </is>
      </c>
      <c r="F659" s="40" t="n">
        <v>-1646.67</v>
      </c>
      <c r="G659" s="25" t="inlineStr">
        <is>
          <t>QUALITY</t>
        </is>
      </c>
      <c r="H659" s="24" t="inlineStr">
        <is>
          <t>One-to-One</t>
        </is>
      </c>
      <c r="I659" s="24" t="inlineStr">
        <is>
          <t>561</t>
        </is>
      </c>
      <c r="J659" s="24" t="inlineStr"/>
    </row>
    <row r="660">
      <c r="A660" s="24" t="n"/>
      <c r="B660" s="39" t="inlineStr">
        <is>
          <t>2026/05/15 10:19:02</t>
        </is>
      </c>
      <c r="C660" s="39" t="inlineStr">
        <is>
          <t>ENG HOCK HENG CONSTRUCTION PTE LTD</t>
        </is>
      </c>
      <c r="D660" s="39" t="inlineStr">
        <is>
          <t>Outward Transfer</t>
        </is>
      </c>
      <c r="E660" s="39" t="inlineStr">
        <is>
          <t>UTB PC 15</t>
        </is>
      </c>
      <c r="F660" s="40" t="n">
        <v>-12874.21</v>
      </c>
      <c r="G660" s="25" t="inlineStr">
        <is>
          <t>ENG</t>
        </is>
      </c>
      <c r="H660" s="24" t="inlineStr">
        <is>
          <t>One-to-One</t>
        </is>
      </c>
      <c r="I660" s="24" t="inlineStr">
        <is>
          <t>741</t>
        </is>
      </c>
      <c r="J660" s="24" t="inlineStr"/>
    </row>
    <row r="661">
      <c r="A661" s="24" t="n"/>
      <c r="B661" s="39" t="inlineStr">
        <is>
          <t>2026/05/15 10:19:02</t>
        </is>
      </c>
      <c r="C661" s="39" t="inlineStr">
        <is>
          <t>PESTIMESH PTE LTD</t>
        </is>
      </c>
      <c r="D661" s="39" t="inlineStr">
        <is>
          <t>Local Clearing And Outward Remittance</t>
        </is>
      </c>
      <c r="E661" s="39" t="inlineStr">
        <is>
          <t>IVPT</t>
        </is>
      </c>
      <c r="F661" s="40" t="n">
        <v>-1231.7</v>
      </c>
      <c r="G661" s="25" t="inlineStr">
        <is>
          <t>PESTIMESH</t>
        </is>
      </c>
      <c r="H661" s="24" t="inlineStr">
        <is>
          <t>One-to-One</t>
        </is>
      </c>
      <c r="I661" s="24" t="inlineStr">
        <is>
          <t>1167</t>
        </is>
      </c>
      <c r="J661" s="24" t="inlineStr"/>
    </row>
    <row r="662">
      <c r="A662" s="24" t="n"/>
      <c r="B662" s="39" t="inlineStr">
        <is>
          <t>2026/05/15 10:19:02</t>
        </is>
      </c>
      <c r="C662" s="39" t="inlineStr">
        <is>
          <t>JL BUILDING PRODUCTS AND SERVICES (S) PTE LTD</t>
        </is>
      </c>
      <c r="D662" s="39" t="inlineStr">
        <is>
          <t>Outward Transfer</t>
        </is>
      </c>
      <c r="E662" s="39" t="inlineStr">
        <is>
          <t>SGH PC 22 (FINAL)</t>
        </is>
      </c>
      <c r="F662" s="40" t="n">
        <v>-19668.46</v>
      </c>
      <c r="G662" s="25" t="inlineStr">
        <is>
          <t>JL</t>
        </is>
      </c>
      <c r="H662" s="24" t="inlineStr">
        <is>
          <t>One-to-One</t>
        </is>
      </c>
      <c r="I662" s="24" t="inlineStr">
        <is>
          <t>491</t>
        </is>
      </c>
      <c r="J662" s="24" t="inlineStr"/>
    </row>
    <row r="663">
      <c r="A663" s="24" t="n"/>
      <c r="B663" s="39" t="inlineStr">
        <is>
          <t>2026/05/15 10:19:02</t>
        </is>
      </c>
      <c r="C663" s="39" t="inlineStr">
        <is>
          <t>HONG HUAT TRANSPORT PTE LTD</t>
        </is>
      </c>
      <c r="D663" s="39" t="inlineStr">
        <is>
          <t>Outward Transfer</t>
        </is>
      </c>
      <c r="E663" s="39" t="inlineStr">
        <is>
          <t>MRT5 PC 07</t>
        </is>
      </c>
      <c r="F663" s="40" t="n">
        <v>-383.68</v>
      </c>
      <c r="G663" s="25" t="inlineStr">
        <is>
          <t>HONG</t>
        </is>
      </c>
      <c r="H663" s="24" t="inlineStr">
        <is>
          <t>One-to-One</t>
        </is>
      </c>
      <c r="I663" s="24" t="inlineStr">
        <is>
          <t>545</t>
        </is>
      </c>
      <c r="J663" s="24" t="inlineStr"/>
    </row>
    <row r="664">
      <c r="A664" s="24" t="n"/>
      <c r="B664" s="39" t="inlineStr">
        <is>
          <t>2026/05/15 10:19:02</t>
        </is>
      </c>
      <c r="C664" s="39" t="inlineStr">
        <is>
          <t>CALABA PTE LTD</t>
        </is>
      </c>
      <c r="D664" s="39" t="inlineStr">
        <is>
          <t>Outward Transfer</t>
        </is>
      </c>
      <c r="E664" s="39" t="inlineStr">
        <is>
          <t>BDR1 PC 26</t>
        </is>
      </c>
      <c r="F664" s="40" t="n">
        <v>-572.25</v>
      </c>
      <c r="G664" s="25" t="inlineStr">
        <is>
          <t>CALABA</t>
        </is>
      </c>
      <c r="H664" s="24" t="inlineStr">
        <is>
          <t>One-to-One</t>
        </is>
      </c>
      <c r="I664" s="24" t="inlineStr">
        <is>
          <t>973</t>
        </is>
      </c>
      <c r="J664" s="24" t="inlineStr"/>
    </row>
    <row r="665">
      <c r="A665" s="24" t="n"/>
      <c r="B665" s="39" t="inlineStr">
        <is>
          <t>2026/05/15 10:19:02</t>
        </is>
      </c>
      <c r="C665" s="39" t="inlineStr">
        <is>
          <t>HONG HUAT TRANSPORT PTE LTD</t>
        </is>
      </c>
      <c r="D665" s="39" t="inlineStr">
        <is>
          <t>Local Clearing And Outward Remittance</t>
        </is>
      </c>
      <c r="E665" s="39" t="inlineStr">
        <is>
          <t>IVPT</t>
        </is>
      </c>
      <c r="F665" s="40" t="n">
        <v>-6914.96</v>
      </c>
      <c r="G665" s="25" t="inlineStr">
        <is>
          <t>HONG</t>
        </is>
      </c>
      <c r="H665" s="24" t="inlineStr">
        <is>
          <t>One-to-One</t>
        </is>
      </c>
      <c r="I665" s="24" t="inlineStr">
        <is>
          <t>1143</t>
        </is>
      </c>
      <c r="J665" s="24" t="inlineStr"/>
    </row>
    <row r="666">
      <c r="A666" s="24" t="n"/>
      <c r="B666" s="39" t="inlineStr">
        <is>
          <t>2026/05/15 10:19:02</t>
        </is>
      </c>
      <c r="C666" s="39" t="inlineStr">
        <is>
          <t>HONG HUAT TRANSPORT PTE LTD</t>
        </is>
      </c>
      <c r="D666" s="39" t="inlineStr">
        <is>
          <t>Outward Transfer</t>
        </is>
      </c>
      <c r="E666" s="39" t="inlineStr">
        <is>
          <t>HLN PC 11</t>
        </is>
      </c>
      <c r="F666" s="40" t="n">
        <v>-12340.98</v>
      </c>
      <c r="G666" s="25" t="inlineStr">
        <is>
          <t>HONG</t>
        </is>
      </c>
      <c r="H666" s="24" t="inlineStr">
        <is>
          <t>One-to-One</t>
        </is>
      </c>
      <c r="I666" s="24" t="inlineStr">
        <is>
          <t>1451</t>
        </is>
      </c>
      <c r="J666" s="24" t="inlineStr"/>
    </row>
    <row r="667">
      <c r="A667" s="24" t="n"/>
      <c r="B667" s="39" t="inlineStr">
        <is>
          <t>2026/05/15 10:19:02</t>
        </is>
      </c>
      <c r="C667" s="39" t="inlineStr">
        <is>
          <t>PESTIMESH PTE LTD</t>
        </is>
      </c>
      <c r="D667" s="39" t="inlineStr">
        <is>
          <t>Outward Transfer</t>
        </is>
      </c>
      <c r="E667" s="39" t="inlineStr">
        <is>
          <t>SGH PC 25</t>
        </is>
      </c>
      <c r="F667" s="40" t="n">
        <v>-2490.04</v>
      </c>
      <c r="G667" s="25" t="inlineStr">
        <is>
          <t>PESTIMESH</t>
        </is>
      </c>
      <c r="H667" s="24" t="inlineStr">
        <is>
          <t>One-to-One</t>
        </is>
      </c>
      <c r="I667" s="24" t="inlineStr">
        <is>
          <t>495</t>
        </is>
      </c>
      <c r="J667" s="24" t="inlineStr"/>
    </row>
    <row r="668">
      <c r="A668" s="24" t="n"/>
      <c r="B668" s="39" t="inlineStr">
        <is>
          <t>2026/05/15 10:19:01</t>
        </is>
      </c>
      <c r="C668" s="39" t="inlineStr">
        <is>
          <t>ELEMENT GEOTECHNICAL TESTING (S) PTE LTD</t>
        </is>
      </c>
      <c r="D668" s="39" t="inlineStr">
        <is>
          <t>Outward Transfer</t>
        </is>
      </c>
      <c r="E668" s="39" t="inlineStr">
        <is>
          <t>UTB PC 11</t>
        </is>
      </c>
      <c r="F668" s="40" t="n">
        <v>-9087.16</v>
      </c>
      <c r="G668" s="25" t="inlineStr">
        <is>
          <t>ELEMENT</t>
        </is>
      </c>
      <c r="H668" s="24" t="inlineStr">
        <is>
          <t>One-to-One</t>
        </is>
      </c>
      <c r="I668" s="24" t="inlineStr">
        <is>
          <t>742</t>
        </is>
      </c>
      <c r="J668" s="24" t="inlineStr"/>
    </row>
    <row r="669">
      <c r="A669" s="24" t="n"/>
      <c r="B669" s="39" t="inlineStr">
        <is>
          <t>2026/05/15 10:19:01</t>
        </is>
      </c>
      <c r="C669" s="39" t="inlineStr">
        <is>
          <t>TAT HONG PLANT LEASING PTE LTD</t>
        </is>
      </c>
      <c r="D669" s="39" t="inlineStr">
        <is>
          <t>Outward Transfer</t>
        </is>
      </c>
      <c r="E669" s="39" t="inlineStr">
        <is>
          <t>UTB PC 06</t>
        </is>
      </c>
      <c r="F669" s="40" t="n">
        <v>-19053.2</v>
      </c>
      <c r="G669" s="25" t="inlineStr">
        <is>
          <t>TAT</t>
        </is>
      </c>
      <c r="H669" s="24" t="inlineStr">
        <is>
          <t>One-to-One</t>
        </is>
      </c>
      <c r="I669" s="24" t="inlineStr">
        <is>
          <t>740</t>
        </is>
      </c>
      <c r="J669" s="24" t="inlineStr"/>
    </row>
    <row r="670">
      <c r="A670" s="24" t="n"/>
      <c r="B670" s="39" t="inlineStr">
        <is>
          <t>2026/05/15 10:19:01</t>
        </is>
      </c>
      <c r="C670" s="39" t="inlineStr">
        <is>
          <t>MAPEI FAR EAST PTE LTD</t>
        </is>
      </c>
      <c r="D670" s="39" t="inlineStr">
        <is>
          <t>Outward Transfer</t>
        </is>
      </c>
      <c r="E670" s="39" t="inlineStr">
        <is>
          <t>LTG PC 19</t>
        </is>
      </c>
      <c r="F670" s="40" t="n">
        <v>-15902.56</v>
      </c>
      <c r="G670" s="25" t="inlineStr">
        <is>
          <t>MAPEI</t>
        </is>
      </c>
      <c r="H670" s="24" t="inlineStr">
        <is>
          <t>One-to-One</t>
        </is>
      </c>
      <c r="I670" s="24" t="inlineStr">
        <is>
          <t>631</t>
        </is>
      </c>
      <c r="J670" s="24" t="inlineStr"/>
    </row>
    <row r="671">
      <c r="A671" s="24" t="n"/>
      <c r="B671" s="39" t="inlineStr">
        <is>
          <t>2026/05/15 10:19:01</t>
        </is>
      </c>
      <c r="C671" s="39" t="inlineStr">
        <is>
          <t>RECTITUDE PTE LTD</t>
        </is>
      </c>
      <c r="D671" s="39" t="inlineStr">
        <is>
          <t>Outward Transfer</t>
        </is>
      </c>
      <c r="E671" s="39" t="inlineStr">
        <is>
          <t>UTB PC 06</t>
        </is>
      </c>
      <c r="F671" s="40" t="n">
        <v>-6104</v>
      </c>
      <c r="G671" s="25" t="inlineStr">
        <is>
          <t>RECTITUDE</t>
        </is>
      </c>
      <c r="H671" s="24" t="inlineStr">
        <is>
          <t>One-to-One</t>
        </is>
      </c>
      <c r="I671" s="24" t="inlineStr">
        <is>
          <t>1362</t>
        </is>
      </c>
      <c r="J671" s="24" t="inlineStr"/>
    </row>
    <row r="672">
      <c r="A672" s="24" t="n"/>
      <c r="B672" s="39" t="inlineStr">
        <is>
          <t>2026/05/15 10:19:01</t>
        </is>
      </c>
      <c r="C672" s="39" t="inlineStr">
        <is>
          <t>RES ENGINEERING PTE LTD</t>
        </is>
      </c>
      <c r="D672" s="39" t="inlineStr">
        <is>
          <t>Outward Transfer</t>
        </is>
      </c>
      <c r="E672" s="39" t="inlineStr">
        <is>
          <t>UTB PC 09</t>
        </is>
      </c>
      <c r="F672" s="40" t="n">
        <v>-422.92</v>
      </c>
      <c r="G672" s="25" t="inlineStr">
        <is>
          <t>RES</t>
        </is>
      </c>
      <c r="H672" s="24" t="inlineStr">
        <is>
          <t>One-to-One</t>
        </is>
      </c>
      <c r="I672" s="24" t="inlineStr">
        <is>
          <t>745</t>
        </is>
      </c>
      <c r="J672" s="24" t="inlineStr"/>
    </row>
    <row r="673">
      <c r="A673" s="24" t="n"/>
      <c r="B673" s="39" t="inlineStr">
        <is>
          <t>2026/05/15 10:19:01</t>
        </is>
      </c>
      <c r="C673" s="39" t="inlineStr">
        <is>
          <t>PSA TANJONG PAGAR COMPLEX PTE LTD</t>
        </is>
      </c>
      <c r="D673" s="39" t="inlineStr">
        <is>
          <t>Outward Transfer</t>
        </is>
      </c>
      <c r="E673" s="39" t="inlineStr">
        <is>
          <t>HO INV 260401118000061/2</t>
        </is>
      </c>
      <c r="F673" s="40" t="n">
        <v>-14847.8</v>
      </c>
      <c r="G673" s="25" t="inlineStr">
        <is>
          <t>PSA</t>
        </is>
      </c>
      <c r="H673" s="24" t="inlineStr">
        <is>
          <t>One-to-One</t>
        </is>
      </c>
      <c r="I673" s="24" t="inlineStr">
        <is>
          <t>1536</t>
        </is>
      </c>
      <c r="J673" s="24" t="inlineStr"/>
    </row>
    <row r="674">
      <c r="A674" s="24" t="n"/>
      <c r="B674" s="39" t="inlineStr">
        <is>
          <t>2026/05/15 10:19:01</t>
        </is>
      </c>
      <c r="C674" s="39" t="inlineStr">
        <is>
          <t>JH EQUIPMENT AND SERVICES PTE LTD</t>
        </is>
      </c>
      <c r="D674" s="39" t="inlineStr">
        <is>
          <t>Outward Transfer</t>
        </is>
      </c>
      <c r="E674" s="39" t="inlineStr">
        <is>
          <t>MRT5 PC 13</t>
        </is>
      </c>
      <c r="F674" s="40" t="n">
        <v>-376.05</v>
      </c>
      <c r="G674" s="25" t="inlineStr">
        <is>
          <t>JH</t>
        </is>
      </c>
      <c r="H674" s="24" t="inlineStr">
        <is>
          <t>One-to-One</t>
        </is>
      </c>
      <c r="I674" s="24" t="inlineStr">
        <is>
          <t>546</t>
        </is>
      </c>
      <c r="J674" s="24" t="inlineStr"/>
    </row>
    <row r="675">
      <c r="A675" s="24" t="n"/>
      <c r="B675" s="39" t="inlineStr">
        <is>
          <t>2026/05/15 10:19:00</t>
        </is>
      </c>
      <c r="C675" s="39" t="inlineStr">
        <is>
          <t>BONCO ENTERPRISE PTE LTD</t>
        </is>
      </c>
      <c r="D675" s="39" t="inlineStr">
        <is>
          <t>Outward Transfer</t>
        </is>
      </c>
      <c r="E675" s="39" t="inlineStr">
        <is>
          <t>UTB PC 01</t>
        </is>
      </c>
      <c r="F675" s="40" t="n">
        <v>-490.5</v>
      </c>
      <c r="G675" s="25" t="inlineStr">
        <is>
          <t>BONCO</t>
        </is>
      </c>
      <c r="H675" s="24" t="inlineStr">
        <is>
          <t>One-to-One</t>
        </is>
      </c>
      <c r="I675" s="24" t="inlineStr">
        <is>
          <t>177</t>
        </is>
      </c>
      <c r="J675" s="24" t="inlineStr"/>
    </row>
    <row r="676">
      <c r="A676" s="24" t="n"/>
      <c r="B676" s="39" t="inlineStr">
        <is>
          <t>2026/05/15 10:19:00</t>
        </is>
      </c>
      <c r="C676" s="39" t="inlineStr">
        <is>
          <t>ARBOR ONE</t>
        </is>
      </c>
      <c r="D676" s="39" t="inlineStr">
        <is>
          <t>Outward Transfer</t>
        </is>
      </c>
      <c r="E676" s="39" t="inlineStr">
        <is>
          <t>HLN PC 20</t>
        </is>
      </c>
      <c r="F676" s="40" t="n">
        <v>-220</v>
      </c>
      <c r="G676" s="23" t="inlineStr">
        <is>
          <t>ARBOR</t>
        </is>
      </c>
      <c r="H676" s="24" t="inlineStr">
        <is>
          <t>One-to-One (KW)</t>
        </is>
      </c>
      <c r="I676" s="24" t="inlineStr">
        <is>
          <t>108</t>
        </is>
      </c>
      <c r="J676" s="24" t="inlineStr"/>
    </row>
    <row r="677">
      <c r="A677" s="24" t="n"/>
      <c r="B677" s="39" t="inlineStr">
        <is>
          <t>2026/05/15 10:19:00</t>
        </is>
      </c>
      <c r="C677" s="39" t="inlineStr">
        <is>
          <t>SOON SENG KIM TRADING AND TRANSPORT PTE LTD</t>
        </is>
      </c>
      <c r="D677" s="39" t="inlineStr">
        <is>
          <t>Outward Transfer</t>
        </is>
      </c>
      <c r="E677" s="39" t="inlineStr">
        <is>
          <t>SAS PC 06 (FINAL)</t>
        </is>
      </c>
      <c r="F677" s="40" t="n">
        <v>-15096.5</v>
      </c>
      <c r="G677" s="25" t="inlineStr">
        <is>
          <t>SOON</t>
        </is>
      </c>
      <c r="H677" s="24" t="inlineStr">
        <is>
          <t>One-to-One</t>
        </is>
      </c>
      <c r="I677" s="24" t="inlineStr">
        <is>
          <t>1385</t>
        </is>
      </c>
      <c r="J677" s="24" t="inlineStr"/>
    </row>
    <row r="678">
      <c r="A678" s="24" t="n"/>
      <c r="B678" s="39" t="inlineStr">
        <is>
          <t>2026/05/15 10:18:59</t>
        </is>
      </c>
      <c r="C678" s="39" t="inlineStr">
        <is>
          <t>FONDA GLOBAL INSTITUTE PTE LTD</t>
        </is>
      </c>
      <c r="D678" s="39" t="inlineStr">
        <is>
          <t>Outward Transfer</t>
        </is>
      </c>
      <c r="E678" s="39" t="inlineStr">
        <is>
          <t>HO INV Z26208205</t>
        </is>
      </c>
      <c r="F678" s="40" t="n">
        <v>-25033.43</v>
      </c>
      <c r="G678" s="25" t="inlineStr">
        <is>
          <t>FONDA</t>
        </is>
      </c>
      <c r="H678" s="24" t="inlineStr">
        <is>
          <t>One-to-One</t>
        </is>
      </c>
      <c r="I678" s="24" t="inlineStr">
        <is>
          <t>1494</t>
        </is>
      </c>
      <c r="J678" s="24" t="inlineStr"/>
    </row>
    <row r="679">
      <c r="A679" s="24" t="n"/>
      <c r="B679" s="39" t="inlineStr">
        <is>
          <t>2026/05/15 10:18:59</t>
        </is>
      </c>
      <c r="C679" s="39" t="inlineStr">
        <is>
          <t>KONG FOH AND CO.</t>
        </is>
      </c>
      <c r="D679" s="39" t="inlineStr">
        <is>
          <t>Outward Transfer</t>
        </is>
      </c>
      <c r="E679" s="39" t="inlineStr">
        <is>
          <t>MRT5 PC 10</t>
        </is>
      </c>
      <c r="F679" s="40" t="n">
        <v>-442.54</v>
      </c>
      <c r="G679" s="25" t="inlineStr">
        <is>
          <t>KONG</t>
        </is>
      </c>
      <c r="H679" s="24" t="inlineStr">
        <is>
          <t>One-to-One</t>
        </is>
      </c>
      <c r="I679" s="24" t="inlineStr">
        <is>
          <t>547</t>
        </is>
      </c>
      <c r="J679" s="24" t="inlineStr"/>
    </row>
    <row r="680">
      <c r="A680" s="24" t="n"/>
      <c r="B680" s="39" t="inlineStr">
        <is>
          <t>2026/05/15 10:18:59</t>
        </is>
      </c>
      <c r="C680" s="39" t="inlineStr">
        <is>
          <t>A AND S TRANSIT PTE LTD</t>
        </is>
      </c>
      <c r="D680" s="39" t="inlineStr">
        <is>
          <t>Outward Transfer</t>
        </is>
      </c>
      <c r="E680" s="39" t="inlineStr">
        <is>
          <t>SGH PC 02</t>
        </is>
      </c>
      <c r="F680" s="40" t="n">
        <v>-4272.8</v>
      </c>
      <c r="G680" s="23" t="inlineStr">
        <is>
          <t>A AND</t>
        </is>
      </c>
      <c r="H680" s="24" t="inlineStr">
        <is>
          <t>One-to-One (KW)</t>
        </is>
      </c>
      <c r="I680" s="24" t="inlineStr">
        <is>
          <t>489</t>
        </is>
      </c>
      <c r="J680" s="24" t="inlineStr"/>
    </row>
    <row r="681">
      <c r="A681" s="24" t="n"/>
      <c r="B681" s="39" t="inlineStr">
        <is>
          <t>2026/05/15 10:18:58</t>
        </is>
      </c>
      <c r="C681" s="39" t="inlineStr">
        <is>
          <t>JH EQUIPMENT AND SERVICES PTE LTD</t>
        </is>
      </c>
      <c r="D681" s="39" t="inlineStr">
        <is>
          <t>Outward Transfer</t>
        </is>
      </c>
      <c r="E681" s="39" t="inlineStr">
        <is>
          <t>LTG PC 14</t>
        </is>
      </c>
      <c r="F681" s="40" t="n">
        <v>-1373.4</v>
      </c>
      <c r="G681" s="25" t="inlineStr">
        <is>
          <t>JH</t>
        </is>
      </c>
      <c r="H681" s="24" t="inlineStr">
        <is>
          <t>One-to-One</t>
        </is>
      </c>
      <c r="I681" s="24" t="inlineStr">
        <is>
          <t>632</t>
        </is>
      </c>
      <c r="J681" s="24" t="inlineStr"/>
    </row>
    <row r="682">
      <c r="A682" s="24" t="n"/>
      <c r="B682" s="39" t="inlineStr">
        <is>
          <t>2026/05/15 10:18:58</t>
        </is>
      </c>
      <c r="C682" s="39" t="inlineStr">
        <is>
          <t>ANT CONSULTANTS PTE LTD</t>
        </is>
      </c>
      <c r="D682" s="39" t="inlineStr">
        <is>
          <t>Outward Transfer</t>
        </is>
      </c>
      <c r="E682" s="39" t="inlineStr">
        <is>
          <t>HLN PC 23</t>
        </is>
      </c>
      <c r="F682" s="40" t="n">
        <v>-1308</v>
      </c>
      <c r="G682" s="25" t="inlineStr">
        <is>
          <t>ANT</t>
        </is>
      </c>
      <c r="H682" s="24" t="inlineStr">
        <is>
          <t>One-to-One</t>
        </is>
      </c>
      <c r="I682" s="24" t="inlineStr">
        <is>
          <t>112</t>
        </is>
      </c>
      <c r="J682" s="24" t="inlineStr"/>
    </row>
    <row r="683">
      <c r="A683" s="24" t="n"/>
      <c r="B683" s="39" t="inlineStr">
        <is>
          <t>2026/05/15 10:18:58</t>
        </is>
      </c>
      <c r="C683" s="39" t="inlineStr">
        <is>
          <t>BOON MENG EQUIPMENT RENTAL PTE LTD</t>
        </is>
      </c>
      <c r="D683" s="39" t="inlineStr">
        <is>
          <t>Outward Transfer</t>
        </is>
      </c>
      <c r="E683" s="39" t="inlineStr">
        <is>
          <t>LTG PC 31</t>
        </is>
      </c>
      <c r="F683" s="40" t="n">
        <v>-4087.5</v>
      </c>
      <c r="G683" s="25" t="inlineStr">
        <is>
          <t>BOON</t>
        </is>
      </c>
      <c r="H683" s="24" t="inlineStr">
        <is>
          <t>One-to-One</t>
        </is>
      </c>
      <c r="I683" s="24" t="inlineStr">
        <is>
          <t>638</t>
        </is>
      </c>
      <c r="J683" s="24" t="inlineStr"/>
    </row>
    <row r="684">
      <c r="A684" s="24" t="n"/>
      <c r="B684" s="39" t="inlineStr">
        <is>
          <t>2026/05/15 10:18:58</t>
        </is>
      </c>
      <c r="C684" s="39" t="inlineStr">
        <is>
          <t>JH EQUIPMENT AND SERVICES PTE LTD</t>
        </is>
      </c>
      <c r="D684" s="39" t="inlineStr">
        <is>
          <t>Outward Transfer</t>
        </is>
      </c>
      <c r="E684" s="39" t="inlineStr">
        <is>
          <t>SKG PC 09</t>
        </is>
      </c>
      <c r="F684" s="40" t="n">
        <v>-2223.6</v>
      </c>
      <c r="G684" s="25" t="inlineStr">
        <is>
          <t>JH</t>
        </is>
      </c>
      <c r="H684" s="24" t="inlineStr">
        <is>
          <t>One-to-One</t>
        </is>
      </c>
      <c r="I684" s="24" t="inlineStr">
        <is>
          <t>558</t>
        </is>
      </c>
      <c r="J684" s="24" t="inlineStr"/>
    </row>
    <row r="685">
      <c r="A685" s="24" t="n"/>
      <c r="B685" s="39" t="inlineStr">
        <is>
          <t>2026/05/15 10:18:58</t>
        </is>
      </c>
      <c r="C685" s="39" t="inlineStr">
        <is>
          <t>SAM SECURITY SERVICE PTE LTD</t>
        </is>
      </c>
      <c r="D685" s="39" t="inlineStr">
        <is>
          <t>Outward Transfer</t>
        </is>
      </c>
      <c r="E685" s="39" t="inlineStr">
        <is>
          <t>SGH PC 40</t>
        </is>
      </c>
      <c r="F685" s="40" t="n">
        <v>-14115.5</v>
      </c>
      <c r="G685" s="25" t="inlineStr">
        <is>
          <t>SAM</t>
        </is>
      </c>
      <c r="H685" s="24" t="inlineStr">
        <is>
          <t>One-to-One</t>
        </is>
      </c>
      <c r="I685" s="24" t="inlineStr">
        <is>
          <t>487</t>
        </is>
      </c>
      <c r="J685" s="24" t="inlineStr"/>
    </row>
    <row r="686">
      <c r="A686" s="24" t="n"/>
      <c r="B686" s="39" t="inlineStr">
        <is>
          <t>2026/05/15 10:18:58</t>
        </is>
      </c>
      <c r="C686" s="39" t="inlineStr">
        <is>
          <t>QUALITY ENGINEERING PTE LTD</t>
        </is>
      </c>
      <c r="D686" s="39" t="inlineStr">
        <is>
          <t>Outward Transfer</t>
        </is>
      </c>
      <c r="E686" s="39" t="inlineStr">
        <is>
          <t>HLN PC 20</t>
        </is>
      </c>
      <c r="F686" s="40" t="n">
        <v>-8502</v>
      </c>
      <c r="G686" s="25" t="inlineStr">
        <is>
          <t>QUALITY</t>
        </is>
      </c>
      <c r="H686" s="24" t="inlineStr">
        <is>
          <t>One-to-One</t>
        </is>
      </c>
      <c r="I686" s="24" t="inlineStr">
        <is>
          <t>232</t>
        </is>
      </c>
      <c r="J686" s="24" t="inlineStr"/>
    </row>
    <row r="687">
      <c r="A687" s="24" t="n"/>
      <c r="B687" s="39" t="inlineStr">
        <is>
          <t>2026/05/15 10:18:57</t>
        </is>
      </c>
      <c r="C687" s="39" t="inlineStr">
        <is>
          <t>EUYECO CONTRACTORS PTE LTD</t>
        </is>
      </c>
      <c r="D687" s="39" t="inlineStr">
        <is>
          <t>Outward Transfer</t>
        </is>
      </c>
      <c r="E687" s="39" t="inlineStr">
        <is>
          <t>MRT6 PC 08</t>
        </is>
      </c>
      <c r="F687" s="40" t="n">
        <v>-42214.9</v>
      </c>
      <c r="G687" s="25" t="inlineStr">
        <is>
          <t>EUYECO</t>
        </is>
      </c>
      <c r="H687" s="24" t="inlineStr">
        <is>
          <t>One-to-One</t>
        </is>
      </c>
      <c r="I687" s="24" t="inlineStr">
        <is>
          <t>535</t>
        </is>
      </c>
      <c r="J687" s="24" t="inlineStr"/>
    </row>
    <row r="688">
      <c r="A688" s="24" t="n"/>
      <c r="B688" s="39" t="inlineStr">
        <is>
          <t>2026/05/15 10:18:57</t>
        </is>
      </c>
      <c r="C688" s="39" t="inlineStr">
        <is>
          <t>A AND G INDUSTRIAL GAS TRADING PTE LTD</t>
        </is>
      </c>
      <c r="D688" s="39" t="inlineStr">
        <is>
          <t>Outward Transfer</t>
        </is>
      </c>
      <c r="E688" s="39" t="inlineStr">
        <is>
          <t>LTG PC 25</t>
        </is>
      </c>
      <c r="F688" s="40" t="n">
        <v>-345.64</v>
      </c>
      <c r="G688" s="23" t="inlineStr">
        <is>
          <t>A AND</t>
        </is>
      </c>
      <c r="H688" s="24" t="inlineStr">
        <is>
          <t>One-to-One (KW)</t>
        </is>
      </c>
      <c r="I688" s="24" t="inlineStr">
        <is>
          <t>639</t>
        </is>
      </c>
      <c r="J688" s="24" t="inlineStr"/>
    </row>
    <row r="689">
      <c r="A689" s="24" t="n"/>
      <c r="B689" s="39" t="inlineStr">
        <is>
          <t>2026/05/15 10:18:57</t>
        </is>
      </c>
      <c r="C689" s="39" t="inlineStr">
        <is>
          <t>HONTRADE ENTERPRISE PTE LTD</t>
        </is>
      </c>
      <c r="D689" s="39" t="inlineStr">
        <is>
          <t>Outward Transfer</t>
        </is>
      </c>
      <c r="E689" s="39" t="inlineStr">
        <is>
          <t>UTB PC 04</t>
        </is>
      </c>
      <c r="F689" s="40" t="n">
        <v>-1479.91</v>
      </c>
      <c r="G689" s="25" t="inlineStr">
        <is>
          <t>HONTRADE</t>
        </is>
      </c>
      <c r="H689" s="24" t="inlineStr">
        <is>
          <t>One-to-One</t>
        </is>
      </c>
      <c r="I689" s="24" t="inlineStr">
        <is>
          <t>788</t>
        </is>
      </c>
      <c r="J689" s="24" t="inlineStr"/>
    </row>
    <row r="690">
      <c r="A690" s="29" t="n"/>
      <c r="B690" s="43" t="inlineStr">
        <is>
          <t>2026/05/15 10:18:57</t>
        </is>
      </c>
      <c r="C690" s="43" t="inlineStr">
        <is>
          <t>GNG CONSULTANTS PTE LTD</t>
        </is>
      </c>
      <c r="D690" s="43" t="inlineStr">
        <is>
          <t>Outward Transfer</t>
        </is>
      </c>
      <c r="E690" s="43" t="inlineStr">
        <is>
          <t>BDR1 PC 61/62/63/64</t>
        </is>
      </c>
      <c r="F690" s="44" t="n">
        <v>-1694.98</v>
      </c>
      <c r="G690" s="28" t="inlineStr">
        <is>
          <t>GNG</t>
        </is>
      </c>
      <c r="H690" s="29" t="inlineStr">
        <is>
          <t>Two-to-One</t>
        </is>
      </c>
      <c r="I690" s="29" t="inlineStr">
        <is>
          <t>972, 1081</t>
        </is>
      </c>
      <c r="J690" s="29" t="inlineStr"/>
    </row>
    <row r="691">
      <c r="A691" s="24" t="n"/>
      <c r="B691" s="39" t="inlineStr">
        <is>
          <t>2026/05/15 10:18:57</t>
        </is>
      </c>
      <c r="C691" s="39" t="inlineStr">
        <is>
          <t>CHENG YAP CONSTRUCTION PTE LTD</t>
        </is>
      </c>
      <c r="D691" s="39" t="inlineStr">
        <is>
          <t>Outward Transfer</t>
        </is>
      </c>
      <c r="E691" s="39" t="inlineStr">
        <is>
          <t>SGH PC 01</t>
        </is>
      </c>
      <c r="F691" s="40" t="n">
        <v>-47415</v>
      </c>
      <c r="G691" s="25" t="inlineStr">
        <is>
          <t>CHENG</t>
        </is>
      </c>
      <c r="H691" s="24" t="inlineStr">
        <is>
          <t>One-to-One</t>
        </is>
      </c>
      <c r="I691" s="24" t="inlineStr">
        <is>
          <t>249</t>
        </is>
      </c>
      <c r="J691" s="24" t="inlineStr"/>
    </row>
    <row r="692">
      <c r="A692" s="24" t="n"/>
      <c r="B692" s="39" t="inlineStr">
        <is>
          <t>2026/05/15 10:18:56</t>
        </is>
      </c>
      <c r="C692" s="39" t="inlineStr">
        <is>
          <t>SPEEDTECH TRADING SERVICES</t>
        </is>
      </c>
      <c r="D692" s="39" t="inlineStr">
        <is>
          <t>Outward Transfer</t>
        </is>
      </c>
      <c r="E692" s="39" t="inlineStr">
        <is>
          <t>SKG PC 50</t>
        </is>
      </c>
      <c r="F692" s="40" t="n">
        <v>-302</v>
      </c>
      <c r="G692" s="25" t="inlineStr">
        <is>
          <t>SPEEDTECH</t>
        </is>
      </c>
      <c r="H692" s="24" t="inlineStr">
        <is>
          <t>One-to-One</t>
        </is>
      </c>
      <c r="I692" s="24" t="inlineStr">
        <is>
          <t>530</t>
        </is>
      </c>
      <c r="J692" s="24" t="inlineStr"/>
    </row>
    <row r="693">
      <c r="A693" s="24" t="n"/>
      <c r="B693" s="39" t="inlineStr">
        <is>
          <t>2026/05/15 10:18:56</t>
        </is>
      </c>
      <c r="C693" s="39" t="inlineStr">
        <is>
          <t>PECK TIONG CHOON TRANSPORT PTE LTD</t>
        </is>
      </c>
      <c r="D693" s="39" t="inlineStr">
        <is>
          <t>Local Clearing And Outward Remittance</t>
        </is>
      </c>
      <c r="E693" s="39" t="inlineStr">
        <is>
          <t>IVPT</t>
        </is>
      </c>
      <c r="F693" s="40" t="n">
        <v>-174.4</v>
      </c>
      <c r="G693" s="25" t="inlineStr">
        <is>
          <t>PECK</t>
        </is>
      </c>
      <c r="H693" s="24" t="inlineStr">
        <is>
          <t>One-to-One</t>
        </is>
      </c>
      <c r="I693" s="24" t="inlineStr">
        <is>
          <t>1144</t>
        </is>
      </c>
      <c r="J693" s="24" t="inlineStr"/>
    </row>
    <row r="694">
      <c r="A694" s="24" t="n"/>
      <c r="B694" s="39" t="inlineStr">
        <is>
          <t>2026/05/15 10:18:56</t>
        </is>
      </c>
      <c r="C694" s="39" t="inlineStr">
        <is>
          <t>CHOON HUAT ENGINEERING PTE LTD</t>
        </is>
      </c>
      <c r="D694" s="39" t="inlineStr">
        <is>
          <t>Outward Transfer</t>
        </is>
      </c>
      <c r="E694" s="39" t="inlineStr">
        <is>
          <t>LTG PC 09</t>
        </is>
      </c>
      <c r="F694" s="40" t="n">
        <v>-3488</v>
      </c>
      <c r="G694" s="25" t="inlineStr">
        <is>
          <t>CHOON</t>
        </is>
      </c>
      <c r="H694" s="24" t="inlineStr">
        <is>
          <t>One-to-One</t>
        </is>
      </c>
      <c r="I694" s="24" t="inlineStr">
        <is>
          <t>223</t>
        </is>
      </c>
      <c r="J694" s="24" t="inlineStr"/>
    </row>
    <row r="695">
      <c r="A695" s="24" t="n"/>
      <c r="B695" s="39" t="inlineStr">
        <is>
          <t>2026/05/15 10:18:55</t>
        </is>
      </c>
      <c r="C695" s="39" t="inlineStr">
        <is>
          <t>K AND W MOBILE LOO SERVICES PTE LTD</t>
        </is>
      </c>
      <c r="D695" s="39" t="inlineStr">
        <is>
          <t>Outward Transfer</t>
        </is>
      </c>
      <c r="E695" s="39" t="inlineStr">
        <is>
          <t>LTG PC 11</t>
        </is>
      </c>
      <c r="F695" s="40" t="n">
        <v>-6114.9</v>
      </c>
      <c r="G695" s="23" t="inlineStr">
        <is>
          <t>K AND</t>
        </is>
      </c>
      <c r="H695" s="24" t="inlineStr">
        <is>
          <t>One-to-One (KW)</t>
        </is>
      </c>
      <c r="I695" s="24" t="inlineStr">
        <is>
          <t>640</t>
        </is>
      </c>
      <c r="J695" s="24" t="inlineStr"/>
    </row>
    <row r="696">
      <c r="A696" s="24" t="n"/>
      <c r="B696" s="39" t="inlineStr">
        <is>
          <t>2026/05/15 10:18:55</t>
        </is>
      </c>
      <c r="C696" s="39" t="inlineStr">
        <is>
          <t>A AND G INDUSTRIAL GAS TRADING PTE LTD</t>
        </is>
      </c>
      <c r="D696" s="39" t="inlineStr">
        <is>
          <t>Outward Transfer</t>
        </is>
      </c>
      <c r="E696" s="39" t="inlineStr">
        <is>
          <t>SKG PC 61</t>
        </is>
      </c>
      <c r="F696" s="40" t="n">
        <v>-49.52</v>
      </c>
      <c r="G696" s="23" t="inlineStr">
        <is>
          <t>A AND</t>
        </is>
      </c>
      <c r="H696" s="24" t="inlineStr">
        <is>
          <t>One-to-One (KW)</t>
        </is>
      </c>
      <c r="I696" s="24" t="inlineStr">
        <is>
          <t>33</t>
        </is>
      </c>
      <c r="J696" s="24" t="inlineStr"/>
    </row>
    <row r="697">
      <c r="A697" s="24" t="n"/>
      <c r="B697" s="39" t="inlineStr">
        <is>
          <t>2026/05/15 10:18:55</t>
        </is>
      </c>
      <c r="C697" s="39" t="inlineStr">
        <is>
          <t>SPEC LOGISTICS PTE LTD</t>
        </is>
      </c>
      <c r="D697" s="39" t="inlineStr">
        <is>
          <t>Outward Transfer</t>
        </is>
      </c>
      <c r="E697" s="39" t="inlineStr">
        <is>
          <t>MRT6 PC 28</t>
        </is>
      </c>
      <c r="F697" s="40" t="n">
        <v>-2746.8</v>
      </c>
      <c r="G697" s="25" t="inlineStr">
        <is>
          <t>SPEC</t>
        </is>
      </c>
      <c r="H697" s="24" t="inlineStr">
        <is>
          <t>One-to-One</t>
        </is>
      </c>
      <c r="I697" s="24" t="inlineStr">
        <is>
          <t>536</t>
        </is>
      </c>
      <c r="J697" s="24" t="inlineStr"/>
    </row>
    <row r="698">
      <c r="A698" s="29" t="n"/>
      <c r="B698" s="43" t="inlineStr">
        <is>
          <t>2026/05/15 10:18:55</t>
        </is>
      </c>
      <c r="C698" s="43" t="inlineStr">
        <is>
          <t>AVER ASIA (S) PTE LTD</t>
        </is>
      </c>
      <c r="D698" s="43" t="inlineStr">
        <is>
          <t>Outward Transfer</t>
        </is>
      </c>
      <c r="E698" s="43" t="inlineStr">
        <is>
          <t>HLN PC 06/08/14/15</t>
        </is>
      </c>
      <c r="F698" s="44" t="n">
        <v>-19781.86</v>
      </c>
      <c r="G698" s="28" t="inlineStr">
        <is>
          <t>AVER</t>
        </is>
      </c>
      <c r="H698" s="29" t="inlineStr">
        <is>
          <t>Three-to-One</t>
        </is>
      </c>
      <c r="I698" s="29" t="inlineStr">
        <is>
          <t>192, 1453, 1452</t>
        </is>
      </c>
      <c r="J698" s="29" t="inlineStr"/>
    </row>
    <row r="699">
      <c r="A699" s="24" t="n"/>
      <c r="B699" s="39" t="inlineStr">
        <is>
          <t>2026/05/15 10:18:55</t>
        </is>
      </c>
      <c r="C699" s="39" t="inlineStr">
        <is>
          <t>K.U.S FORMWORK AND SCAFFOLDING PTE LTD</t>
        </is>
      </c>
      <c r="D699" s="39" t="inlineStr">
        <is>
          <t>Outward Transfer</t>
        </is>
      </c>
      <c r="E699" s="39" t="inlineStr">
        <is>
          <t>UTB PC 02</t>
        </is>
      </c>
      <c r="F699" s="40" t="n">
        <v>-1271.05</v>
      </c>
      <c r="G699" s="23" t="inlineStr">
        <is>
          <t>K.U.S</t>
        </is>
      </c>
      <c r="H699" s="24" t="inlineStr">
        <is>
          <t>One-to-One (KW)</t>
        </is>
      </c>
      <c r="I699" s="24" t="inlineStr">
        <is>
          <t>9</t>
        </is>
      </c>
      <c r="J699" s="24" t="inlineStr"/>
    </row>
    <row r="700">
      <c r="A700" s="24" t="n"/>
      <c r="B700" s="39" t="inlineStr">
        <is>
          <t>2026/05/15 10:18:54</t>
        </is>
      </c>
      <c r="C700" s="39" t="inlineStr">
        <is>
          <t>TIKI INTERNATIONAL ENTERPRISES PTE LTD</t>
        </is>
      </c>
      <c r="D700" s="39" t="inlineStr">
        <is>
          <t>Outward Transfer</t>
        </is>
      </c>
      <c r="E700" s="39" t="inlineStr">
        <is>
          <t>LTG PC 08</t>
        </is>
      </c>
      <c r="F700" s="40" t="n">
        <v>-5691.98</v>
      </c>
      <c r="G700" s="25" t="inlineStr">
        <is>
          <t>TIKI</t>
        </is>
      </c>
      <c r="H700" s="24" t="inlineStr">
        <is>
          <t>One-to-One</t>
        </is>
      </c>
      <c r="I700" s="24" t="inlineStr">
        <is>
          <t>637</t>
        </is>
      </c>
      <c r="J700" s="24" t="inlineStr"/>
    </row>
    <row r="701">
      <c r="A701" s="29" t="n"/>
      <c r="B701" s="43" t="inlineStr">
        <is>
          <t>2026/05/15 10:18:54</t>
        </is>
      </c>
      <c r="C701" s="43" t="inlineStr">
        <is>
          <t>SLKS AND YOUNG CONSTRUCTION PTE LTD</t>
        </is>
      </c>
      <c r="D701" s="43" t="inlineStr">
        <is>
          <t>Outward Transfer</t>
        </is>
      </c>
      <c r="E701" s="43" t="inlineStr">
        <is>
          <t>HLN PC 21/18</t>
        </is>
      </c>
      <c r="F701" s="44" t="n">
        <v>-11721.37</v>
      </c>
      <c r="G701" s="28" t="inlineStr">
        <is>
          <t>SLKS</t>
        </is>
      </c>
      <c r="H701" s="29" t="inlineStr">
        <is>
          <t>Two-to-One</t>
        </is>
      </c>
      <c r="I701" s="29" t="inlineStr">
        <is>
          <t>1447, 1448</t>
        </is>
      </c>
      <c r="J701" s="29" t="inlineStr"/>
    </row>
    <row r="702">
      <c r="A702" s="24" t="n"/>
      <c r="B702" s="39" t="inlineStr">
        <is>
          <t>2026/05/15 10:18:54</t>
        </is>
      </c>
      <c r="C702" s="39" t="inlineStr">
        <is>
          <t>ANALYTICAL LABORATORIES (SINGAPORE) PTE LTD</t>
        </is>
      </c>
      <c r="D702" s="39" t="inlineStr">
        <is>
          <t>Outward Transfer</t>
        </is>
      </c>
      <c r="E702" s="39" t="inlineStr">
        <is>
          <t>MRT6 WATER SAMPLES COST</t>
        </is>
      </c>
      <c r="F702" s="40" t="n">
        <v>-15172.8</v>
      </c>
      <c r="G702" s="25" t="inlineStr">
        <is>
          <t>ANALYTICAL</t>
        </is>
      </c>
      <c r="H702" s="24" t="inlineStr">
        <is>
          <t>One-to-One</t>
        </is>
      </c>
      <c r="I702" s="24" t="inlineStr">
        <is>
          <t>594</t>
        </is>
      </c>
      <c r="J702" s="24" t="inlineStr"/>
    </row>
    <row r="703">
      <c r="A703" s="24" t="n"/>
      <c r="B703" s="39" t="inlineStr">
        <is>
          <t>2026/05/15 10:18:54</t>
        </is>
      </c>
      <c r="C703" s="39" t="inlineStr">
        <is>
          <t>ENG HUAT HENG MACHINERY CONSTRUCTION</t>
        </is>
      </c>
      <c r="D703" s="39" t="inlineStr">
        <is>
          <t>Outward Transfer</t>
        </is>
      </c>
      <c r="E703" s="39" t="inlineStr">
        <is>
          <t>SGH PC 13</t>
        </is>
      </c>
      <c r="F703" s="40" t="n">
        <v>-6052.5</v>
      </c>
      <c r="G703" s="25" t="inlineStr">
        <is>
          <t>ENG</t>
        </is>
      </c>
      <c r="H703" s="24" t="inlineStr">
        <is>
          <t>One-to-One</t>
        </is>
      </c>
      <c r="I703" s="24" t="inlineStr">
        <is>
          <t>492</t>
        </is>
      </c>
      <c r="J703" s="24" t="inlineStr"/>
    </row>
    <row r="704">
      <c r="A704" s="24" t="n"/>
      <c r="B704" s="39" t="inlineStr">
        <is>
          <t>2026/05/15 10:18:54</t>
        </is>
      </c>
      <c r="C704" s="39" t="inlineStr">
        <is>
          <t>RES ENGINEERING PTE LTD</t>
        </is>
      </c>
      <c r="D704" s="39" t="inlineStr">
        <is>
          <t>Outward Transfer</t>
        </is>
      </c>
      <c r="E704" s="39" t="inlineStr">
        <is>
          <t>MRT5 PC 18</t>
        </is>
      </c>
      <c r="F704" s="40" t="n">
        <v>-261.6</v>
      </c>
      <c r="G704" s="25" t="inlineStr">
        <is>
          <t>RES</t>
        </is>
      </c>
      <c r="H704" s="24" t="inlineStr">
        <is>
          <t>One-to-One</t>
        </is>
      </c>
      <c r="I704" s="24" t="inlineStr">
        <is>
          <t>231</t>
        </is>
      </c>
      <c r="J704" s="24" t="inlineStr"/>
    </row>
    <row r="705">
      <c r="A705" s="24" t="n"/>
      <c r="B705" s="39" t="inlineStr">
        <is>
          <t>2026/05/15 10:18:53</t>
        </is>
      </c>
      <c r="C705" s="39" t="inlineStr">
        <is>
          <t>OCW INSURANCE BROKERS PTE LTD</t>
        </is>
      </c>
      <c r="D705" s="39" t="inlineStr">
        <is>
          <t>Outward Transfer</t>
        </is>
      </c>
      <c r="E705" s="39" t="inlineStr">
        <is>
          <t>HO IMMIGRATION BOND</t>
        </is>
      </c>
      <c r="F705" s="40" t="n">
        <v>-6250</v>
      </c>
      <c r="G705" s="25" t="inlineStr">
        <is>
          <t>OCW</t>
        </is>
      </c>
      <c r="H705" s="24" t="inlineStr">
        <is>
          <t>One-to-One</t>
        </is>
      </c>
      <c r="I705" s="24" t="inlineStr">
        <is>
          <t>126</t>
        </is>
      </c>
      <c r="J705" s="24" t="inlineStr"/>
    </row>
    <row r="706">
      <c r="A706" s="29" t="n"/>
      <c r="B706" s="43" t="inlineStr">
        <is>
          <t>2026/05/15 10:18:25</t>
        </is>
      </c>
      <c r="C706" s="43" t="inlineStr">
        <is>
          <t>ES-TEAM LIGHTING PTE LTD</t>
        </is>
      </c>
      <c r="D706" s="43" t="inlineStr">
        <is>
          <t>Local Clearing And Outward Remittance</t>
        </is>
      </c>
      <c r="E706" s="43" t="inlineStr">
        <is>
          <t>IVPT</t>
        </is>
      </c>
      <c r="F706" s="44" t="n">
        <v>-20078.89</v>
      </c>
      <c r="G706" s="28" t="inlineStr">
        <is>
          <t>ES-TEAM</t>
        </is>
      </c>
      <c r="H706" s="29" t="inlineStr">
        <is>
          <t>Three-to-One</t>
        </is>
      </c>
      <c r="I706" s="29" t="inlineStr">
        <is>
          <t>390, 352, 391</t>
        </is>
      </c>
      <c r="J706" s="29" t="inlineStr"/>
    </row>
    <row r="707">
      <c r="A707" s="24" t="n"/>
      <c r="B707" s="39" t="inlineStr">
        <is>
          <t>2026/05/15 10:18:24</t>
        </is>
      </c>
      <c r="C707" s="39" t="inlineStr">
        <is>
          <t>TOPGRID PEST SPECIALIST PTE LTD</t>
        </is>
      </c>
      <c r="D707" s="39" t="inlineStr">
        <is>
          <t>Outward Transfer</t>
        </is>
      </c>
      <c r="E707" s="39" t="inlineStr">
        <is>
          <t>MRT6 PC 89</t>
        </is>
      </c>
      <c r="F707" s="40" t="n">
        <v>-1373.4</v>
      </c>
      <c r="G707" s="25" t="inlineStr">
        <is>
          <t>TOPGRID</t>
        </is>
      </c>
      <c r="H707" s="24" t="inlineStr">
        <is>
          <t>One-to-One</t>
        </is>
      </c>
      <c r="I707" s="24" t="inlineStr">
        <is>
          <t>534</t>
        </is>
      </c>
      <c r="J707" s="24" t="inlineStr"/>
    </row>
    <row r="708">
      <c r="A708" s="24" t="n"/>
      <c r="B708" s="39" t="inlineStr">
        <is>
          <t>2026/05/15 10:18:24</t>
        </is>
      </c>
      <c r="C708" s="39" t="inlineStr">
        <is>
          <t>RICHEE ENGINEERING ENTERPRISE PTE LTD</t>
        </is>
      </c>
      <c r="D708" s="39" t="inlineStr">
        <is>
          <t>Local Clearing And Outward Remittance</t>
        </is>
      </c>
      <c r="E708" s="39" t="inlineStr">
        <is>
          <t>IVPT</t>
        </is>
      </c>
      <c r="F708" s="40" t="n">
        <v>-23282.4</v>
      </c>
      <c r="G708" s="25" t="inlineStr">
        <is>
          <t>RICHEE</t>
        </is>
      </c>
      <c r="H708" s="24" t="inlineStr">
        <is>
          <t>One-to-One</t>
        </is>
      </c>
      <c r="I708" s="24" t="inlineStr">
        <is>
          <t>348</t>
        </is>
      </c>
      <c r="J708" s="24" t="inlineStr"/>
    </row>
    <row r="709">
      <c r="A709" s="24" t="n"/>
      <c r="B709" s="39" t="inlineStr">
        <is>
          <t>2026/05/15 10:18:22</t>
        </is>
      </c>
      <c r="C709" s="39" t="inlineStr">
        <is>
          <t>PESTIMESH PTE LTD</t>
        </is>
      </c>
      <c r="D709" s="39" t="inlineStr">
        <is>
          <t>Outward Transfer</t>
        </is>
      </c>
      <c r="E709" s="39" t="inlineStr">
        <is>
          <t>HLN PC 19</t>
        </is>
      </c>
      <c r="F709" s="40" t="n">
        <v>-2995.32</v>
      </c>
      <c r="G709" s="25" t="inlineStr">
        <is>
          <t>PESTIMESH</t>
        </is>
      </c>
      <c r="H709" s="24" t="inlineStr">
        <is>
          <t>One-to-One</t>
        </is>
      </c>
      <c r="I709" s="24" t="inlineStr">
        <is>
          <t>1445</t>
        </is>
      </c>
      <c r="J709" s="24" t="inlineStr"/>
    </row>
    <row r="710">
      <c r="A710" s="24" t="n"/>
      <c r="B710" s="39" t="inlineStr">
        <is>
          <t>2026/05/15 10:18:22</t>
        </is>
      </c>
      <c r="C710" s="39" t="inlineStr">
        <is>
          <t>SUN-GEE TRAVEL PTE LTD</t>
        </is>
      </c>
      <c r="D710" s="39" t="inlineStr">
        <is>
          <t>Outward Transfer</t>
        </is>
      </c>
      <c r="E710" s="39" t="inlineStr">
        <is>
          <t>MRT5 PC 02</t>
        </is>
      </c>
      <c r="F710" s="40" t="n">
        <v>-4316.4</v>
      </c>
      <c r="G710" s="25" t="inlineStr">
        <is>
          <t>SUN-GEE</t>
        </is>
      </c>
      <c r="H710" s="24" t="inlineStr">
        <is>
          <t>One-to-One</t>
        </is>
      </c>
      <c r="I710" s="24" t="inlineStr">
        <is>
          <t>541</t>
        </is>
      </c>
      <c r="J710" s="24" t="inlineStr"/>
    </row>
    <row r="711">
      <c r="A711" s="29" t="n"/>
      <c r="B711" s="43" t="inlineStr">
        <is>
          <t>2026/05/15 10:18:22</t>
        </is>
      </c>
      <c r="C711" s="43" t="inlineStr">
        <is>
          <t>SANITATION SERVICES PTE LTD</t>
        </is>
      </c>
      <c r="D711" s="43" t="inlineStr">
        <is>
          <t>Local Clearing And Outward Remittance</t>
        </is>
      </c>
      <c r="E711" s="43" t="inlineStr">
        <is>
          <t>IVPT</t>
        </is>
      </c>
      <c r="F711" s="44" t="n">
        <v>-2223.6</v>
      </c>
      <c r="G711" s="28" t="inlineStr">
        <is>
          <t>SANITATION</t>
        </is>
      </c>
      <c r="H711" s="29" t="inlineStr">
        <is>
          <t>Two-to-One</t>
        </is>
      </c>
      <c r="I711" s="29" t="inlineStr">
        <is>
          <t>367, 369</t>
        </is>
      </c>
      <c r="J711" s="29" t="inlineStr"/>
    </row>
    <row r="712">
      <c r="A712" s="24" t="n"/>
      <c r="B712" s="39" t="inlineStr">
        <is>
          <t>2026/05/15 10:18:22</t>
        </is>
      </c>
      <c r="C712" s="39" t="inlineStr">
        <is>
          <t>UV-SYSTEM (S) PTE LTD</t>
        </is>
      </c>
      <c r="D712" s="39" t="inlineStr">
        <is>
          <t>Outward Transfer</t>
        </is>
      </c>
      <c r="E712" s="39" t="inlineStr">
        <is>
          <t>HSR PC 10</t>
        </is>
      </c>
      <c r="F712" s="40" t="n">
        <v>-732.4299999999999</v>
      </c>
      <c r="G712" s="25" t="inlineStr">
        <is>
          <t>UV-SYSTEM</t>
        </is>
      </c>
      <c r="H712" s="24" t="inlineStr">
        <is>
          <t>One-to-One</t>
        </is>
      </c>
      <c r="I712" s="24" t="inlineStr">
        <is>
          <t>1223</t>
        </is>
      </c>
      <c r="J712" s="24" t="inlineStr"/>
    </row>
    <row r="713">
      <c r="A713" s="24" t="n"/>
      <c r="B713" s="39" t="inlineStr">
        <is>
          <t>2026/05/15 10:18:21</t>
        </is>
      </c>
      <c r="C713" s="39" t="inlineStr">
        <is>
          <t>FJ MACHINERY PTE LTD</t>
        </is>
      </c>
      <c r="D713" s="39" t="inlineStr">
        <is>
          <t>Outward Transfer</t>
        </is>
      </c>
      <c r="E713" s="39" t="inlineStr">
        <is>
          <t>HLN PC 05</t>
        </is>
      </c>
      <c r="F713" s="40" t="n">
        <v>-31600.39</v>
      </c>
      <c r="G713" s="25" t="inlineStr">
        <is>
          <t>FJ</t>
        </is>
      </c>
      <c r="H713" s="24" t="inlineStr">
        <is>
          <t>One-to-One</t>
        </is>
      </c>
      <c r="I713" s="24" t="inlineStr">
        <is>
          <t>1441</t>
        </is>
      </c>
      <c r="J713" s="24" t="inlineStr"/>
    </row>
    <row r="714">
      <c r="A714" s="24" t="n"/>
      <c r="B714" s="39" t="inlineStr">
        <is>
          <t>2026/05/15 10:18:19</t>
        </is>
      </c>
      <c r="C714" s="39" t="inlineStr">
        <is>
          <t>PS ENERGY PTE LTD</t>
        </is>
      </c>
      <c r="D714" s="39" t="inlineStr">
        <is>
          <t>Local Clearing And Outward Remittance</t>
        </is>
      </c>
      <c r="E714" s="39" t="inlineStr">
        <is>
          <t>IVPT</t>
        </is>
      </c>
      <c r="F714" s="40" t="n">
        <v>-36251.16</v>
      </c>
      <c r="G714" s="25" t="inlineStr">
        <is>
          <t>GR</t>
        </is>
      </c>
      <c r="H714" s="24" t="inlineStr">
        <is>
          <t>One-to-One</t>
        </is>
      </c>
      <c r="I714" s="24" t="inlineStr">
        <is>
          <t>349</t>
        </is>
      </c>
      <c r="J714" s="24" t="inlineStr"/>
    </row>
    <row r="715">
      <c r="A715" s="29" t="n"/>
      <c r="B715" s="43" t="inlineStr">
        <is>
          <t>2026/05/15 10:18:19</t>
        </is>
      </c>
      <c r="C715" s="43" t="inlineStr">
        <is>
          <t>K.U.S PRE-CAST (S) PTE LTD</t>
        </is>
      </c>
      <c r="D715" s="43" t="inlineStr">
        <is>
          <t>Outward Transfer</t>
        </is>
      </c>
      <c r="E715" s="43" t="inlineStr">
        <is>
          <t>MRT5 PC 13/12</t>
        </is>
      </c>
      <c r="F715" s="44" t="n">
        <v>-1146.68</v>
      </c>
      <c r="G715" s="28" t="inlineStr">
        <is>
          <t>K.U.S</t>
        </is>
      </c>
      <c r="H715" s="29" t="inlineStr">
        <is>
          <t>Two-to-One</t>
        </is>
      </c>
      <c r="I715" s="29" t="inlineStr">
        <is>
          <t>175, 555</t>
        </is>
      </c>
      <c r="J715" s="29" t="inlineStr"/>
    </row>
    <row r="716">
      <c r="A716" s="24" t="n"/>
      <c r="B716" s="39" t="inlineStr">
        <is>
          <t>2026/05/15 10:18:16</t>
        </is>
      </c>
      <c r="C716" s="39" t="inlineStr">
        <is>
          <t>RENDERTEC MARKETING PTE LTD</t>
        </is>
      </c>
      <c r="D716" s="39" t="inlineStr">
        <is>
          <t>Outward Transfer</t>
        </is>
      </c>
      <c r="E716" s="39" t="inlineStr">
        <is>
          <t>HLN PC 14</t>
        </is>
      </c>
      <c r="F716" s="40" t="n">
        <v>-12949.2</v>
      </c>
      <c r="G716" s="25" t="inlineStr">
        <is>
          <t>RENDERTEC</t>
        </is>
      </c>
      <c r="H716" s="24" t="inlineStr">
        <is>
          <t>One-to-One</t>
        </is>
      </c>
      <c r="I716" s="24" t="inlineStr">
        <is>
          <t>1440</t>
        </is>
      </c>
      <c r="J716" s="24" t="inlineStr"/>
    </row>
    <row r="717">
      <c r="A717" s="24" t="n"/>
      <c r="B717" s="39" t="inlineStr">
        <is>
          <t>2026/05/15 10:18:16</t>
        </is>
      </c>
      <c r="C717" s="39" t="inlineStr">
        <is>
          <t>CHUAN LEONG METALIMPEX CO. (PTE) LTD</t>
        </is>
      </c>
      <c r="D717" s="39" t="inlineStr">
        <is>
          <t>Local Clearing And Outward Remittance</t>
        </is>
      </c>
      <c r="E717" s="39" t="inlineStr">
        <is>
          <t>IVPT</t>
        </is>
      </c>
      <c r="F717" s="40" t="n">
        <v>-15395.16</v>
      </c>
      <c r="G717" s="25" t="inlineStr">
        <is>
          <t>CHUAN</t>
        </is>
      </c>
      <c r="H717" s="24" t="inlineStr">
        <is>
          <t>One-to-One</t>
        </is>
      </c>
      <c r="I717" s="24" t="inlineStr">
        <is>
          <t>350</t>
        </is>
      </c>
      <c r="J717" s="24" t="inlineStr"/>
    </row>
    <row r="718">
      <c r="A718" s="24" t="n"/>
      <c r="B718" s="39" t="inlineStr">
        <is>
          <t>2026/05/15 10:18:16</t>
        </is>
      </c>
      <c r="C718" s="39" t="inlineStr">
        <is>
          <t>PD DOOR PTE LTD</t>
        </is>
      </c>
      <c r="D718" s="39" t="inlineStr">
        <is>
          <t>Outward Transfer</t>
        </is>
      </c>
      <c r="E718" s="39" t="inlineStr">
        <is>
          <t>HLN PC 02</t>
        </is>
      </c>
      <c r="F718" s="40" t="n">
        <v>-10683.09</v>
      </c>
      <c r="G718" s="25" t="inlineStr">
        <is>
          <t>PD</t>
        </is>
      </c>
      <c r="H718" s="24" t="inlineStr">
        <is>
          <t>One-to-One</t>
        </is>
      </c>
      <c r="I718" s="24" t="inlineStr">
        <is>
          <t>1443</t>
        </is>
      </c>
      <c r="J718" s="24" t="inlineStr"/>
    </row>
    <row r="719">
      <c r="A719" s="29" t="n"/>
      <c r="B719" s="43" t="inlineStr">
        <is>
          <t>2026/05/15 10:18:16</t>
        </is>
      </c>
      <c r="C719" s="43" t="inlineStr">
        <is>
          <t>POLYBUILDING (S) PTE LTD</t>
        </is>
      </c>
      <c r="D719" s="43" t="inlineStr">
        <is>
          <t>Outward Transfer</t>
        </is>
      </c>
      <c r="E719" s="43" t="inlineStr">
        <is>
          <t>HSD PC 13/03</t>
        </is>
      </c>
      <c r="F719" s="44" t="n">
        <v>-15625.15</v>
      </c>
      <c r="G719" s="28" t="inlineStr">
        <is>
          <t>POLYBUILDING</t>
        </is>
      </c>
      <c r="H719" s="29" t="inlineStr">
        <is>
          <t>Three-to-One</t>
        </is>
      </c>
      <c r="I719" s="29" t="inlineStr">
        <is>
          <t>1221, 1224, 1226</t>
        </is>
      </c>
      <c r="J719" s="29" t="inlineStr"/>
    </row>
    <row r="720">
      <c r="A720" s="24" t="n"/>
      <c r="B720" s="39" t="inlineStr">
        <is>
          <t>2026/05/15 10:18:15</t>
        </is>
      </c>
      <c r="C720" s="39" t="inlineStr">
        <is>
          <t>GLOBAL WATER SOLUTIONS PTE LTD</t>
        </is>
      </c>
      <c r="D720" s="39" t="inlineStr">
        <is>
          <t>Local Clearing And Outward Remittance</t>
        </is>
      </c>
      <c r="E720" s="39" t="inlineStr">
        <is>
          <t>IVPT</t>
        </is>
      </c>
      <c r="F720" s="40" t="n">
        <v>-8180.45</v>
      </c>
      <c r="G720" s="25" t="inlineStr">
        <is>
          <t>GLOBAL</t>
        </is>
      </c>
      <c r="H720" s="24" t="inlineStr">
        <is>
          <t>One-to-One</t>
        </is>
      </c>
      <c r="I720" s="24" t="inlineStr">
        <is>
          <t>344</t>
        </is>
      </c>
      <c r="J720" s="24" t="inlineStr"/>
    </row>
    <row r="721">
      <c r="A721" s="24" t="n"/>
      <c r="B721" s="39" t="inlineStr">
        <is>
          <t>2026/05/15 10:18:15</t>
        </is>
      </c>
      <c r="C721" s="39" t="inlineStr">
        <is>
          <t>SNG SIEW HWA</t>
        </is>
      </c>
      <c r="D721" s="39" t="inlineStr">
        <is>
          <t>Outward Transfer</t>
        </is>
      </c>
      <c r="E721" s="39" t="inlineStr">
        <is>
          <t>WORKER ON BOARD FEE</t>
        </is>
      </c>
      <c r="F721" s="40" t="n">
        <v>-7690.48</v>
      </c>
      <c r="G721" s="25" t="inlineStr">
        <is>
          <t>SNG</t>
        </is>
      </c>
      <c r="H721" s="24" t="inlineStr">
        <is>
          <t>One-to-One</t>
        </is>
      </c>
      <c r="I721" s="24" t="inlineStr">
        <is>
          <t>1479</t>
        </is>
      </c>
      <c r="J721" s="24" t="inlineStr"/>
    </row>
    <row r="722">
      <c r="A722" s="24" t="n"/>
      <c r="B722" s="39" t="inlineStr">
        <is>
          <t>2026/05/15 10:18:15</t>
        </is>
      </c>
      <c r="C722" s="39" t="inlineStr">
        <is>
          <t>MAPEI FAR EAST PTE LTD</t>
        </is>
      </c>
      <c r="D722" s="39" t="inlineStr">
        <is>
          <t>Outward Transfer</t>
        </is>
      </c>
      <c r="E722" s="39" t="inlineStr">
        <is>
          <t>HLN PC 15</t>
        </is>
      </c>
      <c r="F722" s="40" t="n">
        <v>-6867</v>
      </c>
      <c r="G722" s="25" t="inlineStr">
        <is>
          <t>MAPEI</t>
        </is>
      </c>
      <c r="H722" s="24" t="inlineStr">
        <is>
          <t>One-to-One</t>
        </is>
      </c>
      <c r="I722" s="24" t="inlineStr">
        <is>
          <t>250</t>
        </is>
      </c>
      <c r="J722" s="24" t="inlineStr"/>
    </row>
    <row r="723">
      <c r="A723" s="34" t="n"/>
      <c r="B723" s="41" t="inlineStr">
        <is>
          <t>2026/05/15 10:18:15</t>
        </is>
      </c>
      <c r="C723" s="41" t="inlineStr">
        <is>
          <t>K AND W MOBILE LOO SERVICES PTE LTD</t>
        </is>
      </c>
      <c r="D723" s="41" t="inlineStr">
        <is>
          <t>Local Clearing And Outward Remittance</t>
        </is>
      </c>
      <c r="E723" s="41" t="inlineStr">
        <is>
          <t>IVPT</t>
        </is>
      </c>
      <c r="F723" s="42" t="n">
        <v>-10386.47</v>
      </c>
      <c r="G723" s="33" t="inlineStr">
        <is>
          <t>K AND</t>
        </is>
      </c>
      <c r="H723" s="34" t="n"/>
      <c r="I723" s="34" t="n"/>
      <c r="J723" s="34" t="n"/>
    </row>
    <row r="724">
      <c r="A724" s="29" t="n"/>
      <c r="B724" s="43" t="inlineStr">
        <is>
          <t>2026/05/15 10:18:14</t>
        </is>
      </c>
      <c r="C724" s="43" t="inlineStr">
        <is>
          <t>GLOBAL WATER SOLUTIONS PTE LTD</t>
        </is>
      </c>
      <c r="D724" s="43" t="inlineStr">
        <is>
          <t>Local Clearing And Outward Remittance</t>
        </is>
      </c>
      <c r="E724" s="43" t="inlineStr">
        <is>
          <t>IVPT</t>
        </is>
      </c>
      <c r="F724" s="44" t="n">
        <v>-1734.19</v>
      </c>
      <c r="G724" s="28" t="inlineStr">
        <is>
          <t>GLOBAL</t>
        </is>
      </c>
      <c r="H724" s="29" t="inlineStr">
        <is>
          <t>Four-to-One</t>
        </is>
      </c>
      <c r="I724" s="29" t="inlineStr">
        <is>
          <t>45, 21, 353, 357</t>
        </is>
      </c>
      <c r="J724" s="29" t="inlineStr"/>
    </row>
    <row r="725">
      <c r="A725" s="24" t="n"/>
      <c r="B725" s="39" t="inlineStr">
        <is>
          <t>2026/05/15 10:18:13</t>
        </is>
      </c>
      <c r="C725" s="39" t="inlineStr">
        <is>
          <t>VPM ENGINEERING PTE LTD</t>
        </is>
      </c>
      <c r="D725" s="39" t="inlineStr">
        <is>
          <t>Outward Transfer</t>
        </is>
      </c>
      <c r="E725" s="39" t="inlineStr">
        <is>
          <t>MRT6 PC 12</t>
        </is>
      </c>
      <c r="F725" s="40" t="n">
        <v>-49480.76</v>
      </c>
      <c r="G725" s="25" t="inlineStr">
        <is>
          <t>VPM</t>
        </is>
      </c>
      <c r="H725" s="24" t="inlineStr">
        <is>
          <t>One-to-One</t>
        </is>
      </c>
      <c r="I725" s="24" t="inlineStr">
        <is>
          <t>532</t>
        </is>
      </c>
      <c r="J725" s="24" t="inlineStr"/>
    </row>
    <row r="726">
      <c r="A726" s="24" t="n"/>
      <c r="B726" s="39" t="inlineStr">
        <is>
          <t>2026/05/15 10:18:12</t>
        </is>
      </c>
      <c r="C726" s="39" t="inlineStr">
        <is>
          <t>SETSCO SERVICES PTE LTD</t>
        </is>
      </c>
      <c r="D726" s="39" t="inlineStr">
        <is>
          <t>Outward Transfer</t>
        </is>
      </c>
      <c r="E726" s="39" t="inlineStr">
        <is>
          <t>HLN PC 22</t>
        </is>
      </c>
      <c r="F726" s="40" t="n">
        <v>-19.78</v>
      </c>
      <c r="G726" s="25" t="inlineStr">
        <is>
          <t>SETSCO</t>
        </is>
      </c>
      <c r="H726" s="24" t="inlineStr">
        <is>
          <t>One-to-One</t>
        </is>
      </c>
      <c r="I726" s="24" t="inlineStr">
        <is>
          <t>26</t>
        </is>
      </c>
      <c r="J726" s="24" t="inlineStr"/>
    </row>
    <row r="727">
      <c r="A727" s="24" t="n"/>
      <c r="B727" s="39" t="inlineStr">
        <is>
          <t>2026/05/15 10:18:12</t>
        </is>
      </c>
      <c r="C727" s="39" t="inlineStr">
        <is>
          <t>21 SHUTTERS PTE LTD</t>
        </is>
      </c>
      <c r="D727" s="39" t="inlineStr">
        <is>
          <t>Outward Transfer</t>
        </is>
      </c>
      <c r="E727" s="39" t="inlineStr">
        <is>
          <t>HSD PC 03</t>
        </is>
      </c>
      <c r="F727" s="40" t="n">
        <v>-231.63</v>
      </c>
      <c r="G727" s="25" t="inlineStr">
        <is>
          <t>21 SHUTTERS</t>
        </is>
      </c>
      <c r="H727" s="24" t="inlineStr">
        <is>
          <t>One-to-One</t>
        </is>
      </c>
      <c r="I727" s="24" t="inlineStr">
        <is>
          <t>1222</t>
        </is>
      </c>
      <c r="J727" s="24" t="inlineStr"/>
    </row>
    <row r="728">
      <c r="A728" s="24" t="n"/>
      <c r="B728" s="39" t="inlineStr">
        <is>
          <t>2026/05/15 10:18:11</t>
        </is>
      </c>
      <c r="C728" s="39" t="inlineStr">
        <is>
          <t>METFORM INDUSTRIES PTE LTD</t>
        </is>
      </c>
      <c r="D728" s="39" t="inlineStr">
        <is>
          <t>Outward Transfer</t>
        </is>
      </c>
      <c r="E728" s="39" t="inlineStr">
        <is>
          <t>HLN PC 03</t>
        </is>
      </c>
      <c r="F728" s="40" t="n">
        <v>-3955.39</v>
      </c>
      <c r="G728" s="25" t="inlineStr">
        <is>
          <t>METFORM</t>
        </is>
      </c>
      <c r="H728" s="24" t="inlineStr">
        <is>
          <t>One-to-One</t>
        </is>
      </c>
      <c r="I728" s="24" t="inlineStr">
        <is>
          <t>1444</t>
        </is>
      </c>
      <c r="J728" s="24" t="inlineStr"/>
    </row>
    <row r="729">
      <c r="A729" s="24" t="n"/>
      <c r="B729" s="39" t="inlineStr">
        <is>
          <t>2026/05/15 10:18:11</t>
        </is>
      </c>
      <c r="C729" s="39" t="inlineStr">
        <is>
          <t>FMC SYSTEM (ASIA) PTE LTD</t>
        </is>
      </c>
      <c r="D729" s="39" t="inlineStr">
        <is>
          <t>Outward Transfer</t>
        </is>
      </c>
      <c r="E729" s="39" t="inlineStr">
        <is>
          <t>MRT6 PC 06</t>
        </is>
      </c>
      <c r="F729" s="40" t="n">
        <v>-2616</v>
      </c>
      <c r="G729" s="25" t="inlineStr">
        <is>
          <t>FMC</t>
        </is>
      </c>
      <c r="H729" s="24" t="inlineStr">
        <is>
          <t>One-to-One</t>
        </is>
      </c>
      <c r="I729" s="24" t="inlineStr">
        <is>
          <t>148</t>
        </is>
      </c>
      <c r="J729" s="24" t="inlineStr"/>
    </row>
    <row r="730">
      <c r="A730" s="24" t="n"/>
      <c r="B730" s="39" t="inlineStr">
        <is>
          <t>2026/05/15 10:18:11</t>
        </is>
      </c>
      <c r="C730" s="39" t="inlineStr">
        <is>
          <t>BOON MENG EQUIPMENT RENTAL PTE LTD</t>
        </is>
      </c>
      <c r="D730" s="39" t="inlineStr">
        <is>
          <t>Outward Transfer</t>
        </is>
      </c>
      <c r="E730" s="39" t="inlineStr">
        <is>
          <t>MRT5 PC 64</t>
        </is>
      </c>
      <c r="F730" s="40" t="n">
        <v>-784.8</v>
      </c>
      <c r="G730" s="25" t="inlineStr">
        <is>
          <t>BOON</t>
        </is>
      </c>
      <c r="H730" s="24" t="inlineStr">
        <is>
          <t>One-to-One</t>
        </is>
      </c>
      <c r="I730" s="24" t="inlineStr">
        <is>
          <t>542</t>
        </is>
      </c>
      <c r="J730" s="24" t="inlineStr"/>
    </row>
    <row r="731">
      <c r="A731" s="24" t="n"/>
      <c r="B731" s="39" t="inlineStr">
        <is>
          <t>2026/05/15 10:18:06</t>
        </is>
      </c>
      <c r="C731" s="39" t="inlineStr">
        <is>
          <t>SLKS AND YOUNG CONSTRUCTION PTE LTD</t>
        </is>
      </c>
      <c r="D731" s="39" t="inlineStr">
        <is>
          <t>Outward Transfer</t>
        </is>
      </c>
      <c r="E731" s="39" t="inlineStr">
        <is>
          <t>HSD PC 24</t>
        </is>
      </c>
      <c r="F731" s="40" t="n">
        <v>-31660.25</v>
      </c>
      <c r="G731" s="25" t="inlineStr">
        <is>
          <t>SLKS</t>
        </is>
      </c>
      <c r="H731" s="24" t="inlineStr">
        <is>
          <t>One-to-One</t>
        </is>
      </c>
      <c r="I731" s="24" t="inlineStr">
        <is>
          <t>1225</t>
        </is>
      </c>
      <c r="J731" s="24" t="inlineStr"/>
    </row>
    <row r="732">
      <c r="A732" s="24" t="n"/>
      <c r="B732" s="39" t="inlineStr">
        <is>
          <t>2026/05/15 10:18:06</t>
        </is>
      </c>
      <c r="C732" s="39" t="inlineStr">
        <is>
          <t>MEGA ENGINEERING (S) PTE LTD</t>
        </is>
      </c>
      <c r="D732" s="39" t="inlineStr">
        <is>
          <t>Outward Transfer</t>
        </is>
      </c>
      <c r="E732" s="39" t="inlineStr">
        <is>
          <t>HLN PC 08</t>
        </is>
      </c>
      <c r="F732" s="40" t="n">
        <v>-22960.31</v>
      </c>
      <c r="G732" s="25" t="inlineStr">
        <is>
          <t>MEGA</t>
        </is>
      </c>
      <c r="H732" s="24" t="inlineStr">
        <is>
          <t>One-to-One</t>
        </is>
      </c>
      <c r="I732" s="24" t="inlineStr">
        <is>
          <t>1442</t>
        </is>
      </c>
      <c r="J732" s="24" t="inlineStr"/>
    </row>
    <row r="733">
      <c r="A733" s="24" t="n"/>
      <c r="B733" s="39" t="inlineStr">
        <is>
          <t>2026/05/15 10:18:05</t>
        </is>
      </c>
      <c r="C733" s="39" t="inlineStr">
        <is>
          <t>CAST LABORATORIES PTE LTD</t>
        </is>
      </c>
      <c r="D733" s="39" t="inlineStr">
        <is>
          <t>Outward Transfer</t>
        </is>
      </c>
      <c r="E733" s="39" t="inlineStr">
        <is>
          <t>HLN PC 17</t>
        </is>
      </c>
      <c r="F733" s="40" t="n">
        <v>-1754.9</v>
      </c>
      <c r="G733" s="25" t="inlineStr">
        <is>
          <t>CAST</t>
        </is>
      </c>
      <c r="H733" s="24" t="inlineStr">
        <is>
          <t>One-to-One</t>
        </is>
      </c>
      <c r="I733" s="24" t="inlineStr">
        <is>
          <t>1446</t>
        </is>
      </c>
      <c r="J733" s="24" t="inlineStr"/>
    </row>
    <row r="734">
      <c r="A734" s="29" t="n"/>
      <c r="B734" s="43" t="inlineStr">
        <is>
          <t>2026/05/15 10:18:04</t>
        </is>
      </c>
      <c r="C734" s="43" t="inlineStr">
        <is>
          <t>PROSPAQ GROUP PTE LTD</t>
        </is>
      </c>
      <c r="D734" s="43" t="inlineStr">
        <is>
          <t>Local Clearing And Outward Remittance</t>
        </is>
      </c>
      <c r="E734" s="43" t="inlineStr">
        <is>
          <t>IVPT</t>
        </is>
      </c>
      <c r="F734" s="44" t="n">
        <v>-12133.23</v>
      </c>
      <c r="G734" s="28" t="inlineStr">
        <is>
          <t>PROSPAQ</t>
        </is>
      </c>
      <c r="H734" s="29" t="inlineStr">
        <is>
          <t>Two-to-One</t>
        </is>
      </c>
      <c r="I734" s="29" t="inlineStr">
        <is>
          <t>363, 343</t>
        </is>
      </c>
      <c r="J734" s="29" t="inlineStr"/>
    </row>
    <row r="735">
      <c r="A735" s="24" t="n"/>
      <c r="B735" s="39" t="inlineStr">
        <is>
          <t>2026/05/15 10:18:01</t>
        </is>
      </c>
      <c r="C735" s="39" t="inlineStr">
        <is>
          <t>PROSPAQ GROUP PTE LTD</t>
        </is>
      </c>
      <c r="D735" s="39" t="inlineStr">
        <is>
          <t>Local Clearing And Outward Remittance</t>
        </is>
      </c>
      <c r="E735" s="39" t="inlineStr">
        <is>
          <t>IVPT</t>
        </is>
      </c>
      <c r="F735" s="40" t="n">
        <v>-23366.33</v>
      </c>
      <c r="G735" s="25" t="inlineStr">
        <is>
          <t>PROSPAQ</t>
        </is>
      </c>
      <c r="H735" s="24" t="inlineStr">
        <is>
          <t>One-to-One</t>
        </is>
      </c>
      <c r="I735" s="24" t="inlineStr">
        <is>
          <t>345</t>
        </is>
      </c>
      <c r="J735" s="24" t="inlineStr"/>
    </row>
    <row r="736">
      <c r="A736" s="24" t="n"/>
      <c r="B736" s="39" t="inlineStr">
        <is>
          <t>2026/05/15 10:17:58</t>
        </is>
      </c>
      <c r="C736" s="39" t="inlineStr">
        <is>
          <t>ETONG ALUMINIUM ENGINEERING PTE LTD</t>
        </is>
      </c>
      <c r="D736" s="39" t="inlineStr">
        <is>
          <t>Local Clearing And Outward Remittance</t>
        </is>
      </c>
      <c r="E736" s="39" t="inlineStr">
        <is>
          <t>IVPT</t>
        </is>
      </c>
      <c r="F736" s="40" t="n">
        <v>-327</v>
      </c>
      <c r="G736" s="25" t="inlineStr">
        <is>
          <t>ETONG</t>
        </is>
      </c>
      <c r="H736" s="24" t="inlineStr">
        <is>
          <t>One-to-One</t>
        </is>
      </c>
      <c r="I736" s="24" t="inlineStr">
        <is>
          <t>215</t>
        </is>
      </c>
      <c r="J736" s="24" t="inlineStr"/>
    </row>
    <row r="737">
      <c r="A737" s="24" t="n"/>
      <c r="B737" s="39" t="inlineStr">
        <is>
          <t>2026/05/15 10:17:57</t>
        </is>
      </c>
      <c r="C737" s="39" t="inlineStr">
        <is>
          <t>H3 GEOSPATIAL TECHNOLOGIES PTE LTD</t>
        </is>
      </c>
      <c r="D737" s="39" t="inlineStr">
        <is>
          <t>Local Clearing And Outward Remittance</t>
        </is>
      </c>
      <c r="E737" s="39" t="inlineStr">
        <is>
          <t>IVPT</t>
        </is>
      </c>
      <c r="F737" s="40" t="n">
        <v>-19690.85</v>
      </c>
      <c r="G737" s="25" t="inlineStr">
        <is>
          <t>H3</t>
        </is>
      </c>
      <c r="H737" s="24" t="inlineStr">
        <is>
          <t>One-to-One</t>
        </is>
      </c>
      <c r="I737" s="24" t="inlineStr">
        <is>
          <t>385</t>
        </is>
      </c>
      <c r="J737" s="24" t="inlineStr"/>
    </row>
    <row r="738">
      <c r="A738" s="24" t="n"/>
      <c r="B738" s="39" t="inlineStr">
        <is>
          <t>2026/05/15 10:17:57</t>
        </is>
      </c>
      <c r="C738" s="39" t="inlineStr">
        <is>
          <t>AMXON CONSTRUCTORS PTE LTD</t>
        </is>
      </c>
      <c r="D738" s="39" t="inlineStr">
        <is>
          <t>Outward Transfer</t>
        </is>
      </c>
      <c r="E738" s="39" t="inlineStr">
        <is>
          <t>MRT6 PC 25</t>
        </is>
      </c>
      <c r="F738" s="40" t="n">
        <v>-65615.62</v>
      </c>
      <c r="G738" s="25" t="inlineStr">
        <is>
          <t>AMXON</t>
        </is>
      </c>
      <c r="H738" s="24" t="inlineStr">
        <is>
          <t>One-to-One</t>
        </is>
      </c>
      <c r="I738" s="24" t="inlineStr">
        <is>
          <t>533</t>
        </is>
      </c>
      <c r="J738" s="24" t="inlineStr"/>
    </row>
    <row r="739">
      <c r="A739" s="24" t="n"/>
      <c r="B739" s="39" t="inlineStr">
        <is>
          <t>2026/05/15 10:17:57</t>
        </is>
      </c>
      <c r="C739" s="39" t="inlineStr">
        <is>
          <t>21 SHUTTERS PTE LTD</t>
        </is>
      </c>
      <c r="D739" s="39" t="inlineStr">
        <is>
          <t>Outward Transfer</t>
        </is>
      </c>
      <c r="E739" s="39" t="inlineStr">
        <is>
          <t>HSR PC 03</t>
        </is>
      </c>
      <c r="F739" s="40" t="n">
        <v>-51.78</v>
      </c>
      <c r="G739" s="25" t="inlineStr">
        <is>
          <t>21 SHUTTERS</t>
        </is>
      </c>
      <c r="H739" s="24" t="inlineStr">
        <is>
          <t>One-to-One</t>
        </is>
      </c>
      <c r="I739" s="24" t="inlineStr">
        <is>
          <t>47</t>
        </is>
      </c>
      <c r="J739" s="24" t="inlineStr"/>
    </row>
    <row r="740">
      <c r="A740" s="24" t="n"/>
      <c r="B740" s="39" t="inlineStr">
        <is>
          <t>2026/05/15 10:17:56</t>
        </is>
      </c>
      <c r="C740" s="39" t="inlineStr">
        <is>
          <t>ETTON TECHNOLOGY SUPPLY CHAIN PTE LTD</t>
        </is>
      </c>
      <c r="D740" s="39" t="inlineStr">
        <is>
          <t>Local Clearing And Outward Remittance</t>
        </is>
      </c>
      <c r="E740" s="39" t="inlineStr">
        <is>
          <t>IVPT</t>
        </is>
      </c>
      <c r="F740" s="40" t="n">
        <v>-19301.89</v>
      </c>
      <c r="G740" s="25" t="inlineStr">
        <is>
          <t>ETTON</t>
        </is>
      </c>
      <c r="H740" s="24" t="inlineStr">
        <is>
          <t>One-to-One</t>
        </is>
      </c>
      <c r="I740" s="24" t="inlineStr">
        <is>
          <t>386</t>
        </is>
      </c>
      <c r="J740" s="24" t="inlineStr"/>
    </row>
    <row r="741">
      <c r="A741" s="24" t="n"/>
      <c r="B741" s="39" t="inlineStr">
        <is>
          <t>2026/05/15 10:17:56</t>
        </is>
      </c>
      <c r="C741" s="39" t="inlineStr">
        <is>
          <t>CHOON HUAT ENGINEERING PTE LTD</t>
        </is>
      </c>
      <c r="D741" s="39" t="inlineStr">
        <is>
          <t>Outward Transfer</t>
        </is>
      </c>
      <c r="E741" s="39" t="inlineStr">
        <is>
          <t>MRT5 PC 13</t>
        </is>
      </c>
      <c r="F741" s="40" t="n">
        <v>-872</v>
      </c>
      <c r="G741" s="25" t="inlineStr">
        <is>
          <t>CHOON</t>
        </is>
      </c>
      <c r="H741" s="24" t="inlineStr">
        <is>
          <t>One-to-One</t>
        </is>
      </c>
      <c r="I741" s="24" t="inlineStr">
        <is>
          <t>116</t>
        </is>
      </c>
      <c r="J741" s="24" t="inlineStr"/>
    </row>
    <row r="742">
      <c r="A742" s="24" t="n"/>
      <c r="B742" s="39" t="inlineStr">
        <is>
          <t>2026/05/15 10:17:56</t>
        </is>
      </c>
      <c r="C742" s="39" t="inlineStr">
        <is>
          <t>DENZAI HUATIONG RESOURCES PTE LTD</t>
        </is>
      </c>
      <c r="D742" s="39" t="inlineStr">
        <is>
          <t>Outward Transfer</t>
        </is>
      </c>
      <c r="E742" s="39" t="inlineStr">
        <is>
          <t>HLN PC 12</t>
        </is>
      </c>
      <c r="F742" s="40" t="n">
        <v>-545</v>
      </c>
      <c r="G742" s="25" t="inlineStr">
        <is>
          <t>DENZAI</t>
        </is>
      </c>
      <c r="H742" s="24" t="inlineStr">
        <is>
          <t>One-to-One</t>
        </is>
      </c>
      <c r="I742" s="24" t="inlineStr">
        <is>
          <t>141</t>
        </is>
      </c>
      <c r="J742" s="24" t="inlineStr"/>
    </row>
    <row r="743">
      <c r="A743" s="24" t="n"/>
      <c r="B743" s="39" t="inlineStr">
        <is>
          <t>2026/05/15 10:17:54</t>
        </is>
      </c>
      <c r="C743" s="39" t="inlineStr">
        <is>
          <t>PECK TIONG CHOON TRANSPORT PTE LTD</t>
        </is>
      </c>
      <c r="D743" s="39" t="inlineStr">
        <is>
          <t>Outward Transfer</t>
        </is>
      </c>
      <c r="E743" s="39" t="inlineStr">
        <is>
          <t>MRT5 PC 48</t>
        </is>
      </c>
      <c r="F743" s="40" t="n">
        <v>-479.6</v>
      </c>
      <c r="G743" s="25" t="inlineStr">
        <is>
          <t>PECK</t>
        </is>
      </c>
      <c r="H743" s="24" t="inlineStr">
        <is>
          <t>One-to-One</t>
        </is>
      </c>
      <c r="I743" s="24" t="inlineStr">
        <is>
          <t>544</t>
        </is>
      </c>
      <c r="J743" s="24" t="inlineStr"/>
    </row>
    <row r="744">
      <c r="A744" s="24" t="n"/>
      <c r="B744" s="39" t="inlineStr">
        <is>
          <t>2026/05/15 10:17:53</t>
        </is>
      </c>
      <c r="C744" s="39" t="inlineStr">
        <is>
          <t>HOCK CHUAN HONG WASTE MANAGEMENT PTE LTD</t>
        </is>
      </c>
      <c r="D744" s="39" t="inlineStr">
        <is>
          <t>Outward Transfer</t>
        </is>
      </c>
      <c r="E744" s="39" t="inlineStr">
        <is>
          <t>MRT5 PC 98</t>
        </is>
      </c>
      <c r="F744" s="40" t="n">
        <v>-1343.32</v>
      </c>
      <c r="G744" s="25" t="inlineStr">
        <is>
          <t>HOCK</t>
        </is>
      </c>
      <c r="H744" s="24" t="inlineStr">
        <is>
          <t>One-to-One</t>
        </is>
      </c>
      <c r="I744" s="24" t="inlineStr">
        <is>
          <t>543</t>
        </is>
      </c>
      <c r="J744" s="24" t="inlineStr"/>
    </row>
    <row r="745">
      <c r="A745" s="24" t="n"/>
      <c r="B745" s="39" t="inlineStr">
        <is>
          <t>2026/05/15 10:16:17</t>
        </is>
      </c>
      <c r="C745" s="39" t="inlineStr">
        <is>
          <t>REAL ESTATE DEVELOPERS' ASSOCIATION OF SINGAPORE</t>
        </is>
      </c>
      <c r="D745" s="39" t="inlineStr">
        <is>
          <t>Outward Transfer</t>
        </is>
      </c>
      <c r="E745" s="39" t="inlineStr">
        <is>
          <t>HO INV C27086-1055</t>
        </is>
      </c>
      <c r="F745" s="40" t="n">
        <v>-327</v>
      </c>
      <c r="G745" s="25" t="inlineStr">
        <is>
          <t>REAL</t>
        </is>
      </c>
      <c r="H745" s="24" t="inlineStr">
        <is>
          <t>One-to-One</t>
        </is>
      </c>
      <c r="I745" s="24" t="inlineStr">
        <is>
          <t>216</t>
        </is>
      </c>
      <c r="J745" s="24" t="inlineStr"/>
    </row>
    <row r="746">
      <c r="A746" s="29" t="n"/>
      <c r="B746" s="43" t="inlineStr">
        <is>
          <t>2026/05/15 10:16:17</t>
        </is>
      </c>
      <c r="C746" s="43" t="inlineStr">
        <is>
          <t>BOON KIM AND CO</t>
        </is>
      </c>
      <c r="D746" s="43" t="inlineStr">
        <is>
          <t>Outward Transfer</t>
        </is>
      </c>
      <c r="E746" s="43" t="inlineStr">
        <is>
          <t>HO INV</t>
        </is>
      </c>
      <c r="F746" s="44" t="n">
        <v>-8557.620000000001</v>
      </c>
      <c r="G746" s="28" t="inlineStr">
        <is>
          <t>BOON</t>
        </is>
      </c>
      <c r="H746" s="29" t="inlineStr">
        <is>
          <t>Seven-to-One</t>
        </is>
      </c>
      <c r="I746" s="29" t="inlineStr">
        <is>
          <t>598, 1412, 599, 1101, 1499, 1500, 1498</t>
        </is>
      </c>
      <c r="J746" s="29" t="inlineStr"/>
    </row>
    <row r="747">
      <c r="A747" s="24" t="n"/>
      <c r="B747" s="39" t="inlineStr">
        <is>
          <t>2026/05/15 10:16:17</t>
        </is>
      </c>
      <c r="C747" s="39" t="inlineStr">
        <is>
          <t>HWV RENTAL PTE LTD</t>
        </is>
      </c>
      <c r="D747" s="39" t="inlineStr">
        <is>
          <t>Outward Transfer</t>
        </is>
      </c>
      <c r="E747" s="39" t="inlineStr">
        <is>
          <t>HO INV HWV2026-09075</t>
        </is>
      </c>
      <c r="F747" s="40" t="n">
        <v>-1744</v>
      </c>
      <c r="G747" s="25" t="inlineStr">
        <is>
          <t>HWV</t>
        </is>
      </c>
      <c r="H747" s="24" t="inlineStr">
        <is>
          <t>One-to-One</t>
        </is>
      </c>
      <c r="I747" s="24" t="inlineStr">
        <is>
          <t>136</t>
        </is>
      </c>
      <c r="J747" s="24" t="inlineStr"/>
    </row>
    <row r="748">
      <c r="A748" s="24" t="n"/>
      <c r="B748" s="39" t="inlineStr">
        <is>
          <t>2026/05/15 10:16:16</t>
        </is>
      </c>
      <c r="C748" s="39" t="inlineStr">
        <is>
          <t>CLEANMAGE PTE LTD</t>
        </is>
      </c>
      <c r="D748" s="39" t="inlineStr">
        <is>
          <t>Outward Transfer</t>
        </is>
      </c>
      <c r="E748" s="39" t="inlineStr">
        <is>
          <t>HO INV 0326-25898</t>
        </is>
      </c>
      <c r="F748" s="40" t="n">
        <v>-2616</v>
      </c>
      <c r="G748" s="25" t="inlineStr">
        <is>
          <t>CLEANMAGE</t>
        </is>
      </c>
      <c r="H748" s="24" t="inlineStr">
        <is>
          <t>One-to-One</t>
        </is>
      </c>
      <c r="I748" s="24" t="inlineStr">
        <is>
          <t>151</t>
        </is>
      </c>
      <c r="J748" s="24" t="inlineStr"/>
    </row>
    <row r="749">
      <c r="A749" s="24" t="n"/>
      <c r="B749" s="39" t="inlineStr">
        <is>
          <t>2026/05/15 10:16:09</t>
        </is>
      </c>
      <c r="C749" s="39" t="inlineStr">
        <is>
          <t>CHENG JI BUILDER PTE LTD</t>
        </is>
      </c>
      <c r="D749" s="39" t="inlineStr">
        <is>
          <t>Outward Transfer</t>
        </is>
      </c>
      <c r="E749" s="39" t="inlineStr">
        <is>
          <t>PG5 PC 21 (FINAL) (LABOUR)</t>
        </is>
      </c>
      <c r="F749" s="40" t="n">
        <v>-3332.69</v>
      </c>
      <c r="G749" s="25" t="inlineStr">
        <is>
          <t>CHENG</t>
        </is>
      </c>
      <c r="H749" s="24" t="inlineStr">
        <is>
          <t>One-to-One</t>
        </is>
      </c>
      <c r="I749" s="24" t="inlineStr">
        <is>
          <t>697</t>
        </is>
      </c>
      <c r="J749" s="24" t="inlineStr"/>
    </row>
    <row r="750">
      <c r="A750" s="24" t="n"/>
      <c r="B750" s="39" t="inlineStr">
        <is>
          <t>2026/05/15 10:16:08</t>
        </is>
      </c>
      <c r="C750" s="39" t="inlineStr">
        <is>
          <t>SCAL ACADEMY PTE LTD</t>
        </is>
      </c>
      <c r="D750" s="39" t="inlineStr">
        <is>
          <t>Outward Transfer</t>
        </is>
      </c>
      <c r="E750" s="39" t="inlineStr">
        <is>
          <t>HO IN2619767</t>
        </is>
      </c>
      <c r="F750" s="40" t="n">
        <v>-280</v>
      </c>
      <c r="G750" s="25" t="inlineStr">
        <is>
          <t>SCAL</t>
        </is>
      </c>
      <c r="H750" s="24" t="inlineStr">
        <is>
          <t>One-to-One</t>
        </is>
      </c>
      <c r="I750" s="24" t="inlineStr">
        <is>
          <t>103</t>
        </is>
      </c>
      <c r="J750" s="24" t="inlineStr"/>
    </row>
    <row r="751">
      <c r="A751" s="34" t="n"/>
      <c r="B751" s="41" t="inlineStr">
        <is>
          <t>2026/05/15 10:16:08</t>
        </is>
      </c>
      <c r="C751" s="41" t="inlineStr">
        <is>
          <t>OCW INSURANCE BROKERS PTE LTD</t>
        </is>
      </c>
      <c r="D751" s="41" t="inlineStr">
        <is>
          <t>Outward Transfer</t>
        </is>
      </c>
      <c r="E751" s="41" t="inlineStr">
        <is>
          <t>HO DN0338521/8525/8444/8535</t>
        </is>
      </c>
      <c r="F751" s="42" t="n">
        <v>-2899.04</v>
      </c>
      <c r="G751" s="33" t="inlineStr">
        <is>
          <t>OCW</t>
        </is>
      </c>
      <c r="H751" s="34" t="n"/>
      <c r="I751" s="34" t="n"/>
      <c r="J751" s="34" t="n"/>
    </row>
    <row r="752">
      <c r="A752" s="24" t="n"/>
      <c r="B752" s="39" t="inlineStr">
        <is>
          <t>2026/05/15 10:16:08</t>
        </is>
      </c>
      <c r="C752" s="39" t="inlineStr">
        <is>
          <t>MEZTEC CONSTRUCTION PTE LTD</t>
        </is>
      </c>
      <c r="D752" s="39" t="inlineStr">
        <is>
          <t>Outward Transfer</t>
        </is>
      </c>
      <c r="E752" s="39" t="inlineStr">
        <is>
          <t>PG5 PC 30 (FINAL) (LABOUR)</t>
        </is>
      </c>
      <c r="F752" s="40" t="n">
        <v>-29925.85</v>
      </c>
      <c r="G752" s="25" t="inlineStr">
        <is>
          <t>MEZTEC</t>
        </is>
      </c>
      <c r="H752" s="24" t="inlineStr">
        <is>
          <t>One-to-One</t>
        </is>
      </c>
      <c r="I752" s="24" t="inlineStr">
        <is>
          <t>696</t>
        </is>
      </c>
      <c r="J752" s="24" t="inlineStr"/>
    </row>
    <row r="753">
      <c r="A753" s="24" t="n"/>
      <c r="B753" s="39" t="inlineStr">
        <is>
          <t>2026/05/15 10:16:08</t>
        </is>
      </c>
      <c r="C753" s="39" t="inlineStr">
        <is>
          <t>ETHOZ AUTO LEASING LTD</t>
        </is>
      </c>
      <c r="D753" s="39" t="inlineStr">
        <is>
          <t>Outward Transfer</t>
        </is>
      </c>
      <c r="E753" s="39" t="inlineStr">
        <is>
          <t>HO INV LT/CONSO26/0140</t>
        </is>
      </c>
      <c r="F753" s="40" t="n">
        <v>-1962</v>
      </c>
      <c r="G753" s="25" t="inlineStr">
        <is>
          <t>ETHOZ</t>
        </is>
      </c>
      <c r="H753" s="24" t="inlineStr">
        <is>
          <t>One-to-One</t>
        </is>
      </c>
      <c r="I753" s="24" t="inlineStr">
        <is>
          <t>133</t>
        </is>
      </c>
      <c r="J753" s="24" t="inlineStr"/>
    </row>
    <row r="754">
      <c r="A754" s="24" t="n"/>
      <c r="B754" s="39" t="inlineStr">
        <is>
          <t>2026/05/15 10:16:08</t>
        </is>
      </c>
      <c r="C754" s="39" t="inlineStr">
        <is>
          <t>PESTIMESH PTE LTD</t>
        </is>
      </c>
      <c r="D754" s="39" t="inlineStr">
        <is>
          <t>Outward Transfer</t>
        </is>
      </c>
      <c r="E754" s="39" t="inlineStr">
        <is>
          <t>HO IVC-2026/03/007</t>
        </is>
      </c>
      <c r="F754" s="40" t="n">
        <v>-327</v>
      </c>
      <c r="G754" s="25" t="inlineStr">
        <is>
          <t>PESTIMESH</t>
        </is>
      </c>
      <c r="H754" s="24" t="inlineStr">
        <is>
          <t>One-to-One</t>
        </is>
      </c>
      <c r="I754" s="24" t="inlineStr">
        <is>
          <t>217</t>
        </is>
      </c>
      <c r="J754" s="24" t="inlineStr"/>
    </row>
    <row r="755">
      <c r="A755" s="24" t="n"/>
      <c r="B755" s="39" t="inlineStr">
        <is>
          <t>2026/05/15 10:16:07</t>
        </is>
      </c>
      <c r="C755" s="39" t="inlineStr">
        <is>
          <t>HANMAN INTERNATIONAL PTE LTD</t>
        </is>
      </c>
      <c r="D755" s="39" t="inlineStr">
        <is>
          <t>Outward Transfer</t>
        </is>
      </c>
      <c r="E755" s="39" t="inlineStr">
        <is>
          <t>HO INV 2604-200</t>
        </is>
      </c>
      <c r="F755" s="40" t="n">
        <v>-240</v>
      </c>
      <c r="G755" s="25" t="inlineStr">
        <is>
          <t>HANMAN</t>
        </is>
      </c>
      <c r="H755" s="24" t="inlineStr">
        <is>
          <t>One-to-One</t>
        </is>
      </c>
      <c r="I755" s="24" t="inlineStr">
        <is>
          <t>22</t>
        </is>
      </c>
      <c r="J755" s="24" t="inlineStr"/>
    </row>
    <row r="756">
      <c r="A756" s="34" t="n"/>
      <c r="B756" s="41" t="inlineStr">
        <is>
          <t>2026/05/14 20:08:44</t>
        </is>
      </c>
      <c r="C756" s="41" t="inlineStr"/>
      <c r="D756" s="41" t="inlineStr">
        <is>
          <t>Outward Transfer</t>
        </is>
      </c>
      <c r="E756" s="41" t="inlineStr">
        <is>
          <t>INWARD CLEARING CHQ 315641</t>
        </is>
      </c>
      <c r="F756" s="42" t="n">
        <v>-224191.64</v>
      </c>
      <c r="G756" s="34" t="n"/>
      <c r="H756" s="34" t="n"/>
      <c r="I756" s="34" t="n"/>
      <c r="J756" s="34" t="n"/>
    </row>
    <row r="757">
      <c r="A757" s="24" t="n"/>
      <c r="B757" s="39" t="inlineStr">
        <is>
          <t>2026/05/14 20:08:40</t>
        </is>
      </c>
      <c r="C757" s="39" t="inlineStr"/>
      <c r="D757" s="39" t="inlineStr">
        <is>
          <t>Outward Transfer</t>
        </is>
      </c>
      <c r="E757" s="39" t="inlineStr">
        <is>
          <t>INWARD CLEARING CHQ 315626</t>
        </is>
      </c>
      <c r="F757" s="40" t="n">
        <v>-118875.4</v>
      </c>
      <c r="G757" s="30" t="n"/>
      <c r="H757" s="24" t="inlineStr">
        <is>
          <t>One-to-One (KW)</t>
        </is>
      </c>
      <c r="I757" s="24" t="inlineStr">
        <is>
          <t>486</t>
        </is>
      </c>
      <c r="J757" s="24" t="inlineStr"/>
    </row>
    <row r="758">
      <c r="A758" s="24" t="n"/>
      <c r="B758" s="39" t="inlineStr">
        <is>
          <t>2026/05/14 20:08:36</t>
        </is>
      </c>
      <c r="C758" s="39" t="inlineStr"/>
      <c r="D758" s="39" t="inlineStr">
        <is>
          <t>Outward Transfer</t>
        </is>
      </c>
      <c r="E758" s="39" t="inlineStr">
        <is>
          <t>INWARD CLEARING CHQ 315636</t>
        </is>
      </c>
      <c r="F758" s="40" t="n">
        <v>-4300</v>
      </c>
      <c r="G758" s="30" t="n"/>
      <c r="H758" s="24" t="inlineStr">
        <is>
          <t>One-to-One (KW)</t>
        </is>
      </c>
      <c r="I758" s="24" t="inlineStr">
        <is>
          <t>86</t>
        </is>
      </c>
      <c r="J758" s="24" t="inlineStr"/>
    </row>
    <row r="759">
      <c r="A759" s="34" t="n"/>
      <c r="B759" s="41" t="inlineStr">
        <is>
          <t>2026/05/14 20:08:35</t>
        </is>
      </c>
      <c r="C759" s="41" t="inlineStr"/>
      <c r="D759" s="41" t="inlineStr">
        <is>
          <t>Outward Transfer</t>
        </is>
      </c>
      <c r="E759" s="41" t="inlineStr">
        <is>
          <t>INWARD CLEARING CHQ 315400</t>
        </is>
      </c>
      <c r="F759" s="42" t="n">
        <v>-40000</v>
      </c>
      <c r="G759" s="34" t="n"/>
      <c r="H759" s="34" t="n"/>
      <c r="I759" s="34" t="n"/>
      <c r="J759" s="34" t="n"/>
    </row>
    <row r="760">
      <c r="A760" s="24" t="n"/>
      <c r="B760" s="39" t="inlineStr">
        <is>
          <t>2026/05/14 20:08:33</t>
        </is>
      </c>
      <c r="C760" s="39" t="inlineStr"/>
      <c r="D760" s="39" t="inlineStr">
        <is>
          <t>Outward Transfer</t>
        </is>
      </c>
      <c r="E760" s="39" t="inlineStr">
        <is>
          <t>INWARD CLEARING CHQ 315632</t>
        </is>
      </c>
      <c r="F760" s="40" t="n">
        <v>-12941.03</v>
      </c>
      <c r="G760" s="30" t="n"/>
      <c r="H760" s="24" t="inlineStr">
        <is>
          <t>One-to-One (KW)</t>
        </is>
      </c>
      <c r="I760" s="24" t="inlineStr">
        <is>
          <t>1457</t>
        </is>
      </c>
      <c r="J760" s="24" t="inlineStr"/>
    </row>
    <row r="761">
      <c r="A761" s="24" t="n"/>
      <c r="B761" s="39" t="inlineStr">
        <is>
          <t>2026/05/14 16:47:54</t>
        </is>
      </c>
      <c r="C761" s="39" t="inlineStr">
        <is>
          <t>HDB</t>
        </is>
      </c>
      <c r="D761" s="39" t="inlineStr">
        <is>
          <t>Local Clearing And Inward Remittance</t>
        </is>
      </c>
      <c r="E761" s="39" t="inlineStr">
        <is>
          <t>IVPT</t>
        </is>
      </c>
      <c r="F761" s="40" t="n">
        <v>286145.78</v>
      </c>
      <c r="G761" s="23" t="inlineStr">
        <is>
          <t>HDB</t>
        </is>
      </c>
      <c r="H761" s="24" t="inlineStr">
        <is>
          <t>One-to-One (KW)</t>
        </is>
      </c>
      <c r="I761" s="24" t="inlineStr">
        <is>
          <t>307</t>
        </is>
      </c>
      <c r="J761" s="24" t="inlineStr"/>
    </row>
    <row r="762">
      <c r="A762" s="34" t="n"/>
      <c r="B762" s="41" t="inlineStr">
        <is>
          <t>2026/05/14 13:58:06</t>
        </is>
      </c>
      <c r="C762" s="41" t="inlineStr"/>
      <c r="D762" s="41" t="inlineStr">
        <is>
          <t>Cash Deposit</t>
        </is>
      </c>
      <c r="E762" s="41" t="inlineStr"/>
      <c r="F762" s="42" t="n">
        <v>1000</v>
      </c>
      <c r="G762" s="34" t="n"/>
      <c r="H762" s="34" t="n"/>
      <c r="I762" s="34" t="n"/>
      <c r="J762" s="34" t="n"/>
    </row>
    <row r="763">
      <c r="A763" s="34" t="n"/>
      <c r="B763" s="41" t="inlineStr">
        <is>
          <t>2026/05/14 13:57:45</t>
        </is>
      </c>
      <c r="C763" s="41" t="inlineStr"/>
      <c r="D763" s="41" t="inlineStr">
        <is>
          <t>Cash Deposit</t>
        </is>
      </c>
      <c r="E763" s="41" t="inlineStr"/>
      <c r="F763" s="42" t="n">
        <v>1000</v>
      </c>
      <c r="G763" s="34" t="n"/>
      <c r="H763" s="34" t="n"/>
      <c r="I763" s="34" t="n"/>
      <c r="J763" s="34" t="n"/>
    </row>
    <row r="764">
      <c r="A764" s="24" t="n"/>
      <c r="B764" s="39" t="inlineStr">
        <is>
          <t>2026/05/14 11:21:52</t>
        </is>
      </c>
      <c r="C764" s="39" t="inlineStr">
        <is>
          <t>METALLON RECYCLING PTE LTD</t>
        </is>
      </c>
      <c r="D764" s="39" t="inlineStr">
        <is>
          <t>Inward Transfer</t>
        </is>
      </c>
      <c r="E764" s="39" t="inlineStr">
        <is>
          <t>CCDC20260820</t>
        </is>
      </c>
      <c r="F764" s="40" t="n">
        <v>2616</v>
      </c>
      <c r="G764" s="25" t="inlineStr">
        <is>
          <t>METALLON</t>
        </is>
      </c>
      <c r="H764" s="24" t="inlineStr">
        <is>
          <t>One-to-One</t>
        </is>
      </c>
      <c r="I764" s="24" t="inlineStr">
        <is>
          <t>302</t>
        </is>
      </c>
      <c r="J764" s="24" t="inlineStr"/>
    </row>
    <row r="765">
      <c r="A765" s="34" t="n"/>
      <c r="B765" s="41" t="inlineStr">
        <is>
          <t>2026/05/13 20:09:07</t>
        </is>
      </c>
      <c r="C765" s="41" t="inlineStr"/>
      <c r="D765" s="41" t="inlineStr">
        <is>
          <t>Outward Transfer</t>
        </is>
      </c>
      <c r="E765" s="41" t="inlineStr">
        <is>
          <t>INWARD CLEARING CHQ 315623</t>
        </is>
      </c>
      <c r="F765" s="42" t="n">
        <v>-6150</v>
      </c>
      <c r="G765" s="34" t="n"/>
      <c r="H765" s="34" t="n"/>
      <c r="I765" s="34" t="n"/>
      <c r="J765" s="34" t="n"/>
    </row>
    <row r="766">
      <c r="A766" s="24" t="n"/>
      <c r="B766" s="39" t="inlineStr">
        <is>
          <t>2026/05/13 20:09:05</t>
        </is>
      </c>
      <c r="C766" s="39" t="inlineStr"/>
      <c r="D766" s="39" t="inlineStr">
        <is>
          <t>Outward Transfer</t>
        </is>
      </c>
      <c r="E766" s="39" t="inlineStr">
        <is>
          <t>INWARD CLEARING CHQ 315596</t>
        </is>
      </c>
      <c r="F766" s="40" t="n">
        <v>-9155.780000000001</v>
      </c>
      <c r="G766" s="30" t="n"/>
      <c r="H766" s="24" t="inlineStr">
        <is>
          <t>One-to-One (KW)</t>
        </is>
      </c>
      <c r="I766" s="24" t="inlineStr">
        <is>
          <t>1551</t>
        </is>
      </c>
      <c r="J766" s="24" t="inlineStr"/>
    </row>
    <row r="767">
      <c r="A767" s="34" t="n"/>
      <c r="B767" s="41" t="inlineStr">
        <is>
          <t>2026/05/13 20:09:02</t>
        </is>
      </c>
      <c r="C767" s="41" t="inlineStr"/>
      <c r="D767" s="41" t="inlineStr">
        <is>
          <t>Outward Transfer</t>
        </is>
      </c>
      <c r="E767" s="41" t="inlineStr">
        <is>
          <t>INWARD CLEARING CHQ 315640</t>
        </is>
      </c>
      <c r="F767" s="42" t="n">
        <v>-75956.64</v>
      </c>
      <c r="G767" s="34" t="n"/>
      <c r="H767" s="34" t="n"/>
      <c r="I767" s="34" t="n"/>
      <c r="J767" s="34" t="n"/>
    </row>
    <row r="768">
      <c r="A768" s="24" t="n"/>
      <c r="B768" s="39" t="inlineStr">
        <is>
          <t>2026/05/13 20:08:59</t>
        </is>
      </c>
      <c r="C768" s="39" t="inlineStr"/>
      <c r="D768" s="39" t="inlineStr">
        <is>
          <t>Outward Transfer</t>
        </is>
      </c>
      <c r="E768" s="39" t="inlineStr">
        <is>
          <t>INWARD CLEARING CHQ 315637</t>
        </is>
      </c>
      <c r="F768" s="40" t="n">
        <v>-2237</v>
      </c>
      <c r="G768" s="30" t="n"/>
      <c r="H768" s="24" t="inlineStr">
        <is>
          <t>One-to-One (KW)</t>
        </is>
      </c>
      <c r="I768" s="24" t="inlineStr">
        <is>
          <t>1112</t>
        </is>
      </c>
      <c r="J768" s="24" t="inlineStr"/>
    </row>
    <row r="769">
      <c r="A769" s="24" t="n"/>
      <c r="B769" s="39" t="inlineStr">
        <is>
          <t>2026/05/13 20:08:58</t>
        </is>
      </c>
      <c r="C769" s="39" t="inlineStr"/>
      <c r="D769" s="39" t="inlineStr">
        <is>
          <t>Outward Transfer</t>
        </is>
      </c>
      <c r="E769" s="39" t="inlineStr">
        <is>
          <t>INWARD CLEARING CHQ 315630</t>
        </is>
      </c>
      <c r="F769" s="40" t="n">
        <v>-31248.72</v>
      </c>
      <c r="G769" s="30" t="n"/>
      <c r="H769" s="24" t="inlineStr">
        <is>
          <t>One-to-One (KW)</t>
        </is>
      </c>
      <c r="I769" s="24" t="inlineStr">
        <is>
          <t>714</t>
        </is>
      </c>
      <c r="J769" s="24" t="inlineStr"/>
    </row>
    <row r="770">
      <c r="A770" s="34" t="n"/>
      <c r="B770" s="41" t="inlineStr">
        <is>
          <t>2026/05/13 20:08:56</t>
        </is>
      </c>
      <c r="C770" s="41" t="inlineStr"/>
      <c r="D770" s="41" t="inlineStr">
        <is>
          <t>Outward Transfer</t>
        </is>
      </c>
      <c r="E770" s="41" t="inlineStr">
        <is>
          <t>INWARD CLEARING CHQ 315627</t>
        </is>
      </c>
      <c r="F770" s="42" t="n">
        <v>-4000</v>
      </c>
      <c r="G770" s="34" t="n"/>
      <c r="H770" s="34" t="n"/>
      <c r="I770" s="34" t="n"/>
      <c r="J770" s="34" t="n"/>
    </row>
    <row r="771">
      <c r="A771" s="24" t="n"/>
      <c r="B771" s="39" t="inlineStr">
        <is>
          <t>2026/05/13 16:32:21</t>
        </is>
      </c>
      <c r="C771" s="39" t="inlineStr">
        <is>
          <t>CPF</t>
        </is>
      </c>
      <c r="D771" s="39" t="inlineStr">
        <is>
          <t>Local Clearing And Outward Remittance</t>
        </is>
      </c>
      <c r="E771" s="39" t="inlineStr">
        <is>
          <t>COLL</t>
        </is>
      </c>
      <c r="F771" s="40" t="n">
        <v>-7580</v>
      </c>
      <c r="G771" s="25" t="inlineStr">
        <is>
          <t>CPF</t>
        </is>
      </c>
      <c r="H771" s="24" t="inlineStr">
        <is>
          <t>One-to-One</t>
        </is>
      </c>
      <c r="I771" s="24" t="inlineStr">
        <is>
          <t>1095</t>
        </is>
      </c>
      <c r="J771" s="24" t="inlineStr"/>
    </row>
    <row r="772">
      <c r="A772" s="24" t="n"/>
      <c r="B772" s="39" t="inlineStr">
        <is>
          <t>2026/05/13 10:14:05</t>
        </is>
      </c>
      <c r="C772" s="39" t="inlineStr">
        <is>
          <t>GREAT RESOURCES M &amp; E CONTRACTOR PTE LTD</t>
        </is>
      </c>
      <c r="D772" s="39" t="inlineStr">
        <is>
          <t>Outward Transfer</t>
        </is>
      </c>
      <c r="E772" s="39" t="inlineStr"/>
      <c r="F772" s="40" t="n">
        <v>-2547218.47</v>
      </c>
      <c r="G772" s="25" t="inlineStr">
        <is>
          <t>GR</t>
        </is>
      </c>
      <c r="H772" s="24" t="inlineStr">
        <is>
          <t>One-to-One</t>
        </is>
      </c>
      <c r="I772" s="24" t="inlineStr">
        <is>
          <t>900</t>
        </is>
      </c>
      <c r="J772" s="24" t="inlineStr"/>
    </row>
    <row r="773">
      <c r="A773" s="34" t="n"/>
      <c r="B773" s="41" t="inlineStr">
        <is>
          <t>2026/05/13 10:10:54</t>
        </is>
      </c>
      <c r="C773" s="41" t="inlineStr"/>
      <c r="D773" s="41" t="inlineStr">
        <is>
          <t>Charging</t>
        </is>
      </c>
      <c r="E773" s="41" t="inlineStr"/>
      <c r="F773" s="42" t="n">
        <v>-20</v>
      </c>
      <c r="G773" s="34" t="n"/>
      <c r="H773" s="34" t="n"/>
      <c r="I773" s="34" t="n"/>
      <c r="J773" s="34" t="n"/>
    </row>
    <row r="774">
      <c r="A774" s="24" t="n"/>
      <c r="B774" s="39" t="inlineStr">
        <is>
          <t>2026/05/13 10:10:54</t>
        </is>
      </c>
      <c r="C774" s="39" t="inlineStr">
        <is>
          <t>CHINA CONSTRUCTION (SOUTH PACIFIC)</t>
        </is>
      </c>
      <c r="D774" s="39" t="inlineStr">
        <is>
          <t>Local Clearing And Outward Remittance</t>
        </is>
      </c>
      <c r="E774" s="39" t="inlineStr"/>
      <c r="F774" s="40" t="n">
        <v>-1000000</v>
      </c>
      <c r="G774" s="23" t="inlineStr">
        <is>
          <t>CHINA</t>
        </is>
      </c>
      <c r="H774" s="24" t="inlineStr">
        <is>
          <t>One-to-One (KW)</t>
        </is>
      </c>
      <c r="I774" s="24" t="inlineStr">
        <is>
          <t>55</t>
        </is>
      </c>
      <c r="J774" s="24" t="inlineStr"/>
    </row>
    <row r="775">
      <c r="A775" s="24" t="n"/>
      <c r="B775" s="39" t="inlineStr">
        <is>
          <t>2026/05/13 09:11:31</t>
        </is>
      </c>
      <c r="C775" s="39" t="inlineStr">
        <is>
          <t>TOPMAST ENGINEERING PTE LTD</t>
        </is>
      </c>
      <c r="D775" s="39" t="inlineStr">
        <is>
          <t>Local Clearing And Outward Remittance</t>
        </is>
      </c>
      <c r="E775" s="39" t="inlineStr">
        <is>
          <t>IVPT</t>
        </is>
      </c>
      <c r="F775" s="40" t="n">
        <v>-11885.36</v>
      </c>
      <c r="G775" s="25" t="inlineStr">
        <is>
          <t>TOPMAST</t>
        </is>
      </c>
      <c r="H775" s="24" t="inlineStr">
        <is>
          <t>One-to-One</t>
        </is>
      </c>
      <c r="I775" s="24" t="inlineStr">
        <is>
          <t>997</t>
        </is>
      </c>
      <c r="J775" s="24" t="inlineStr"/>
    </row>
    <row r="776">
      <c r="A776" s="24" t="n"/>
      <c r="B776" s="39" t="inlineStr">
        <is>
          <t>2026/05/13 09:11:29</t>
        </is>
      </c>
      <c r="C776" s="39" t="inlineStr">
        <is>
          <t>PRECISION SURVEY CONSULTANTS PTE LTD</t>
        </is>
      </c>
      <c r="D776" s="39" t="inlineStr">
        <is>
          <t>Local Clearing And Outward Remittance</t>
        </is>
      </c>
      <c r="E776" s="39" t="inlineStr">
        <is>
          <t>IVPT</t>
        </is>
      </c>
      <c r="F776" s="40" t="n">
        <v>-1635</v>
      </c>
      <c r="G776" s="25" t="inlineStr">
        <is>
          <t>PRECISION</t>
        </is>
      </c>
      <c r="H776" s="24" t="inlineStr">
        <is>
          <t>One-to-One</t>
        </is>
      </c>
      <c r="I776" s="24" t="inlineStr">
        <is>
          <t>163</t>
        </is>
      </c>
      <c r="J776" s="24" t="inlineStr"/>
    </row>
    <row r="777">
      <c r="A777" s="24" t="n"/>
      <c r="B777" s="39" t="inlineStr">
        <is>
          <t>2026/05/13 09:11:27</t>
        </is>
      </c>
      <c r="C777" s="39" t="inlineStr">
        <is>
          <t>M3 INDUSTRIAL COATING PTE LTD</t>
        </is>
      </c>
      <c r="D777" s="39" t="inlineStr">
        <is>
          <t>Local Clearing And Outward Remittance</t>
        </is>
      </c>
      <c r="E777" s="39" t="inlineStr">
        <is>
          <t>IVPT</t>
        </is>
      </c>
      <c r="F777" s="40" t="n">
        <v>-113742.33</v>
      </c>
      <c r="G777" s="25" t="inlineStr">
        <is>
          <t>M3</t>
        </is>
      </c>
      <c r="H777" s="24" t="inlineStr">
        <is>
          <t>One-to-One</t>
        </is>
      </c>
      <c r="I777" s="24" t="inlineStr">
        <is>
          <t>984</t>
        </is>
      </c>
      <c r="J777" s="24" t="inlineStr"/>
    </row>
    <row r="778">
      <c r="A778" s="24" t="n"/>
      <c r="B778" s="39" t="inlineStr">
        <is>
          <t>2026/05/13 09:11:23</t>
        </is>
      </c>
      <c r="C778" s="39" t="inlineStr">
        <is>
          <t>K AND W MOBILE LOO SERVICES PTE LTD</t>
        </is>
      </c>
      <c r="D778" s="39" t="inlineStr">
        <is>
          <t>Local Clearing And Outward Remittance</t>
        </is>
      </c>
      <c r="E778" s="39" t="inlineStr">
        <is>
          <t>IVPT</t>
        </is>
      </c>
      <c r="F778" s="40" t="n">
        <v>-22482.89</v>
      </c>
      <c r="G778" s="23" t="inlineStr">
        <is>
          <t>K AND</t>
        </is>
      </c>
      <c r="H778" s="24" t="inlineStr">
        <is>
          <t>One-to-One (KW)</t>
        </is>
      </c>
      <c r="I778" s="24" t="inlineStr">
        <is>
          <t>508</t>
        </is>
      </c>
      <c r="J778" s="24" t="inlineStr"/>
    </row>
    <row r="779">
      <c r="A779" s="24" t="n"/>
      <c r="B779" s="39" t="inlineStr">
        <is>
          <t>2026/05/13 09:11:23</t>
        </is>
      </c>
      <c r="C779" s="39" t="inlineStr">
        <is>
          <t>JOE GREEN MARKETING PTE LTD</t>
        </is>
      </c>
      <c r="D779" s="39" t="inlineStr">
        <is>
          <t>Local Clearing And Outward Remittance</t>
        </is>
      </c>
      <c r="E779" s="39" t="inlineStr">
        <is>
          <t>IVPT</t>
        </is>
      </c>
      <c r="F779" s="40" t="n">
        <v>-87481.53</v>
      </c>
      <c r="G779" s="25" t="inlineStr">
        <is>
          <t>JOE</t>
        </is>
      </c>
      <c r="H779" s="24" t="inlineStr">
        <is>
          <t>One-to-One</t>
        </is>
      </c>
      <c r="I779" s="24" t="inlineStr">
        <is>
          <t>476</t>
        </is>
      </c>
      <c r="J779" s="24" t="inlineStr"/>
    </row>
    <row r="780">
      <c r="A780" s="24" t="n"/>
      <c r="B780" s="39" t="inlineStr">
        <is>
          <t>2026/05/13 09:11:22</t>
        </is>
      </c>
      <c r="C780" s="39" t="inlineStr">
        <is>
          <t>ASIA PILING CO PTE LTD</t>
        </is>
      </c>
      <c r="D780" s="39" t="inlineStr">
        <is>
          <t>Local Clearing And Outward Remittance</t>
        </is>
      </c>
      <c r="E780" s="39" t="inlineStr">
        <is>
          <t>IVPT</t>
        </is>
      </c>
      <c r="F780" s="40" t="n">
        <v>-4742.4</v>
      </c>
      <c r="G780" s="25" t="inlineStr">
        <is>
          <t>ASIA</t>
        </is>
      </c>
      <c r="H780" s="24" t="inlineStr">
        <is>
          <t>One-to-One</t>
        </is>
      </c>
      <c r="I780" s="24" t="inlineStr">
        <is>
          <t>976</t>
        </is>
      </c>
      <c r="J780" s="24" t="inlineStr"/>
    </row>
    <row r="781">
      <c r="A781" s="24" t="n"/>
      <c r="B781" s="39" t="inlineStr">
        <is>
          <t>2026/05/13 09:11:22</t>
        </is>
      </c>
      <c r="C781" s="39" t="inlineStr">
        <is>
          <t>JOHNSON TRANSPORT AND TRADING PTE LTD</t>
        </is>
      </c>
      <c r="D781" s="39" t="inlineStr">
        <is>
          <t>Local Clearing And Outward Remittance</t>
        </is>
      </c>
      <c r="E781" s="39" t="inlineStr">
        <is>
          <t>IVPT</t>
        </is>
      </c>
      <c r="F781" s="40" t="n">
        <v>-6278.4</v>
      </c>
      <c r="G781" s="25" t="inlineStr">
        <is>
          <t>JOHNSON</t>
        </is>
      </c>
      <c r="H781" s="24" t="inlineStr">
        <is>
          <t>One-to-One</t>
        </is>
      </c>
      <c r="I781" s="24" t="inlineStr">
        <is>
          <t>480</t>
        </is>
      </c>
      <c r="J781" s="24" t="inlineStr"/>
    </row>
    <row r="782">
      <c r="A782" s="24" t="n"/>
      <c r="B782" s="39" t="inlineStr">
        <is>
          <t>2026/05/13 09:11:21</t>
        </is>
      </c>
      <c r="C782" s="39" t="inlineStr">
        <is>
          <t>ENGINEERS ALLIANCE PTE LTD</t>
        </is>
      </c>
      <c r="D782" s="39" t="inlineStr">
        <is>
          <t>Local Clearing And Outward Remittance</t>
        </is>
      </c>
      <c r="E782" s="39" t="inlineStr">
        <is>
          <t>IVPT</t>
        </is>
      </c>
      <c r="F782" s="40" t="n">
        <v>-9203.389999999999</v>
      </c>
      <c r="G782" s="25" t="inlineStr">
        <is>
          <t>ENGINEERS</t>
        </is>
      </c>
      <c r="H782" s="24" t="inlineStr">
        <is>
          <t>One-to-One</t>
        </is>
      </c>
      <c r="I782" s="24" t="inlineStr">
        <is>
          <t>979</t>
        </is>
      </c>
      <c r="J782" s="24" t="inlineStr"/>
    </row>
    <row r="783">
      <c r="A783" s="29" t="n"/>
      <c r="B783" s="43" t="inlineStr">
        <is>
          <t>2026/05/13 09:11:21</t>
        </is>
      </c>
      <c r="C783" s="43" t="inlineStr">
        <is>
          <t>GETO GLOBAL SINGAPORE PTE LTD</t>
        </is>
      </c>
      <c r="D783" s="43" t="inlineStr">
        <is>
          <t>Local Clearing And Outward Remittance</t>
        </is>
      </c>
      <c r="E783" s="43" t="inlineStr">
        <is>
          <t>IVPT</t>
        </is>
      </c>
      <c r="F783" s="44" t="n">
        <v>-40293.12</v>
      </c>
      <c r="G783" s="28" t="inlineStr">
        <is>
          <t>GETO</t>
        </is>
      </c>
      <c r="H783" s="29" t="inlineStr">
        <is>
          <t>Two-to-One</t>
        </is>
      </c>
      <c r="I783" s="29" t="inlineStr">
        <is>
          <t>483, 481</t>
        </is>
      </c>
      <c r="J783" s="29" t="inlineStr"/>
    </row>
    <row r="784">
      <c r="A784" s="24" t="n"/>
      <c r="B784" s="39" t="inlineStr">
        <is>
          <t>2026/05/13 09:11:19</t>
        </is>
      </c>
      <c r="C784" s="39" t="inlineStr">
        <is>
          <t>BESCON ENGINEERING SERVICES PTE LTD</t>
        </is>
      </c>
      <c r="D784" s="39" t="inlineStr">
        <is>
          <t>Local Clearing And Outward Remittance</t>
        </is>
      </c>
      <c r="E784" s="39" t="inlineStr">
        <is>
          <t>IVPT</t>
        </is>
      </c>
      <c r="F784" s="40" t="n">
        <v>-21060.36</v>
      </c>
      <c r="G784" s="25" t="inlineStr">
        <is>
          <t>BESCON</t>
        </is>
      </c>
      <c r="H784" s="24" t="inlineStr">
        <is>
          <t>One-to-One</t>
        </is>
      </c>
      <c r="I784" s="24" t="inlineStr">
        <is>
          <t>479</t>
        </is>
      </c>
      <c r="J784" s="24" t="inlineStr"/>
    </row>
    <row r="785">
      <c r="A785" s="24" t="n"/>
      <c r="B785" s="39" t="inlineStr">
        <is>
          <t>2026/05/13 09:11:19</t>
        </is>
      </c>
      <c r="C785" s="39" t="inlineStr">
        <is>
          <t>HG CONSTRUCTION STEEL PTE LTD</t>
        </is>
      </c>
      <c r="D785" s="39" t="inlineStr">
        <is>
          <t>Local Clearing And Outward Remittance</t>
        </is>
      </c>
      <c r="E785" s="39" t="inlineStr">
        <is>
          <t>IVPT</t>
        </is>
      </c>
      <c r="F785" s="40" t="n">
        <v>-237412.55</v>
      </c>
      <c r="G785" s="25" t="inlineStr">
        <is>
          <t>HG</t>
        </is>
      </c>
      <c r="H785" s="24" t="inlineStr">
        <is>
          <t>One-to-One</t>
        </is>
      </c>
      <c r="I785" s="24" t="inlineStr">
        <is>
          <t>1380</t>
        </is>
      </c>
      <c r="J785" s="24" t="inlineStr"/>
    </row>
    <row r="786">
      <c r="A786" s="24" t="n"/>
      <c r="B786" s="39" t="inlineStr">
        <is>
          <t>2026/05/13 09:11:18</t>
        </is>
      </c>
      <c r="C786" s="39" t="inlineStr">
        <is>
          <t>TOWER CRANES SERVICES PTE LTD</t>
        </is>
      </c>
      <c r="D786" s="39" t="inlineStr">
        <is>
          <t>Local Clearing And Outward Remittance</t>
        </is>
      </c>
      <c r="E786" s="39" t="inlineStr">
        <is>
          <t>IVPT</t>
        </is>
      </c>
      <c r="F786" s="40" t="n">
        <v>-332689.6</v>
      </c>
      <c r="G786" s="25" t="inlineStr">
        <is>
          <t>TOWER</t>
        </is>
      </c>
      <c r="H786" s="24" t="inlineStr">
        <is>
          <t>One-to-One</t>
        </is>
      </c>
      <c r="I786" s="24" t="inlineStr">
        <is>
          <t>462</t>
        </is>
      </c>
      <c r="J786" s="24" t="inlineStr"/>
    </row>
    <row r="787">
      <c r="A787" s="24" t="n"/>
      <c r="B787" s="39" t="inlineStr">
        <is>
          <t>2026/05/13 09:11:18</t>
        </is>
      </c>
      <c r="C787" s="39" t="inlineStr">
        <is>
          <t>AVER ASIA (S) PTE LTD</t>
        </is>
      </c>
      <c r="D787" s="39" t="inlineStr">
        <is>
          <t>Local Clearing And Outward Remittance</t>
        </is>
      </c>
      <c r="E787" s="39" t="inlineStr">
        <is>
          <t>IVPT</t>
        </is>
      </c>
      <c r="F787" s="40" t="n">
        <v>-9649.879999999999</v>
      </c>
      <c r="G787" s="25" t="inlineStr">
        <is>
          <t>AVER</t>
        </is>
      </c>
      <c r="H787" s="24" t="inlineStr">
        <is>
          <t>One-to-One</t>
        </is>
      </c>
      <c r="I787" s="24" t="inlineStr">
        <is>
          <t>977</t>
        </is>
      </c>
      <c r="J787" s="24" t="inlineStr"/>
    </row>
    <row r="788">
      <c r="A788" s="24" t="n"/>
      <c r="B788" s="39" t="inlineStr">
        <is>
          <t>2026/05/13 09:11:18</t>
        </is>
      </c>
      <c r="C788" s="39" t="inlineStr">
        <is>
          <t>ATA BUILDING MATERIALS PTE LTD</t>
        </is>
      </c>
      <c r="D788" s="39" t="inlineStr">
        <is>
          <t>Local Clearing And Outward Remittance</t>
        </is>
      </c>
      <c r="E788" s="39" t="inlineStr">
        <is>
          <t>IVPT</t>
        </is>
      </c>
      <c r="F788" s="40" t="n">
        <v>-1517.28</v>
      </c>
      <c r="G788" s="25" t="inlineStr">
        <is>
          <t>ATA</t>
        </is>
      </c>
      <c r="H788" s="24" t="inlineStr">
        <is>
          <t>One-to-One</t>
        </is>
      </c>
      <c r="I788" s="24" t="inlineStr">
        <is>
          <t>983</t>
        </is>
      </c>
      <c r="J788" s="24" t="inlineStr"/>
    </row>
    <row r="789">
      <c r="A789" s="24" t="n"/>
      <c r="B789" s="39" t="inlineStr">
        <is>
          <t>2026/05/13 09:11:18</t>
        </is>
      </c>
      <c r="C789" s="39" t="inlineStr">
        <is>
          <t>SL BROTHERS ENGINEERING PTE LTD</t>
        </is>
      </c>
      <c r="D789" s="39" t="inlineStr">
        <is>
          <t>Local Clearing And Outward Remittance</t>
        </is>
      </c>
      <c r="E789" s="39" t="inlineStr">
        <is>
          <t>IVPT</t>
        </is>
      </c>
      <c r="F789" s="40" t="n">
        <v>-17864.43</v>
      </c>
      <c r="G789" s="25" t="inlineStr">
        <is>
          <t>SL</t>
        </is>
      </c>
      <c r="H789" s="24" t="inlineStr">
        <is>
          <t>One-to-One</t>
        </is>
      </c>
      <c r="I789" s="24" t="inlineStr">
        <is>
          <t>6</t>
        </is>
      </c>
      <c r="J789" s="24" t="inlineStr"/>
    </row>
    <row r="790">
      <c r="A790" s="24" t="n"/>
      <c r="B790" s="39" t="inlineStr">
        <is>
          <t>2026/05/13 09:11:17</t>
        </is>
      </c>
      <c r="C790" s="39" t="inlineStr">
        <is>
          <t>HONG HUAT TRANSPORT PTE LTD</t>
        </is>
      </c>
      <c r="D790" s="39" t="inlineStr">
        <is>
          <t>Local Clearing And Outward Remittance</t>
        </is>
      </c>
      <c r="E790" s="39" t="inlineStr">
        <is>
          <t>IVPT</t>
        </is>
      </c>
      <c r="F790" s="40" t="n">
        <v>-65761.91</v>
      </c>
      <c r="G790" s="25" t="inlineStr">
        <is>
          <t>HONG</t>
        </is>
      </c>
      <c r="H790" s="24" t="inlineStr">
        <is>
          <t>One-to-One</t>
        </is>
      </c>
      <c r="I790" s="24" t="inlineStr">
        <is>
          <t>477</t>
        </is>
      </c>
      <c r="J790" s="24" t="inlineStr"/>
    </row>
    <row r="791">
      <c r="A791" s="24" t="n"/>
      <c r="B791" s="39" t="inlineStr">
        <is>
          <t>2026/05/13 09:11:17</t>
        </is>
      </c>
      <c r="C791" s="39" t="inlineStr">
        <is>
          <t>WOHA ARCHITECTS PTE LTD</t>
        </is>
      </c>
      <c r="D791" s="39" t="inlineStr">
        <is>
          <t>Local Clearing And Outward Remittance</t>
        </is>
      </c>
      <c r="E791" s="39" t="inlineStr">
        <is>
          <t>IVPT</t>
        </is>
      </c>
      <c r="F791" s="40" t="n">
        <v>-37549.02</v>
      </c>
      <c r="G791" s="25" t="inlineStr">
        <is>
          <t>WOHA</t>
        </is>
      </c>
      <c r="H791" s="24" t="inlineStr">
        <is>
          <t>One-to-One</t>
        </is>
      </c>
      <c r="I791" s="24" t="inlineStr">
        <is>
          <t>482</t>
        </is>
      </c>
      <c r="J791" s="24" t="inlineStr"/>
    </row>
    <row r="792">
      <c r="A792" s="24" t="n"/>
      <c r="B792" s="39" t="inlineStr">
        <is>
          <t>2026/05/13 09:11:17</t>
        </is>
      </c>
      <c r="C792" s="39" t="inlineStr">
        <is>
          <t>SUPER BEND PTE LTD</t>
        </is>
      </c>
      <c r="D792" s="39" t="inlineStr">
        <is>
          <t>Local Clearing And Outward Remittance</t>
        </is>
      </c>
      <c r="E792" s="39" t="inlineStr">
        <is>
          <t>IVPT</t>
        </is>
      </c>
      <c r="F792" s="40" t="n">
        <v>-105968.44</v>
      </c>
      <c r="G792" s="25" t="inlineStr">
        <is>
          <t>SUPER</t>
        </is>
      </c>
      <c r="H792" s="24" t="inlineStr">
        <is>
          <t>One-to-One</t>
        </is>
      </c>
      <c r="I792" s="24" t="inlineStr">
        <is>
          <t>1381</t>
        </is>
      </c>
      <c r="J792" s="24" t="inlineStr"/>
    </row>
    <row r="793">
      <c r="A793" s="24" t="n"/>
      <c r="B793" s="39" t="inlineStr">
        <is>
          <t>2026/05/13 09:11:16</t>
        </is>
      </c>
      <c r="C793" s="39" t="inlineStr">
        <is>
          <t>HONG HUAT TRANSPORT PTE LTD</t>
        </is>
      </c>
      <c r="D793" s="39" t="inlineStr">
        <is>
          <t>Local Clearing And Outward Remittance</t>
        </is>
      </c>
      <c r="E793" s="39" t="inlineStr">
        <is>
          <t>IVPT</t>
        </is>
      </c>
      <c r="F793" s="40" t="n">
        <v>-6786.34</v>
      </c>
      <c r="G793" s="25" t="inlineStr">
        <is>
          <t>HONG</t>
        </is>
      </c>
      <c r="H793" s="24" t="inlineStr">
        <is>
          <t>One-to-One</t>
        </is>
      </c>
      <c r="I793" s="24" t="inlineStr">
        <is>
          <t>999</t>
        </is>
      </c>
      <c r="J793" s="24" t="inlineStr"/>
    </row>
    <row r="794">
      <c r="A794" s="24" t="n"/>
      <c r="B794" s="39" t="inlineStr">
        <is>
          <t>2026/05/13 09:11:16</t>
        </is>
      </c>
      <c r="C794" s="39" t="inlineStr">
        <is>
          <t>ENVIROSOLUTIONS AND CONSULTING PTE LTD</t>
        </is>
      </c>
      <c r="D794" s="39" t="inlineStr">
        <is>
          <t>Local Clearing And Outward Remittance</t>
        </is>
      </c>
      <c r="E794" s="39" t="inlineStr">
        <is>
          <t>IVPT</t>
        </is>
      </c>
      <c r="F794" s="40" t="n">
        <v>-2990.96</v>
      </c>
      <c r="G794" s="25" t="inlineStr">
        <is>
          <t>ENVIROSOLUTIONS</t>
        </is>
      </c>
      <c r="H794" s="24" t="inlineStr">
        <is>
          <t>One-to-One</t>
        </is>
      </c>
      <c r="I794" s="24" t="inlineStr">
        <is>
          <t>1001</t>
        </is>
      </c>
      <c r="J794" s="24" t="inlineStr"/>
    </row>
    <row r="795">
      <c r="A795" s="24" t="n"/>
      <c r="B795" s="39" t="inlineStr">
        <is>
          <t>2026/05/13 09:11:15</t>
        </is>
      </c>
      <c r="C795" s="39" t="inlineStr">
        <is>
          <t>K.U.S FORMWORK AND SCAFFOLDING PTE LTD</t>
        </is>
      </c>
      <c r="D795" s="39" t="inlineStr">
        <is>
          <t>Local Clearing And Outward Remittance</t>
        </is>
      </c>
      <c r="E795" s="39" t="inlineStr">
        <is>
          <t>IVPT</t>
        </is>
      </c>
      <c r="F795" s="40" t="n">
        <v>-16975.78</v>
      </c>
      <c r="G795" s="25" t="inlineStr">
        <is>
          <t>K.U.S</t>
        </is>
      </c>
      <c r="H795" s="24" t="inlineStr">
        <is>
          <t>One-to-One</t>
        </is>
      </c>
      <c r="I795" s="24" t="inlineStr">
        <is>
          <t>485</t>
        </is>
      </c>
      <c r="J795" s="24" t="inlineStr"/>
    </row>
    <row r="796">
      <c r="A796" s="24" t="n"/>
      <c r="B796" s="39" t="inlineStr">
        <is>
          <t>2026/05/13 09:11:14</t>
        </is>
      </c>
      <c r="C796" s="39" t="inlineStr">
        <is>
          <t>K.U.S FORMWORK AND SCAFFOLDING PTE LTD</t>
        </is>
      </c>
      <c r="D796" s="39" t="inlineStr">
        <is>
          <t>Local Clearing And Outward Remittance</t>
        </is>
      </c>
      <c r="E796" s="39" t="inlineStr">
        <is>
          <t>IVPT</t>
        </is>
      </c>
      <c r="F796" s="40" t="n">
        <v>-2893.41</v>
      </c>
      <c r="G796" s="25" t="inlineStr">
        <is>
          <t>K.U.S</t>
        </is>
      </c>
      <c r="H796" s="24" t="inlineStr">
        <is>
          <t>One-to-One</t>
        </is>
      </c>
      <c r="I796" s="24" t="inlineStr">
        <is>
          <t>988</t>
        </is>
      </c>
      <c r="J796" s="24" t="inlineStr"/>
    </row>
    <row r="797">
      <c r="A797" s="34" t="n"/>
      <c r="B797" s="41" t="inlineStr">
        <is>
          <t>2026/05/13 09:11:13</t>
        </is>
      </c>
      <c r="C797" s="41" t="inlineStr">
        <is>
          <t>K AND W MOBILE LOO SERVICES PTE LTD</t>
        </is>
      </c>
      <c r="D797" s="41" t="inlineStr">
        <is>
          <t>Local Clearing And Outward Remittance</t>
        </is>
      </c>
      <c r="E797" s="41" t="inlineStr">
        <is>
          <t>IVPT</t>
        </is>
      </c>
      <c r="F797" s="42" t="n">
        <v>-3793.2</v>
      </c>
      <c r="G797" s="33" t="inlineStr">
        <is>
          <t>K AND</t>
        </is>
      </c>
      <c r="H797" s="34" t="n"/>
      <c r="I797" s="34" t="n"/>
      <c r="J797" s="34" t="n"/>
    </row>
    <row r="798">
      <c r="A798" s="24" t="n"/>
      <c r="B798" s="39" t="inlineStr">
        <is>
          <t>2026/05/13 09:11:12</t>
        </is>
      </c>
      <c r="C798" s="39" t="inlineStr">
        <is>
          <t>JOYWAY PRIVATE LIMITED</t>
        </is>
      </c>
      <c r="D798" s="39" t="inlineStr">
        <is>
          <t>Local Clearing And Outward Remittance</t>
        </is>
      </c>
      <c r="E798" s="39" t="inlineStr">
        <is>
          <t>IVPT</t>
        </is>
      </c>
      <c r="F798" s="40" t="n">
        <v>-314124.38</v>
      </c>
      <c r="G798" s="25" t="inlineStr">
        <is>
          <t>JOYWAY</t>
        </is>
      </c>
      <c r="H798" s="24" t="inlineStr">
        <is>
          <t>One-to-One</t>
        </is>
      </c>
      <c r="I798" s="24" t="inlineStr">
        <is>
          <t>1558</t>
        </is>
      </c>
      <c r="J798" s="24" t="inlineStr"/>
    </row>
    <row r="799">
      <c r="A799" s="29" t="n"/>
      <c r="B799" s="43" t="inlineStr">
        <is>
          <t>2026/05/13 09:11:12</t>
        </is>
      </c>
      <c r="C799" s="43" t="inlineStr">
        <is>
          <t>MERDEKA CONSTRUCTION CO PTE LTD</t>
        </is>
      </c>
      <c r="D799" s="43" t="inlineStr">
        <is>
          <t>Local Clearing And Outward Remittance</t>
        </is>
      </c>
      <c r="E799" s="43" t="inlineStr">
        <is>
          <t>IVPT</t>
        </is>
      </c>
      <c r="F799" s="44" t="n">
        <v>-869264.47</v>
      </c>
      <c r="G799" s="28" t="inlineStr">
        <is>
          <t>MERDEKA</t>
        </is>
      </c>
      <c r="H799" s="29" t="inlineStr">
        <is>
          <t>Two-to-One</t>
        </is>
      </c>
      <c r="I799" s="29" t="inlineStr">
        <is>
          <t>457, 456</t>
        </is>
      </c>
      <c r="J799" s="29" t="inlineStr"/>
    </row>
    <row r="800">
      <c r="A800" s="24" t="n"/>
      <c r="B800" s="39" t="inlineStr">
        <is>
          <t>2026/05/13 09:11:10</t>
        </is>
      </c>
      <c r="C800" s="39" t="inlineStr">
        <is>
          <t>UNITED POWER AND RESOURCES PTE LTD</t>
        </is>
      </c>
      <c r="D800" s="39" t="inlineStr">
        <is>
          <t>Local Clearing And Outward Remittance</t>
        </is>
      </c>
      <c r="E800" s="39" t="inlineStr">
        <is>
          <t>IVPT</t>
        </is>
      </c>
      <c r="F800" s="40" t="n">
        <v>-63563.7</v>
      </c>
      <c r="G800" s="25" t="inlineStr">
        <is>
          <t>UNITED</t>
        </is>
      </c>
      <c r="H800" s="24" t="inlineStr">
        <is>
          <t>One-to-One</t>
        </is>
      </c>
      <c r="I800" s="24" t="inlineStr">
        <is>
          <t>1022</t>
        </is>
      </c>
      <c r="J800" s="24" t="inlineStr"/>
    </row>
    <row r="801">
      <c r="A801" s="24" t="n"/>
      <c r="B801" s="39" t="inlineStr">
        <is>
          <t>2026/05/13 09:11:10</t>
        </is>
      </c>
      <c r="C801" s="39" t="inlineStr">
        <is>
          <t>RAFFLES CONCRETE PTE LTD</t>
        </is>
      </c>
      <c r="D801" s="39" t="inlineStr">
        <is>
          <t>Local Clearing And Outward Remittance</t>
        </is>
      </c>
      <c r="E801" s="39" t="inlineStr">
        <is>
          <t>IVPT</t>
        </is>
      </c>
      <c r="F801" s="40" t="n">
        <v>-77132.75999999999</v>
      </c>
      <c r="G801" s="25" t="inlineStr">
        <is>
          <t>RAFFLES</t>
        </is>
      </c>
      <c r="H801" s="24" t="inlineStr">
        <is>
          <t>One-to-One</t>
        </is>
      </c>
      <c r="I801" s="24" t="inlineStr">
        <is>
          <t>1149</t>
        </is>
      </c>
      <c r="J801" s="24" t="inlineStr"/>
    </row>
    <row r="802">
      <c r="A802" s="24" t="n"/>
      <c r="B802" s="39" t="inlineStr">
        <is>
          <t>2026/05/13 09:11:10</t>
        </is>
      </c>
      <c r="C802" s="39" t="inlineStr">
        <is>
          <t>SETSCO SERVICES PTE LTD</t>
        </is>
      </c>
      <c r="D802" s="39" t="inlineStr">
        <is>
          <t>Local Clearing And Outward Remittance</t>
        </is>
      </c>
      <c r="E802" s="39" t="inlineStr">
        <is>
          <t>IVPT</t>
        </is>
      </c>
      <c r="F802" s="40" t="n">
        <v>-794.61</v>
      </c>
      <c r="G802" s="25" t="inlineStr">
        <is>
          <t>SETSCO</t>
        </is>
      </c>
      <c r="H802" s="24" t="inlineStr">
        <is>
          <t>One-to-One</t>
        </is>
      </c>
      <c r="I802" s="24" t="inlineStr">
        <is>
          <t>975</t>
        </is>
      </c>
      <c r="J802" s="24" t="inlineStr"/>
    </row>
    <row r="803">
      <c r="A803" s="29" t="n"/>
      <c r="B803" s="43" t="inlineStr">
        <is>
          <t>2026/05/13 09:11:09</t>
        </is>
      </c>
      <c r="C803" s="43" t="inlineStr">
        <is>
          <t>K.U.S PRE-CAST (S) PTE LTD</t>
        </is>
      </c>
      <c r="D803" s="43" t="inlineStr">
        <is>
          <t>Local Clearing And Outward Remittance</t>
        </is>
      </c>
      <c r="E803" s="43" t="inlineStr">
        <is>
          <t>IVPT</t>
        </is>
      </c>
      <c r="F803" s="44" t="n">
        <v>-14569.81</v>
      </c>
      <c r="G803" s="28" t="inlineStr">
        <is>
          <t>K.U.S</t>
        </is>
      </c>
      <c r="H803" s="29" t="inlineStr">
        <is>
          <t>Two-to-One</t>
        </is>
      </c>
      <c r="I803" s="29" t="inlineStr">
        <is>
          <t>996, 986</t>
        </is>
      </c>
      <c r="J803" s="29" t="inlineStr"/>
    </row>
    <row r="804">
      <c r="A804" s="29" t="n"/>
      <c r="B804" s="43" t="inlineStr">
        <is>
          <t>2026/05/13 09:11:08</t>
        </is>
      </c>
      <c r="C804" s="43" t="inlineStr">
        <is>
          <t>YONG TAI LOONG (PTE) LTD</t>
        </is>
      </c>
      <c r="D804" s="43" t="inlineStr">
        <is>
          <t>Local Clearing And Outward Remittance</t>
        </is>
      </c>
      <c r="E804" s="43" t="inlineStr">
        <is>
          <t>IVPT</t>
        </is>
      </c>
      <c r="F804" s="44" t="n">
        <v>-31989.05</v>
      </c>
      <c r="G804" s="28" t="inlineStr">
        <is>
          <t>YONG</t>
        </is>
      </c>
      <c r="H804" s="29" t="inlineStr">
        <is>
          <t>Two-to-One</t>
        </is>
      </c>
      <c r="I804" s="29" t="inlineStr">
        <is>
          <t>974, 971</t>
        </is>
      </c>
      <c r="J804" s="29" t="inlineStr"/>
    </row>
    <row r="805">
      <c r="A805" s="24" t="n"/>
      <c r="B805" s="39" t="inlineStr">
        <is>
          <t>2026/05/13 09:11:08</t>
        </is>
      </c>
      <c r="C805" s="39" t="inlineStr">
        <is>
          <t>SUPER BEND PTE LTD</t>
        </is>
      </c>
      <c r="D805" s="39" t="inlineStr">
        <is>
          <t>Local Clearing And Outward Remittance</t>
        </is>
      </c>
      <c r="E805" s="39" t="inlineStr">
        <is>
          <t>IVPT</t>
        </is>
      </c>
      <c r="F805" s="40" t="n">
        <v>-357970.93</v>
      </c>
      <c r="G805" s="25" t="inlineStr">
        <is>
          <t>SUPER</t>
        </is>
      </c>
      <c r="H805" s="24" t="inlineStr">
        <is>
          <t>One-to-One</t>
        </is>
      </c>
      <c r="I805" s="24" t="inlineStr">
        <is>
          <t>1382</t>
        </is>
      </c>
      <c r="J805" s="24" t="inlineStr"/>
    </row>
    <row r="806">
      <c r="A806" s="24" t="n"/>
      <c r="B806" s="39" t="inlineStr">
        <is>
          <t>2026/05/13 09:11:08</t>
        </is>
      </c>
      <c r="C806" s="39" t="inlineStr">
        <is>
          <t>AVER ASIA (S) PTE LTD</t>
        </is>
      </c>
      <c r="D806" s="39" t="inlineStr">
        <is>
          <t>Local Clearing And Outward Remittance</t>
        </is>
      </c>
      <c r="E806" s="39" t="inlineStr">
        <is>
          <t>IVPT</t>
        </is>
      </c>
      <c r="F806" s="40" t="n">
        <v>-3449.33</v>
      </c>
      <c r="G806" s="25" t="inlineStr">
        <is>
          <t>AVER</t>
        </is>
      </c>
      <c r="H806" s="24" t="inlineStr">
        <is>
          <t>One-to-One</t>
        </is>
      </c>
      <c r="I806" s="24" t="inlineStr">
        <is>
          <t>982</t>
        </is>
      </c>
      <c r="J806" s="24" t="inlineStr"/>
    </row>
    <row r="807">
      <c r="A807" s="24" t="n"/>
      <c r="B807" s="39" t="inlineStr">
        <is>
          <t>2026/05/13 09:11:07</t>
        </is>
      </c>
      <c r="C807" s="39" t="inlineStr">
        <is>
          <t>YONG TAI LOONG (PTE) LTD</t>
        </is>
      </c>
      <c r="D807" s="39" t="inlineStr">
        <is>
          <t>Local Clearing And Outward Remittance</t>
        </is>
      </c>
      <c r="E807" s="39" t="inlineStr">
        <is>
          <t>IVPT</t>
        </is>
      </c>
      <c r="F807" s="40" t="n">
        <v>-26494.55</v>
      </c>
      <c r="G807" s="25" t="inlineStr">
        <is>
          <t>YONG</t>
        </is>
      </c>
      <c r="H807" s="24" t="inlineStr">
        <is>
          <t>One-to-One</t>
        </is>
      </c>
      <c r="I807" s="24" t="inlineStr">
        <is>
          <t>510</t>
        </is>
      </c>
      <c r="J807" s="24" t="inlineStr"/>
    </row>
    <row r="808">
      <c r="A808" s="24" t="n"/>
      <c r="B808" s="39" t="inlineStr">
        <is>
          <t>2026/05/13 09:11:06</t>
        </is>
      </c>
      <c r="C808" s="39" t="inlineStr">
        <is>
          <t>ZHAO YANG GEOTECHNIC PTE LTD</t>
        </is>
      </c>
      <c r="D808" s="39" t="inlineStr">
        <is>
          <t>Local Clearing And Outward Remittance</t>
        </is>
      </c>
      <c r="E808" s="39" t="inlineStr">
        <is>
          <t>IVPT</t>
        </is>
      </c>
      <c r="F808" s="40" t="n">
        <v>-222166.62</v>
      </c>
      <c r="G808" s="25" t="inlineStr">
        <is>
          <t>ZHAO</t>
        </is>
      </c>
      <c r="H808" s="24" t="inlineStr">
        <is>
          <t>One-to-One</t>
        </is>
      </c>
      <c r="I808" s="24" t="inlineStr">
        <is>
          <t>987</t>
        </is>
      </c>
      <c r="J808" s="24" t="inlineStr"/>
    </row>
    <row r="809">
      <c r="A809" s="24" t="n"/>
      <c r="B809" s="39" t="inlineStr">
        <is>
          <t>2026/05/13 09:11:06</t>
        </is>
      </c>
      <c r="C809" s="39" t="inlineStr">
        <is>
          <t>HOCK ANN METAL SCAFFOLDING PTE LTD</t>
        </is>
      </c>
      <c r="D809" s="39" t="inlineStr">
        <is>
          <t>Local Clearing And Outward Remittance</t>
        </is>
      </c>
      <c r="E809" s="39" t="inlineStr">
        <is>
          <t>IVPT</t>
        </is>
      </c>
      <c r="F809" s="40" t="n">
        <v>-3370.88</v>
      </c>
      <c r="G809" s="25" t="inlineStr">
        <is>
          <t>HOCK</t>
        </is>
      </c>
      <c r="H809" s="24" t="inlineStr">
        <is>
          <t>One-to-One</t>
        </is>
      </c>
      <c r="I809" s="24" t="inlineStr">
        <is>
          <t>484</t>
        </is>
      </c>
      <c r="J809" s="24" t="inlineStr"/>
    </row>
    <row r="810">
      <c r="A810" s="29" t="n"/>
      <c r="B810" s="43" t="inlineStr">
        <is>
          <t>2026/05/13 09:11:06</t>
        </is>
      </c>
      <c r="C810" s="43" t="inlineStr">
        <is>
          <t>ISLAND CONCRETE PRIVATE LIMITED</t>
        </is>
      </c>
      <c r="D810" s="43" t="inlineStr">
        <is>
          <t>Local Clearing And Outward Remittance</t>
        </is>
      </c>
      <c r="E810" s="43" t="inlineStr">
        <is>
          <t>IVPT</t>
        </is>
      </c>
      <c r="F810" s="44" t="n">
        <v>-32775.76</v>
      </c>
      <c r="G810" s="28" t="inlineStr">
        <is>
          <t>ISLAND</t>
        </is>
      </c>
      <c r="H810" s="29" t="inlineStr">
        <is>
          <t>Two-to-One</t>
        </is>
      </c>
      <c r="I810" s="29" t="inlineStr">
        <is>
          <t>1147, 1148</t>
        </is>
      </c>
      <c r="J810" s="29" t="inlineStr"/>
    </row>
    <row r="811">
      <c r="A811" s="24" t="n"/>
      <c r="B811" s="39" t="inlineStr">
        <is>
          <t>2026/05/13 09:11:05</t>
        </is>
      </c>
      <c r="C811" s="39" t="inlineStr">
        <is>
          <t>SETSCO SERVICES PTE LTD</t>
        </is>
      </c>
      <c r="D811" s="39" t="inlineStr">
        <is>
          <t>Local Clearing And Outward Remittance</t>
        </is>
      </c>
      <c r="E811" s="39" t="inlineStr">
        <is>
          <t>IVPT</t>
        </is>
      </c>
      <c r="F811" s="40" t="n">
        <v>-11136.54</v>
      </c>
      <c r="G811" s="25" t="inlineStr">
        <is>
          <t>SETSCO</t>
        </is>
      </c>
      <c r="H811" s="24" t="inlineStr">
        <is>
          <t>One-to-One</t>
        </is>
      </c>
      <c r="I811" s="24" t="inlineStr">
        <is>
          <t>978</t>
        </is>
      </c>
      <c r="J811" s="24" t="inlineStr"/>
    </row>
    <row r="812">
      <c r="A812" s="24" t="n"/>
      <c r="B812" s="39" t="inlineStr">
        <is>
          <t>2026/05/13 09:11:04</t>
        </is>
      </c>
      <c r="C812" s="39" t="inlineStr">
        <is>
          <t>LIAN JUN TRADING PTE LTD</t>
        </is>
      </c>
      <c r="D812" s="39" t="inlineStr">
        <is>
          <t>Local Clearing And Outward Remittance</t>
        </is>
      </c>
      <c r="E812" s="39" t="inlineStr">
        <is>
          <t>IVPT</t>
        </is>
      </c>
      <c r="F812" s="40" t="n">
        <v>-98153.58</v>
      </c>
      <c r="G812" s="25" t="inlineStr">
        <is>
          <t>LIAN</t>
        </is>
      </c>
      <c r="H812" s="24" t="inlineStr">
        <is>
          <t>One-to-One</t>
        </is>
      </c>
      <c r="I812" s="24" t="inlineStr">
        <is>
          <t>478</t>
        </is>
      </c>
      <c r="J812" s="24" t="inlineStr"/>
    </row>
    <row r="813">
      <c r="A813" s="24" t="n"/>
      <c r="B813" s="39" t="inlineStr">
        <is>
          <t>2026/05/13 09:11:03</t>
        </is>
      </c>
      <c r="C813" s="39" t="inlineStr">
        <is>
          <t>LIAN TAT HUAT TRADING PTE LTD</t>
        </is>
      </c>
      <c r="D813" s="39" t="inlineStr">
        <is>
          <t>Local Clearing And Outward Remittance</t>
        </is>
      </c>
      <c r="E813" s="39" t="inlineStr">
        <is>
          <t>IVPT</t>
        </is>
      </c>
      <c r="F813" s="40" t="n">
        <v>-23674.8</v>
      </c>
      <c r="G813" s="25" t="inlineStr">
        <is>
          <t>LIAN</t>
        </is>
      </c>
      <c r="H813" s="24" t="inlineStr">
        <is>
          <t>One-to-One</t>
        </is>
      </c>
      <c r="I813" s="24" t="inlineStr">
        <is>
          <t>985</t>
        </is>
      </c>
      <c r="J813" s="24" t="inlineStr"/>
    </row>
    <row r="814">
      <c r="A814" s="24" t="n"/>
      <c r="B814" s="39" t="inlineStr">
        <is>
          <t>2026/05/13 09:11:02</t>
        </is>
      </c>
      <c r="C814" s="39" t="inlineStr">
        <is>
          <t>HONG YANG CONTRACTOR PTE LTD</t>
        </is>
      </c>
      <c r="D814" s="39" t="inlineStr">
        <is>
          <t>Local Clearing And Outward Remittance</t>
        </is>
      </c>
      <c r="E814" s="39" t="inlineStr">
        <is>
          <t>IVPT</t>
        </is>
      </c>
      <c r="F814" s="40" t="n">
        <v>-1972.9</v>
      </c>
      <c r="G814" s="25" t="inlineStr">
        <is>
          <t>HONG</t>
        </is>
      </c>
      <c r="H814" s="24" t="inlineStr">
        <is>
          <t>One-to-One</t>
        </is>
      </c>
      <c r="I814" s="24" t="inlineStr">
        <is>
          <t>458</t>
        </is>
      </c>
      <c r="J814" s="24" t="inlineStr"/>
    </row>
    <row r="815">
      <c r="A815" s="24" t="n"/>
      <c r="B815" s="39" t="inlineStr">
        <is>
          <t>2026/05/13 09:11:02</t>
        </is>
      </c>
      <c r="C815" s="39" t="inlineStr">
        <is>
          <t>KUANG YONG AUTO</t>
        </is>
      </c>
      <c r="D815" s="39" t="inlineStr">
        <is>
          <t>Local Clearing And Outward Remittance</t>
        </is>
      </c>
      <c r="E815" s="39" t="inlineStr">
        <is>
          <t>IVPT</t>
        </is>
      </c>
      <c r="F815" s="40" t="n">
        <v>-316.45</v>
      </c>
      <c r="G815" s="25" t="inlineStr">
        <is>
          <t>KUANG</t>
        </is>
      </c>
      <c r="H815" s="24" t="inlineStr">
        <is>
          <t>One-to-One</t>
        </is>
      </c>
      <c r="I815" s="24" t="inlineStr">
        <is>
          <t>980</t>
        </is>
      </c>
      <c r="J815" s="24" t="inlineStr"/>
    </row>
    <row r="816">
      <c r="A816" s="24" t="n"/>
      <c r="B816" s="39" t="inlineStr">
        <is>
          <t>2026/05/13 09:11:02</t>
        </is>
      </c>
      <c r="C816" s="39" t="inlineStr">
        <is>
          <t>KOK TONG CONSTRUCTION PTE LTD</t>
        </is>
      </c>
      <c r="D816" s="39" t="inlineStr">
        <is>
          <t>Local Clearing And Outward Remittance</t>
        </is>
      </c>
      <c r="E816" s="39" t="inlineStr">
        <is>
          <t>IVPT</t>
        </is>
      </c>
      <c r="F816" s="40" t="n">
        <v>-9943.32</v>
      </c>
      <c r="G816" s="25" t="inlineStr">
        <is>
          <t>KOK</t>
        </is>
      </c>
      <c r="H816" s="24" t="inlineStr">
        <is>
          <t>One-to-One</t>
        </is>
      </c>
      <c r="I816" s="24" t="inlineStr">
        <is>
          <t>1000</t>
        </is>
      </c>
      <c r="J816" s="24" t="inlineStr"/>
    </row>
    <row r="817">
      <c r="A817" s="24" t="n"/>
      <c r="B817" s="39" t="inlineStr">
        <is>
          <t>2026/05/13 09:11:02</t>
        </is>
      </c>
      <c r="C817" s="39" t="inlineStr">
        <is>
          <t>UNITED POWER AND RESOURCES PTE LTD</t>
        </is>
      </c>
      <c r="D817" s="39" t="inlineStr">
        <is>
          <t>Local Clearing And Outward Remittance</t>
        </is>
      </c>
      <c r="E817" s="39" t="inlineStr">
        <is>
          <t>IVPT</t>
        </is>
      </c>
      <c r="F817" s="40" t="n">
        <v>-11270.25</v>
      </c>
      <c r="G817" s="25" t="inlineStr">
        <is>
          <t>UNITED</t>
        </is>
      </c>
      <c r="H817" s="24" t="inlineStr">
        <is>
          <t>One-to-One</t>
        </is>
      </c>
      <c r="I817" s="24" t="inlineStr">
        <is>
          <t>998</t>
        </is>
      </c>
      <c r="J817" s="24" t="inlineStr"/>
    </row>
    <row r="818">
      <c r="A818" s="24" t="n"/>
      <c r="B818" s="39" t="inlineStr">
        <is>
          <t>2026/05/13 09:11:02</t>
        </is>
      </c>
      <c r="C818" s="39" t="inlineStr">
        <is>
          <t>POLLISUM ENGINEERING PTE LTD</t>
        </is>
      </c>
      <c r="D818" s="39" t="inlineStr">
        <is>
          <t>Local Clearing And Outward Remittance</t>
        </is>
      </c>
      <c r="E818" s="39" t="inlineStr">
        <is>
          <t>IVPT</t>
        </is>
      </c>
      <c r="F818" s="40" t="n">
        <v>-60759.98</v>
      </c>
      <c r="G818" s="25" t="inlineStr">
        <is>
          <t>POLLISUM</t>
        </is>
      </c>
      <c r="H818" s="24" t="inlineStr">
        <is>
          <t>One-to-One</t>
        </is>
      </c>
      <c r="I818" s="24" t="inlineStr">
        <is>
          <t>507</t>
        </is>
      </c>
      <c r="J818" s="24" t="inlineStr"/>
    </row>
    <row r="819">
      <c r="A819" s="29" t="n"/>
      <c r="B819" s="43" t="inlineStr">
        <is>
          <t>2026/05/13 09:11:01</t>
        </is>
      </c>
      <c r="C819" s="43" t="inlineStr">
        <is>
          <t>PAN-UNITED CONCRETE PTE LTD</t>
        </is>
      </c>
      <c r="D819" s="43" t="inlineStr">
        <is>
          <t>Local Clearing And Outward Remittance</t>
        </is>
      </c>
      <c r="E819" s="43" t="inlineStr">
        <is>
          <t>IVPT</t>
        </is>
      </c>
      <c r="F819" s="44" t="n">
        <v>-15551.22</v>
      </c>
      <c r="G819" s="28" t="inlineStr">
        <is>
          <t>PAN-UNITED</t>
        </is>
      </c>
      <c r="H819" s="29" t="inlineStr">
        <is>
          <t>Three-to-One</t>
        </is>
      </c>
      <c r="I819" s="29" t="inlineStr">
        <is>
          <t>1172, 1151, 1171</t>
        </is>
      </c>
      <c r="J819" s="29" t="inlineStr"/>
    </row>
    <row r="820">
      <c r="A820" s="24" t="n"/>
      <c r="B820" s="39" t="inlineStr">
        <is>
          <t>2026/05/13 09:11:01</t>
        </is>
      </c>
      <c r="C820" s="39" t="inlineStr">
        <is>
          <t>KOM TECHNOLOGIES (S) PTE LTD</t>
        </is>
      </c>
      <c r="D820" s="39" t="inlineStr">
        <is>
          <t>Local Clearing And Outward Remittance</t>
        </is>
      </c>
      <c r="E820" s="39" t="inlineStr">
        <is>
          <t>IVPT</t>
        </is>
      </c>
      <c r="F820" s="40" t="n">
        <v>-52815.59</v>
      </c>
      <c r="G820" s="25" t="inlineStr">
        <is>
          <t>KOM</t>
        </is>
      </c>
      <c r="H820" s="24" t="inlineStr">
        <is>
          <t>One-to-One</t>
        </is>
      </c>
      <c r="I820" s="24" t="inlineStr">
        <is>
          <t>509</t>
        </is>
      </c>
      <c r="J820" s="24" t="inlineStr"/>
    </row>
    <row r="821">
      <c r="A821" s="24" t="n"/>
      <c r="B821" s="39" t="inlineStr">
        <is>
          <t>2026/05/13 09:10:56</t>
        </is>
      </c>
      <c r="C821" s="39" t="inlineStr">
        <is>
          <t>DRIVER TRETT (SINGAPORE) PTE LTD</t>
        </is>
      </c>
      <c r="D821" s="39" t="inlineStr">
        <is>
          <t>Local Clearing And Outward Remittance</t>
        </is>
      </c>
      <c r="E821" s="39" t="inlineStr">
        <is>
          <t>IVPT</t>
        </is>
      </c>
      <c r="F821" s="40" t="n">
        <v>-7019.6</v>
      </c>
      <c r="G821" s="25" t="inlineStr">
        <is>
          <t>DRIVER</t>
        </is>
      </c>
      <c r="H821" s="24" t="inlineStr">
        <is>
          <t>One-to-One</t>
        </is>
      </c>
      <c r="I821" s="24" t="inlineStr">
        <is>
          <t>981</t>
        </is>
      </c>
      <c r="J821" s="24" t="inlineStr"/>
    </row>
    <row r="822">
      <c r="A822" s="29" t="n"/>
      <c r="B822" s="43" t="inlineStr">
        <is>
          <t>2026/05/13 09:10:56</t>
        </is>
      </c>
      <c r="C822" s="43" t="inlineStr">
        <is>
          <t>NATSTEEL HOLDINGS PTE LTD</t>
        </is>
      </c>
      <c r="D822" s="43" t="inlineStr">
        <is>
          <t>Local Clearing And Outward Remittance</t>
        </is>
      </c>
      <c r="E822" s="43" t="inlineStr">
        <is>
          <t>IVPT</t>
        </is>
      </c>
      <c r="F822" s="44" t="n">
        <v>-213048.66</v>
      </c>
      <c r="G822" s="28" t="inlineStr">
        <is>
          <t>NATSTEEL</t>
        </is>
      </c>
      <c r="H822" s="29" t="inlineStr">
        <is>
          <t>Two-to-One</t>
        </is>
      </c>
      <c r="I822" s="29" t="inlineStr">
        <is>
          <t>1384, 1383</t>
        </is>
      </c>
      <c r="J822" s="29" t="inlineStr"/>
    </row>
    <row r="823">
      <c r="A823" s="24" t="n"/>
      <c r="B823" s="39" t="inlineStr">
        <is>
          <t>2026/05/13 09:10:56</t>
        </is>
      </c>
      <c r="C823" s="39" t="inlineStr">
        <is>
          <t>JIANLIN CONSTRUCTION PTE LTD</t>
        </is>
      </c>
      <c r="D823" s="39" t="inlineStr">
        <is>
          <t>Local Clearing And Outward Remittance</t>
        </is>
      </c>
      <c r="E823" s="39" t="inlineStr">
        <is>
          <t>IVPT</t>
        </is>
      </c>
      <c r="F823" s="40" t="n">
        <v>-53409.97</v>
      </c>
      <c r="G823" s="25" t="inlineStr">
        <is>
          <t>JIANLIN</t>
        </is>
      </c>
      <c r="H823" s="24" t="inlineStr">
        <is>
          <t>One-to-One</t>
        </is>
      </c>
      <c r="I823" s="24" t="inlineStr">
        <is>
          <t>921</t>
        </is>
      </c>
      <c r="J823" s="24" t="inlineStr"/>
    </row>
    <row r="824">
      <c r="A824" s="29" t="n"/>
      <c r="B824" s="43" t="inlineStr">
        <is>
          <t>2026/05/13 09:10:56</t>
        </is>
      </c>
      <c r="C824" s="43" t="inlineStr">
        <is>
          <t>ALLIANCE CONCRETE SINGAPORE PTE LTD</t>
        </is>
      </c>
      <c r="D824" s="43" t="inlineStr">
        <is>
          <t>Local Clearing And Outward Remittance</t>
        </is>
      </c>
      <c r="E824" s="43" t="inlineStr">
        <is>
          <t>IVPT</t>
        </is>
      </c>
      <c r="F824" s="44" t="n">
        <v>-22173.61</v>
      </c>
      <c r="G824" s="28" t="inlineStr">
        <is>
          <t>ALLIANCE</t>
        </is>
      </c>
      <c r="H824" s="29" t="inlineStr">
        <is>
          <t>Three-to-One</t>
        </is>
      </c>
      <c r="I824" s="29" t="inlineStr">
        <is>
          <t>1150, 1162, 1170</t>
        </is>
      </c>
      <c r="J824" s="29" t="inlineStr"/>
    </row>
    <row r="825">
      <c r="A825" s="24" t="n"/>
      <c r="B825" s="39" t="inlineStr">
        <is>
          <t>2026/05/13 09:10:56</t>
        </is>
      </c>
      <c r="C825" s="39" t="inlineStr">
        <is>
          <t>QUAN SHENG CONSTRUCTION PTE LTD</t>
        </is>
      </c>
      <c r="D825" s="39" t="inlineStr">
        <is>
          <t>Local Clearing And Outward Remittance</t>
        </is>
      </c>
      <c r="E825" s="39" t="inlineStr">
        <is>
          <t>IVPT</t>
        </is>
      </c>
      <c r="F825" s="40" t="n">
        <v>-69957.66</v>
      </c>
      <c r="G825" s="25" t="inlineStr">
        <is>
          <t>QUAN</t>
        </is>
      </c>
      <c r="H825" s="24" t="inlineStr">
        <is>
          <t>One-to-One</t>
        </is>
      </c>
      <c r="I825" s="24" t="inlineStr">
        <is>
          <t>1306</t>
        </is>
      </c>
      <c r="J825" s="24" t="inlineStr"/>
    </row>
    <row r="826">
      <c r="A826" s="24" t="n"/>
      <c r="B826" s="39" t="inlineStr">
        <is>
          <t>2026/05/13 08:59:37</t>
        </is>
      </c>
      <c r="C826" s="39" t="inlineStr">
        <is>
          <t>NEW PIONEER AUTO PTE. LTD.</t>
        </is>
      </c>
      <c r="D826" s="39" t="inlineStr">
        <is>
          <t>Incoming PayNow</t>
        </is>
      </c>
      <c r="E826" s="39" t="inlineStr">
        <is>
          <t>NPA 20260832</t>
        </is>
      </c>
      <c r="F826" s="40" t="n">
        <v>12200</v>
      </c>
      <c r="G826" s="25" t="inlineStr">
        <is>
          <t>NEW</t>
        </is>
      </c>
      <c r="H826" s="24" t="inlineStr">
        <is>
          <t>One-to-One</t>
        </is>
      </c>
      <c r="I826" s="24" t="inlineStr">
        <is>
          <t>199</t>
        </is>
      </c>
      <c r="J826" s="24" t="inlineStr"/>
    </row>
    <row r="827">
      <c r="A827" s="24" t="n"/>
      <c r="B827" s="39" t="inlineStr">
        <is>
          <t>2026/05/12 20:10:54</t>
        </is>
      </c>
      <c r="C827" s="39" t="inlineStr"/>
      <c r="D827" s="39" t="inlineStr">
        <is>
          <t>Outward Transfer</t>
        </is>
      </c>
      <c r="E827" s="39" t="inlineStr">
        <is>
          <t>INWARD CLEARING CHQ 315624</t>
        </is>
      </c>
      <c r="F827" s="40" t="n">
        <v>-78341.89999999999</v>
      </c>
      <c r="G827" s="30" t="n"/>
      <c r="H827" s="24" t="inlineStr">
        <is>
          <t>One-to-One (KW)</t>
        </is>
      </c>
      <c r="I827" s="24" t="inlineStr">
        <is>
          <t>531</t>
        </is>
      </c>
      <c r="J827" s="24" t="inlineStr"/>
    </row>
    <row r="828">
      <c r="A828" s="24" t="n"/>
      <c r="B828" s="39" t="inlineStr">
        <is>
          <t>2026/05/12 20:10:50</t>
        </is>
      </c>
      <c r="C828" s="39" t="inlineStr"/>
      <c r="D828" s="39" t="inlineStr">
        <is>
          <t>Outward Transfer</t>
        </is>
      </c>
      <c r="E828" s="39" t="inlineStr">
        <is>
          <t>INWARD CLEARING CHQ 315639</t>
        </is>
      </c>
      <c r="F828" s="40" t="n">
        <v>-27595.1</v>
      </c>
      <c r="G828" s="30" t="n"/>
      <c r="H828" s="24" t="inlineStr">
        <is>
          <t>One-to-One (KW)</t>
        </is>
      </c>
      <c r="I828" s="24" t="inlineStr">
        <is>
          <t>1305</t>
        </is>
      </c>
      <c r="J828" s="24" t="inlineStr"/>
    </row>
    <row r="829">
      <c r="A829" s="24" t="n"/>
      <c r="B829" s="39" t="inlineStr">
        <is>
          <t>2026/05/12 20:10:49</t>
        </is>
      </c>
      <c r="C829" s="39" t="inlineStr"/>
      <c r="D829" s="39" t="inlineStr">
        <is>
          <t>Outward Transfer</t>
        </is>
      </c>
      <c r="E829" s="39" t="inlineStr">
        <is>
          <t>INWARD CLEARING CHQ 315628</t>
        </is>
      </c>
      <c r="F829" s="40" t="n">
        <v>-26220.35</v>
      </c>
      <c r="G829" s="30" t="n"/>
      <c r="H829" s="24" t="inlineStr">
        <is>
          <t>One-to-One (KW)</t>
        </is>
      </c>
      <c r="I829" s="24" t="inlineStr">
        <is>
          <t>843</t>
        </is>
      </c>
      <c r="J829" s="24" t="inlineStr"/>
    </row>
    <row r="830">
      <c r="A830" s="34" t="n"/>
      <c r="B830" s="41" t="inlineStr">
        <is>
          <t>2026/05/12 20:10:47</t>
        </is>
      </c>
      <c r="C830" s="41" t="inlineStr"/>
      <c r="D830" s="41" t="inlineStr">
        <is>
          <t>Outward Transfer</t>
        </is>
      </c>
      <c r="E830" s="41" t="inlineStr">
        <is>
          <t>INWARD CLEARING CHQ 315635</t>
        </is>
      </c>
      <c r="F830" s="42" t="n">
        <v>-2892.67</v>
      </c>
      <c r="G830" s="34" t="n"/>
      <c r="H830" s="34" t="n"/>
      <c r="I830" s="34" t="n"/>
      <c r="J830" s="34" t="n"/>
    </row>
    <row r="831">
      <c r="A831" s="34" t="n"/>
      <c r="B831" s="41" t="inlineStr">
        <is>
          <t>2026/05/12 20:10:39</t>
        </is>
      </c>
      <c r="C831" s="41" t="inlineStr"/>
      <c r="D831" s="41" t="inlineStr">
        <is>
          <t>Outward Transfer</t>
        </is>
      </c>
      <c r="E831" s="41" t="inlineStr">
        <is>
          <t>INWARD CLEARING CHQ 315622</t>
        </is>
      </c>
      <c r="F831" s="42" t="n">
        <v>-2520.84</v>
      </c>
      <c r="G831" s="34" t="n"/>
      <c r="H831" s="34" t="n"/>
      <c r="I831" s="34" t="n"/>
      <c r="J831" s="34" t="n"/>
    </row>
    <row r="832">
      <c r="A832" s="24" t="n"/>
      <c r="B832" s="39" t="inlineStr">
        <is>
          <t>2026/05/12 16:29:08</t>
        </is>
      </c>
      <c r="C832" s="39" t="inlineStr">
        <is>
          <t>INDUSTRIAL AND COMMERCIAL BANK OF</t>
        </is>
      </c>
      <c r="D832" s="39" t="inlineStr">
        <is>
          <t>Local Clearing And Inward Remittance</t>
        </is>
      </c>
      <c r="E832" s="39" t="inlineStr"/>
      <c r="F832" s="40" t="n">
        <v>10000000</v>
      </c>
      <c r="G832" s="23" t="inlineStr">
        <is>
          <t>INDUSTRIAL</t>
        </is>
      </c>
      <c r="H832" s="24" t="inlineStr">
        <is>
          <t>One-to-One (KW)</t>
        </is>
      </c>
      <c r="I832" s="24" t="inlineStr">
        <is>
          <t>59</t>
        </is>
      </c>
      <c r="J832" s="24" t="inlineStr"/>
    </row>
    <row r="833">
      <c r="A833" s="24" t="n"/>
      <c r="B833" s="39" t="inlineStr">
        <is>
          <t>2026/05/12 16:01:46</t>
        </is>
      </c>
      <c r="C833" s="39" t="inlineStr">
        <is>
          <t>TRANSURBAN PROPERTIES PL (BR)</t>
        </is>
      </c>
      <c r="D833" s="39" t="inlineStr">
        <is>
          <t>Local Clearing And Inward Remittance</t>
        </is>
      </c>
      <c r="E833" s="39" t="inlineStr">
        <is>
          <t>IVPT</t>
        </is>
      </c>
      <c r="F833" s="40" t="n">
        <v>10000</v>
      </c>
      <c r="G833" s="25" t="inlineStr">
        <is>
          <t>TRANSURBAN</t>
        </is>
      </c>
      <c r="H833" s="24" t="inlineStr">
        <is>
          <t>One-to-One</t>
        </is>
      </c>
      <c r="I833" s="24" t="inlineStr">
        <is>
          <t>74</t>
        </is>
      </c>
      <c r="J833" s="24" t="inlineStr"/>
    </row>
    <row r="834">
      <c r="A834" s="24" t="n"/>
      <c r="B834" s="39" t="inlineStr">
        <is>
          <t>2026/05/12 15:37:54</t>
        </is>
      </c>
      <c r="C834" s="39" t="inlineStr">
        <is>
          <t>TOPGRID PEST SPECIALIST PTE LTD</t>
        </is>
      </c>
      <c r="D834" s="39" t="inlineStr">
        <is>
          <t>Outward Transfer</t>
        </is>
      </c>
      <c r="E834" s="39" t="inlineStr">
        <is>
          <t>HTTC PC 69</t>
        </is>
      </c>
      <c r="F834" s="40" t="n">
        <v>-1318.9</v>
      </c>
      <c r="G834" s="25" t="inlineStr">
        <is>
          <t>TOPGRID</t>
        </is>
      </c>
      <c r="H834" s="24" t="inlineStr">
        <is>
          <t>One-to-One</t>
        </is>
      </c>
      <c r="I834" s="24" t="inlineStr">
        <is>
          <t>720</t>
        </is>
      </c>
      <c r="J834" s="24" t="inlineStr"/>
    </row>
    <row r="835">
      <c r="A835" s="24" t="n"/>
      <c r="B835" s="39" t="inlineStr">
        <is>
          <t>2026/05/12 15:37:54</t>
        </is>
      </c>
      <c r="C835" s="39" t="inlineStr">
        <is>
          <t>GEOSMART INTERNATIONAL PTE LTD</t>
        </is>
      </c>
      <c r="D835" s="39" t="inlineStr">
        <is>
          <t>Outward Transfer</t>
        </is>
      </c>
      <c r="E835" s="39" t="inlineStr">
        <is>
          <t>HTTC PC 16</t>
        </is>
      </c>
      <c r="F835" s="40" t="n">
        <v>-2616</v>
      </c>
      <c r="G835" s="25" t="inlineStr">
        <is>
          <t>GEOSMART</t>
        </is>
      </c>
      <c r="H835" s="24" t="inlineStr">
        <is>
          <t>One-to-One</t>
        </is>
      </c>
      <c r="I835" s="24" t="inlineStr">
        <is>
          <t>150</t>
        </is>
      </c>
      <c r="J835" s="24" t="inlineStr"/>
    </row>
    <row r="836">
      <c r="A836" s="24" t="n"/>
      <c r="B836" s="39" t="inlineStr">
        <is>
          <t>2026/05/12 15:37:53</t>
        </is>
      </c>
      <c r="C836" s="39" t="inlineStr">
        <is>
          <t>SAINT-GOBAIN (SINGAPORE) PTE LTD</t>
        </is>
      </c>
      <c r="D836" s="39" t="inlineStr">
        <is>
          <t>Outward Transfer</t>
        </is>
      </c>
      <c r="E836" s="39" t="inlineStr">
        <is>
          <t>HTTC PC 36</t>
        </is>
      </c>
      <c r="F836" s="40" t="n">
        <v>-3504.35</v>
      </c>
      <c r="G836" s="25" t="inlineStr">
        <is>
          <t>SAINT-GOBAIN</t>
        </is>
      </c>
      <c r="H836" s="24" t="inlineStr">
        <is>
          <t>One-to-One</t>
        </is>
      </c>
      <c r="I836" s="24" t="inlineStr">
        <is>
          <t>721</t>
        </is>
      </c>
      <c r="J836" s="24" t="inlineStr"/>
    </row>
    <row r="837">
      <c r="A837" s="24" t="n"/>
      <c r="B837" s="39" t="inlineStr">
        <is>
          <t>2026/05/12 15:37:49</t>
        </is>
      </c>
      <c r="C837" s="39" t="inlineStr">
        <is>
          <t>ASIAGROUP LEASING PTE LTD</t>
        </is>
      </c>
      <c r="D837" s="39" t="inlineStr">
        <is>
          <t>Outward Transfer</t>
        </is>
      </c>
      <c r="E837" s="39" t="inlineStr">
        <is>
          <t>HTTC PC 09</t>
        </is>
      </c>
      <c r="F837" s="40" t="n">
        <v>-33580.72</v>
      </c>
      <c r="G837" s="25" t="inlineStr">
        <is>
          <t>ASIAGROUP</t>
        </is>
      </c>
      <c r="H837" s="24" t="inlineStr">
        <is>
          <t>One-to-One</t>
        </is>
      </c>
      <c r="I837" s="24" t="inlineStr">
        <is>
          <t>722</t>
        </is>
      </c>
      <c r="J837" s="24" t="inlineStr"/>
    </row>
    <row r="838">
      <c r="A838" s="24" t="n"/>
      <c r="B838" s="39" t="inlineStr">
        <is>
          <t>2026/05/12 15:37:47</t>
        </is>
      </c>
      <c r="C838" s="39" t="inlineStr">
        <is>
          <t>ARCHILITE ENGINEERING PTE LTD</t>
        </is>
      </c>
      <c r="D838" s="39" t="inlineStr">
        <is>
          <t>Outward Transfer</t>
        </is>
      </c>
      <c r="E838" s="39" t="inlineStr">
        <is>
          <t>HTTC PC 36</t>
        </is>
      </c>
      <c r="F838" s="40" t="n">
        <v>-55390.97</v>
      </c>
      <c r="G838" s="25" t="inlineStr">
        <is>
          <t>ARCHILITE</t>
        </is>
      </c>
      <c r="H838" s="24" t="inlineStr">
        <is>
          <t>One-to-One</t>
        </is>
      </c>
      <c r="I838" s="24" t="inlineStr">
        <is>
          <t>723</t>
        </is>
      </c>
      <c r="J838" s="24" t="inlineStr"/>
    </row>
    <row r="839">
      <c r="A839" s="24" t="n"/>
      <c r="B839" s="39" t="inlineStr">
        <is>
          <t>2026/05/12 15:37:20</t>
        </is>
      </c>
      <c r="C839" s="39" t="inlineStr">
        <is>
          <t>LEADING BIO-ENERGY (S) PTE LTD</t>
        </is>
      </c>
      <c r="D839" s="39" t="inlineStr">
        <is>
          <t>Outward Transfer</t>
        </is>
      </c>
      <c r="E839" s="39" t="inlineStr">
        <is>
          <t>HTTC PC 44</t>
        </is>
      </c>
      <c r="F839" s="40" t="n">
        <v>-1133.6</v>
      </c>
      <c r="G839" s="25" t="inlineStr">
        <is>
          <t>LEADING</t>
        </is>
      </c>
      <c r="H839" s="24" t="inlineStr">
        <is>
          <t>One-to-One</t>
        </is>
      </c>
      <c r="I839" s="24" t="inlineStr">
        <is>
          <t>781</t>
        </is>
      </c>
      <c r="J839" s="24" t="inlineStr"/>
    </row>
    <row r="840">
      <c r="A840" s="24" t="n"/>
      <c r="B840" s="39" t="inlineStr">
        <is>
          <t>2026/05/12 15:37:08</t>
        </is>
      </c>
      <c r="C840" s="39" t="inlineStr">
        <is>
          <t>AKTIO PACIFIC PTE LTD</t>
        </is>
      </c>
      <c r="D840" s="39" t="inlineStr">
        <is>
          <t>Outward Transfer</t>
        </is>
      </c>
      <c r="E840" s="39" t="inlineStr">
        <is>
          <t>HTTC PC 58</t>
        </is>
      </c>
      <c r="F840" s="40" t="n">
        <v>-2746.8</v>
      </c>
      <c r="G840" s="25" t="inlineStr">
        <is>
          <t>AKTIO</t>
        </is>
      </c>
      <c r="H840" s="24" t="inlineStr">
        <is>
          <t>One-to-One</t>
        </is>
      </c>
      <c r="I840" s="24" t="inlineStr">
        <is>
          <t>719</t>
        </is>
      </c>
      <c r="J840" s="24" t="inlineStr"/>
    </row>
    <row r="841">
      <c r="A841" s="34" t="n"/>
      <c r="B841" s="41" t="inlineStr">
        <is>
          <t>2026/05/12 10:10:36</t>
        </is>
      </c>
      <c r="C841" s="41" t="inlineStr"/>
      <c r="D841" s="41" t="inlineStr">
        <is>
          <t>Charging</t>
        </is>
      </c>
      <c r="E841" s="41" t="inlineStr"/>
      <c r="F841" s="42" t="n">
        <v>-20</v>
      </c>
      <c r="G841" s="34" t="n"/>
      <c r="H841" s="34" t="n"/>
      <c r="I841" s="34" t="n"/>
      <c r="J841" s="34" t="n"/>
    </row>
    <row r="842">
      <c r="A842" s="34" t="n"/>
      <c r="B842" s="41" t="inlineStr">
        <is>
          <t>2026/05/12 10:10:35</t>
        </is>
      </c>
      <c r="C842" s="41" t="inlineStr">
        <is>
          <t>BANK OF COMMUNICATIONS CO., LTD</t>
        </is>
      </c>
      <c r="D842" s="41" t="inlineStr">
        <is>
          <t>Local Clearing And Outward Remittance</t>
        </is>
      </c>
      <c r="E842" s="41" t="inlineStr"/>
      <c r="F842" s="42" t="n">
        <v>-10036499.75</v>
      </c>
      <c r="G842" s="33" t="inlineStr">
        <is>
          <t>BANK</t>
        </is>
      </c>
      <c r="H842" s="34" t="n"/>
      <c r="I842" s="34" t="n"/>
      <c r="J842" s="34" t="n"/>
    </row>
    <row r="843">
      <c r="A843" s="24" t="n"/>
      <c r="B843" s="39" t="inlineStr">
        <is>
          <t>2026/05/11 20:07:23</t>
        </is>
      </c>
      <c r="C843" s="39" t="inlineStr"/>
      <c r="D843" s="39" t="inlineStr">
        <is>
          <t>Outward Transfer</t>
        </is>
      </c>
      <c r="E843" s="39" t="inlineStr">
        <is>
          <t>INWARD CLEARING CHQ 315638</t>
        </is>
      </c>
      <c r="F843" s="40" t="n">
        <v>-551027.7</v>
      </c>
      <c r="G843" s="30" t="n"/>
      <c r="H843" s="24" t="inlineStr">
        <is>
          <t>One-to-One (KW)</t>
        </is>
      </c>
      <c r="I843" s="24" t="inlineStr">
        <is>
          <t>1550</t>
        </is>
      </c>
      <c r="J843" s="24" t="inlineStr"/>
    </row>
    <row r="844">
      <c r="A844" s="24" t="n"/>
      <c r="B844" s="39" t="inlineStr">
        <is>
          <t>2026/05/11 20:07:04</t>
        </is>
      </c>
      <c r="C844" s="39" t="inlineStr"/>
      <c r="D844" s="39" t="inlineStr">
        <is>
          <t>Outward Transfer</t>
        </is>
      </c>
      <c r="E844" s="39" t="inlineStr">
        <is>
          <t>INWARD CLEARING CHQ 315530</t>
        </is>
      </c>
      <c r="F844" s="40" t="n">
        <v>-1131.61</v>
      </c>
      <c r="G844" s="30" t="n"/>
      <c r="H844" s="24" t="inlineStr">
        <is>
          <t>One-to-One (KW)</t>
        </is>
      </c>
      <c r="I844" s="24" t="inlineStr">
        <is>
          <t>679</t>
        </is>
      </c>
      <c r="J844" s="24" t="inlineStr"/>
    </row>
    <row r="845">
      <c r="A845" s="24" t="n"/>
      <c r="B845" s="39" t="inlineStr">
        <is>
          <t>2026/05/11 20:06:57</t>
        </is>
      </c>
      <c r="C845" s="39" t="inlineStr"/>
      <c r="D845" s="39" t="inlineStr">
        <is>
          <t>Outward Transfer</t>
        </is>
      </c>
      <c r="E845" s="39" t="inlineStr">
        <is>
          <t>INWARD CLEARING CHQ 315609</t>
        </is>
      </c>
      <c r="F845" s="40" t="n">
        <v>-199965.1</v>
      </c>
      <c r="G845" s="30" t="n"/>
      <c r="H845" s="24" t="inlineStr">
        <is>
          <t>One-to-One (KW)</t>
        </is>
      </c>
      <c r="I845" s="24" t="inlineStr">
        <is>
          <t>1492</t>
        </is>
      </c>
      <c r="J845" s="24" t="inlineStr"/>
    </row>
    <row r="846">
      <c r="A846" s="24" t="n"/>
      <c r="B846" s="39" t="inlineStr">
        <is>
          <t>2026/05/11 20:06:56</t>
        </is>
      </c>
      <c r="C846" s="39" t="inlineStr"/>
      <c r="D846" s="39" t="inlineStr">
        <is>
          <t>Outward Transfer</t>
        </is>
      </c>
      <c r="E846" s="39" t="inlineStr">
        <is>
          <t>INWARD CLEARING CHQ 315534</t>
        </is>
      </c>
      <c r="F846" s="40" t="n">
        <v>-115716.12</v>
      </c>
      <c r="G846" s="30" t="n"/>
      <c r="H846" s="24" t="inlineStr">
        <is>
          <t>One-to-One (KW)</t>
        </is>
      </c>
      <c r="I846" s="24" t="inlineStr">
        <is>
          <t>681</t>
        </is>
      </c>
      <c r="J846" s="24" t="inlineStr"/>
    </row>
    <row r="847">
      <c r="A847" s="24" t="n"/>
      <c r="B847" s="39" t="inlineStr">
        <is>
          <t>2026/05/11 20:06:51</t>
        </is>
      </c>
      <c r="C847" s="39" t="inlineStr"/>
      <c r="D847" s="39" t="inlineStr">
        <is>
          <t>Outward Transfer</t>
        </is>
      </c>
      <c r="E847" s="39" t="inlineStr">
        <is>
          <t>INWARD CLEARING CHQ 315529</t>
        </is>
      </c>
      <c r="F847" s="40" t="n">
        <v>-43195.62</v>
      </c>
      <c r="G847" s="30" t="n"/>
      <c r="H847" s="24" t="inlineStr">
        <is>
          <t>One-to-One (KW)</t>
        </is>
      </c>
      <c r="I847" s="24" t="inlineStr">
        <is>
          <t>680</t>
        </is>
      </c>
      <c r="J847" s="24" t="inlineStr"/>
    </row>
    <row r="848">
      <c r="A848" s="24" t="n"/>
      <c r="B848" s="39" t="inlineStr">
        <is>
          <t>2026/05/11 15:38:39</t>
        </is>
      </c>
      <c r="C848" s="39" t="inlineStr">
        <is>
          <t>CSC LAND GROUP (SINGAPORE) PTE. LTD.</t>
        </is>
      </c>
      <c r="D848" s="39" t="inlineStr">
        <is>
          <t>Inward Transfer</t>
        </is>
      </c>
      <c r="E848" s="39" t="inlineStr"/>
      <c r="F848" s="40" t="n">
        <v>8800000</v>
      </c>
      <c r="G848" s="23" t="inlineStr">
        <is>
          <t>CSC</t>
        </is>
      </c>
      <c r="H848" s="24" t="inlineStr">
        <is>
          <t>One-to-One (KW)</t>
        </is>
      </c>
      <c r="I848" s="24" t="inlineStr">
        <is>
          <t>257</t>
        </is>
      </c>
      <c r="J848" s="24" t="inlineStr"/>
    </row>
    <row r="849">
      <c r="A849" s="24" t="n"/>
      <c r="B849" s="39" t="inlineStr">
        <is>
          <t>2026/05/11 11:34:49</t>
        </is>
      </c>
      <c r="C849" s="39" t="inlineStr">
        <is>
          <t>ASIA INFRASTRUCTURE SOLUTIONS SINGA</t>
        </is>
      </c>
      <c r="D849" s="39" t="inlineStr">
        <is>
          <t>Local Clearing And Inward Remittance</t>
        </is>
      </c>
      <c r="E849" s="39" t="inlineStr"/>
      <c r="F849" s="40" t="n">
        <v>21037</v>
      </c>
      <c r="G849" s="25" t="inlineStr">
        <is>
          <t>ASIA</t>
        </is>
      </c>
      <c r="H849" s="24" t="inlineStr">
        <is>
          <t>One-to-One</t>
        </is>
      </c>
      <c r="I849" s="24" t="inlineStr">
        <is>
          <t>319</t>
        </is>
      </c>
      <c r="J849" s="24" t="inlineStr"/>
    </row>
    <row r="850">
      <c r="A850" s="24" t="n"/>
      <c r="B850" s="39" t="inlineStr">
        <is>
          <t>2026/05/11 09:12:24</t>
        </is>
      </c>
      <c r="C850" s="39" t="inlineStr">
        <is>
          <t>LS CONSTRUCTION ENGINEERING PTE LTD</t>
        </is>
      </c>
      <c r="D850" s="39" t="inlineStr">
        <is>
          <t>Local Clearing And Outward Remittance</t>
        </is>
      </c>
      <c r="E850" s="39" t="inlineStr">
        <is>
          <t>IVPT</t>
        </is>
      </c>
      <c r="F850" s="40" t="n">
        <v>-106117.81</v>
      </c>
      <c r="G850" s="25" t="inlineStr">
        <is>
          <t>LS</t>
        </is>
      </c>
      <c r="H850" s="24" t="inlineStr">
        <is>
          <t>One-to-One</t>
        </is>
      </c>
      <c r="I850" s="24" t="inlineStr">
        <is>
          <t>877</t>
        </is>
      </c>
      <c r="J850" s="24" t="inlineStr"/>
    </row>
    <row r="851">
      <c r="A851" s="34" t="n"/>
      <c r="B851" s="41" t="inlineStr">
        <is>
          <t>2026/05/11 09:12:19</t>
        </is>
      </c>
      <c r="C851" s="41" t="inlineStr">
        <is>
          <t>PESTBUSTERS PTE LTD</t>
        </is>
      </c>
      <c r="D851" s="41" t="inlineStr">
        <is>
          <t>Local Clearing And Outward Remittance</t>
        </is>
      </c>
      <c r="E851" s="41" t="inlineStr">
        <is>
          <t>IVPT</t>
        </is>
      </c>
      <c r="F851" s="42" t="n">
        <v>-3924</v>
      </c>
      <c r="G851" s="33" t="inlineStr">
        <is>
          <t>PESTBUSTERS</t>
        </is>
      </c>
      <c r="H851" s="34" t="n"/>
      <c r="I851" s="34" t="n"/>
      <c r="J851" s="34" t="n"/>
    </row>
    <row r="852">
      <c r="A852" s="24" t="n"/>
      <c r="B852" s="39" t="inlineStr">
        <is>
          <t>2026/05/11 09:12:14</t>
        </is>
      </c>
      <c r="C852" s="39" t="inlineStr">
        <is>
          <t>QUALITY ENGINEERING PTE LTD</t>
        </is>
      </c>
      <c r="D852" s="39" t="inlineStr">
        <is>
          <t>Local Clearing And Outward Remittance</t>
        </is>
      </c>
      <c r="E852" s="39" t="inlineStr">
        <is>
          <t>IVPT</t>
        </is>
      </c>
      <c r="F852" s="40" t="n">
        <v>-254109.05</v>
      </c>
      <c r="G852" s="25" t="inlineStr">
        <is>
          <t>QUALITY</t>
        </is>
      </c>
      <c r="H852" s="24" t="inlineStr">
        <is>
          <t>One-to-One</t>
        </is>
      </c>
      <c r="I852" s="24" t="inlineStr">
        <is>
          <t>885</t>
        </is>
      </c>
      <c r="J852" s="24" t="inlineStr"/>
    </row>
    <row r="853">
      <c r="A853" s="24" t="n"/>
      <c r="B853" s="39" t="inlineStr">
        <is>
          <t>2026/05/11 09:12:13</t>
        </is>
      </c>
      <c r="C853" s="39" t="inlineStr">
        <is>
          <t>APS ASIA PDA ENTERPRISE PTE LTD</t>
        </is>
      </c>
      <c r="D853" s="39" t="inlineStr">
        <is>
          <t>Local Clearing And Outward Remittance</t>
        </is>
      </c>
      <c r="E853" s="39" t="inlineStr">
        <is>
          <t>IVPT</t>
        </is>
      </c>
      <c r="F853" s="40" t="n">
        <v>-2645.93</v>
      </c>
      <c r="G853" s="25" t="inlineStr">
        <is>
          <t>APS</t>
        </is>
      </c>
      <c r="H853" s="24" t="inlineStr">
        <is>
          <t>One-to-One</t>
        </is>
      </c>
      <c r="I853" s="24" t="inlineStr">
        <is>
          <t>1268</t>
        </is>
      </c>
      <c r="J853" s="24" t="inlineStr"/>
    </row>
    <row r="854">
      <c r="A854" s="24" t="n"/>
      <c r="B854" s="39" t="inlineStr">
        <is>
          <t>2026/05/11 09:12:13</t>
        </is>
      </c>
      <c r="C854" s="39" t="inlineStr">
        <is>
          <t>KASZON PTE LTD</t>
        </is>
      </c>
      <c r="D854" s="39" t="inlineStr">
        <is>
          <t>Local Clearing And Outward Remittance</t>
        </is>
      </c>
      <c r="E854" s="39" t="inlineStr">
        <is>
          <t>IVPT</t>
        </is>
      </c>
      <c r="F854" s="40" t="n">
        <v>-68842.78999999999</v>
      </c>
      <c r="G854" s="25" t="inlineStr">
        <is>
          <t>KZ</t>
        </is>
      </c>
      <c r="H854" s="24" t="inlineStr">
        <is>
          <t>One-to-One</t>
        </is>
      </c>
      <c r="I854" s="24" t="inlineStr">
        <is>
          <t>969</t>
        </is>
      </c>
      <c r="J854" s="24" t="inlineStr"/>
    </row>
    <row r="855">
      <c r="A855" s="24" t="n"/>
      <c r="B855" s="39" t="inlineStr">
        <is>
          <t>2026/05/11 09:12:12</t>
        </is>
      </c>
      <c r="C855" s="39" t="inlineStr">
        <is>
          <t>ENVIROSOLUTIONS AND CONSULTING PTE LTD</t>
        </is>
      </c>
      <c r="D855" s="39" t="inlineStr">
        <is>
          <t>Local Clearing And Outward Remittance</t>
        </is>
      </c>
      <c r="E855" s="39" t="inlineStr">
        <is>
          <t>IVPT</t>
        </is>
      </c>
      <c r="F855" s="40" t="n">
        <v>-1853</v>
      </c>
      <c r="G855" s="25" t="inlineStr">
        <is>
          <t>ENVIROSOLUTIONS</t>
        </is>
      </c>
      <c r="H855" s="24" t="inlineStr">
        <is>
          <t>One-to-One</t>
        </is>
      </c>
      <c r="I855" s="24" t="inlineStr">
        <is>
          <t>224</t>
        </is>
      </c>
      <c r="J855" s="24" t="inlineStr"/>
    </row>
    <row r="856">
      <c r="A856" s="24" t="n"/>
      <c r="B856" s="39" t="inlineStr">
        <is>
          <t>2026/05/11 09:12:12</t>
        </is>
      </c>
      <c r="C856" s="39" t="inlineStr">
        <is>
          <t>YUANJIAN CONSTRUCTION TECHNOLOGY PTE LTD</t>
        </is>
      </c>
      <c r="D856" s="39" t="inlineStr">
        <is>
          <t>Local Clearing And Outward Remittance</t>
        </is>
      </c>
      <c r="E856" s="39" t="inlineStr">
        <is>
          <t>IVPT</t>
        </is>
      </c>
      <c r="F856" s="40" t="n">
        <v>-765.48</v>
      </c>
      <c r="G856" s="25" t="inlineStr">
        <is>
          <t>YUANJIAN</t>
        </is>
      </c>
      <c r="H856" s="24" t="inlineStr">
        <is>
          <t>One-to-One</t>
        </is>
      </c>
      <c r="I856" s="24" t="inlineStr">
        <is>
          <t>786</t>
        </is>
      </c>
      <c r="J856" s="24" t="inlineStr"/>
    </row>
    <row r="857">
      <c r="A857" s="24" t="n"/>
      <c r="B857" s="39" t="inlineStr">
        <is>
          <t>2026/05/11 09:12:11</t>
        </is>
      </c>
      <c r="C857" s="39" t="inlineStr">
        <is>
          <t>CSC ENTERPRISE (S'PORE) PTE LTD</t>
        </is>
      </c>
      <c r="D857" s="39" t="inlineStr">
        <is>
          <t>Local Clearing And Outward Remittance</t>
        </is>
      </c>
      <c r="E857" s="39" t="inlineStr">
        <is>
          <t>IVPT</t>
        </is>
      </c>
      <c r="F857" s="40" t="n">
        <v>-68729.56</v>
      </c>
      <c r="G857" s="25" t="inlineStr">
        <is>
          <t>CSC</t>
        </is>
      </c>
      <c r="H857" s="24" t="inlineStr">
        <is>
          <t>One-to-One</t>
        </is>
      </c>
      <c r="I857" s="24" t="inlineStr">
        <is>
          <t>965</t>
        </is>
      </c>
      <c r="J857" s="24" t="inlineStr"/>
    </row>
    <row r="858">
      <c r="A858" s="24" t="n"/>
      <c r="B858" s="39" t="inlineStr">
        <is>
          <t>2026/05/11 09:12:10</t>
        </is>
      </c>
      <c r="C858" s="39" t="inlineStr">
        <is>
          <t>CSC ENTERPRISE (S'PORE) PTE LTD</t>
        </is>
      </c>
      <c r="D858" s="39" t="inlineStr">
        <is>
          <t>Local Clearing And Outward Remittance</t>
        </is>
      </c>
      <c r="E858" s="39" t="inlineStr">
        <is>
          <t>IVPT</t>
        </is>
      </c>
      <c r="F858" s="40" t="n">
        <v>-109444.93</v>
      </c>
      <c r="G858" s="25" t="inlineStr">
        <is>
          <t>CSC</t>
        </is>
      </c>
      <c r="H858" s="24" t="inlineStr">
        <is>
          <t>One-to-One</t>
        </is>
      </c>
      <c r="I858" s="24" t="inlineStr">
        <is>
          <t>963</t>
        </is>
      </c>
      <c r="J858" s="24" t="inlineStr"/>
    </row>
    <row r="859">
      <c r="A859" s="34" t="n"/>
      <c r="B859" s="41" t="inlineStr">
        <is>
          <t>2026/05/11 09:12:06</t>
        </is>
      </c>
      <c r="C859" s="41" t="inlineStr">
        <is>
          <t>HOCK CHUAN HONG WASTE MANAGEMENT PTE LTD</t>
        </is>
      </c>
      <c r="D859" s="41" t="inlineStr">
        <is>
          <t>Local Clearing And Outward Remittance</t>
        </is>
      </c>
      <c r="E859" s="41" t="inlineStr">
        <is>
          <t>IVPT</t>
        </is>
      </c>
      <c r="F859" s="42" t="n">
        <v>-621.3</v>
      </c>
      <c r="G859" s="33" t="inlineStr">
        <is>
          <t>HOCK</t>
        </is>
      </c>
      <c r="H859" s="34" t="n"/>
      <c r="I859" s="34" t="n"/>
      <c r="J859" s="34" t="n"/>
    </row>
    <row r="860">
      <c r="A860" s="24" t="n"/>
      <c r="B860" s="39" t="inlineStr">
        <is>
          <t>2026/05/11 09:12:05</t>
        </is>
      </c>
      <c r="C860" s="39" t="inlineStr">
        <is>
          <t>T H CHUAH AND PARTNERS LLP</t>
        </is>
      </c>
      <c r="D860" s="39" t="inlineStr">
        <is>
          <t>Local Clearing And Outward Remittance</t>
        </is>
      </c>
      <c r="E860" s="39" t="inlineStr">
        <is>
          <t>IVPT</t>
        </is>
      </c>
      <c r="F860" s="40" t="n">
        <v>-34880</v>
      </c>
      <c r="G860" s="25" t="inlineStr">
        <is>
          <t>T H CHUAH</t>
        </is>
      </c>
      <c r="H860" s="24" t="inlineStr">
        <is>
          <t>One-to-One</t>
        </is>
      </c>
      <c r="I860" s="24" t="inlineStr">
        <is>
          <t>1274</t>
        </is>
      </c>
      <c r="J860" s="24" t="inlineStr"/>
    </row>
    <row r="861">
      <c r="A861" s="24" t="n"/>
      <c r="B861" s="39" t="inlineStr">
        <is>
          <t>2026/05/11 09:11:54</t>
        </is>
      </c>
      <c r="C861" s="39" t="inlineStr">
        <is>
          <t>L AND M FOUNDATION SPECIALIST PTE LTD</t>
        </is>
      </c>
      <c r="D861" s="39" t="inlineStr">
        <is>
          <t>Local Clearing And Outward Remittance</t>
        </is>
      </c>
      <c r="E861" s="39" t="inlineStr">
        <is>
          <t>IVPT</t>
        </is>
      </c>
      <c r="F861" s="40" t="n">
        <v>-360589.33</v>
      </c>
      <c r="G861" s="23" t="inlineStr">
        <is>
          <t>L AND</t>
        </is>
      </c>
      <c r="H861" s="24" t="inlineStr">
        <is>
          <t>One-to-One (KW)</t>
        </is>
      </c>
      <c r="I861" s="24" t="inlineStr">
        <is>
          <t>1269</t>
        </is>
      </c>
      <c r="J861" s="24" t="inlineStr"/>
    </row>
    <row r="862">
      <c r="A862" s="24" t="n"/>
      <c r="B862" s="39" t="inlineStr">
        <is>
          <t>2026/05/11 09:11:46</t>
        </is>
      </c>
      <c r="C862" s="39" t="inlineStr">
        <is>
          <t>XIN YANG BUILDER PTE LTD</t>
        </is>
      </c>
      <c r="D862" s="39" t="inlineStr">
        <is>
          <t>Local Clearing And Outward Remittance</t>
        </is>
      </c>
      <c r="E862" s="39" t="inlineStr">
        <is>
          <t>IVPT</t>
        </is>
      </c>
      <c r="F862" s="40" t="n">
        <v>-891039.01</v>
      </c>
      <c r="G862" s="25" t="inlineStr">
        <is>
          <t>XIN</t>
        </is>
      </c>
      <c r="H862" s="24" t="inlineStr">
        <is>
          <t>One-to-One</t>
        </is>
      </c>
      <c r="I862" s="24" t="inlineStr">
        <is>
          <t>461</t>
        </is>
      </c>
      <c r="J862" s="24" t="inlineStr"/>
    </row>
    <row r="863">
      <c r="A863" s="24" t="n"/>
      <c r="B863" s="39" t="inlineStr">
        <is>
          <t>2026/05/11 09:11:40</t>
        </is>
      </c>
      <c r="C863" s="39" t="inlineStr">
        <is>
          <t>PESTIMESH PTE LTD</t>
        </is>
      </c>
      <c r="D863" s="39" t="inlineStr">
        <is>
          <t>Local Clearing And Outward Remittance</t>
        </is>
      </c>
      <c r="E863" s="39" t="inlineStr">
        <is>
          <t>IVPT</t>
        </is>
      </c>
      <c r="F863" s="40" t="n">
        <v>-1264.4</v>
      </c>
      <c r="G863" s="25" t="inlineStr">
        <is>
          <t>PESTIMESH</t>
        </is>
      </c>
      <c r="H863" s="24" t="inlineStr">
        <is>
          <t>One-to-One</t>
        </is>
      </c>
      <c r="I863" s="24" t="inlineStr">
        <is>
          <t>1275</t>
        </is>
      </c>
      <c r="J863" s="24" t="inlineStr"/>
    </row>
    <row r="864">
      <c r="A864" s="24" t="n"/>
      <c r="B864" s="39" t="inlineStr">
        <is>
          <t>2026/05/11 09:11:39</t>
        </is>
      </c>
      <c r="C864" s="39" t="inlineStr">
        <is>
          <t>TIONG WOON CRANE PTE LTD</t>
        </is>
      </c>
      <c r="D864" s="39" t="inlineStr">
        <is>
          <t>Local Clearing And Outward Remittance</t>
        </is>
      </c>
      <c r="E864" s="39" t="inlineStr">
        <is>
          <t>IVPT</t>
        </is>
      </c>
      <c r="F864" s="40" t="n">
        <v>-35947.67</v>
      </c>
      <c r="G864" s="25" t="inlineStr">
        <is>
          <t>TIONG</t>
        </is>
      </c>
      <c r="H864" s="24" t="inlineStr">
        <is>
          <t>One-to-One</t>
        </is>
      </c>
      <c r="I864" s="24" t="inlineStr">
        <is>
          <t>739</t>
        </is>
      </c>
      <c r="J864" s="24" t="inlineStr"/>
    </row>
    <row r="865">
      <c r="A865" s="34" t="n"/>
      <c r="B865" s="41" t="inlineStr">
        <is>
          <t>2026/05/11 09:11:35</t>
        </is>
      </c>
      <c r="C865" s="41" t="inlineStr">
        <is>
          <t>K AND W MOBILE LOO SERVICES PTE LTD</t>
        </is>
      </c>
      <c r="D865" s="41" t="inlineStr">
        <is>
          <t>Local Clearing And Outward Remittance</t>
        </is>
      </c>
      <c r="E865" s="41" t="inlineStr">
        <is>
          <t>IVPT</t>
        </is>
      </c>
      <c r="F865" s="42" t="n">
        <v>-1656.8</v>
      </c>
      <c r="G865" s="33" t="inlineStr">
        <is>
          <t>K AND</t>
        </is>
      </c>
      <c r="H865" s="34" t="n"/>
      <c r="I865" s="34" t="n"/>
      <c r="J865" s="34" t="n"/>
    </row>
    <row r="866">
      <c r="A866" s="24" t="n"/>
      <c r="B866" s="39" t="inlineStr">
        <is>
          <t>2026/05/11 09:11:31</t>
        </is>
      </c>
      <c r="C866" s="39" t="inlineStr">
        <is>
          <t>CSTECH CONSULTANTS AND ENGINEERING PTE LTD</t>
        </is>
      </c>
      <c r="D866" s="39" t="inlineStr">
        <is>
          <t>Local Clearing And Outward Remittance</t>
        </is>
      </c>
      <c r="E866" s="39" t="inlineStr">
        <is>
          <t>IVPT</t>
        </is>
      </c>
      <c r="F866" s="40" t="n">
        <v>-1197.8</v>
      </c>
      <c r="G866" s="25" t="inlineStr">
        <is>
          <t>CSTECH</t>
        </is>
      </c>
      <c r="H866" s="24" t="inlineStr">
        <is>
          <t>One-to-One</t>
        </is>
      </c>
      <c r="I866" s="24" t="inlineStr">
        <is>
          <t>734</t>
        </is>
      </c>
      <c r="J866" s="24" t="inlineStr"/>
    </row>
    <row r="867">
      <c r="A867" s="24" t="n"/>
      <c r="B867" s="39" t="inlineStr">
        <is>
          <t>2026/05/11 09:11:19</t>
        </is>
      </c>
      <c r="C867" s="39" t="inlineStr">
        <is>
          <t>KCL CONSULTANTS PTE LTD</t>
        </is>
      </c>
      <c r="D867" s="39" t="inlineStr">
        <is>
          <t>Local Clearing And Outward Remittance</t>
        </is>
      </c>
      <c r="E867" s="39" t="inlineStr">
        <is>
          <t>IVPT</t>
        </is>
      </c>
      <c r="F867" s="40" t="n">
        <v>-6218.64</v>
      </c>
      <c r="G867" s="25" t="inlineStr">
        <is>
          <t>KCL</t>
        </is>
      </c>
      <c r="H867" s="24" t="inlineStr">
        <is>
          <t>One-to-One</t>
        </is>
      </c>
      <c r="I867" s="24" t="inlineStr">
        <is>
          <t>738</t>
        </is>
      </c>
      <c r="J867" s="24" t="inlineStr"/>
    </row>
    <row r="868">
      <c r="A868" s="24" t="n"/>
      <c r="B868" s="39" t="inlineStr">
        <is>
          <t>2026/05/11 09:11:13</t>
        </is>
      </c>
      <c r="C868" s="39" t="inlineStr">
        <is>
          <t>BONCO ENTERPRISE PTE LTD</t>
        </is>
      </c>
      <c r="D868" s="39" t="inlineStr">
        <is>
          <t>Local Clearing And Outward Remittance</t>
        </is>
      </c>
      <c r="E868" s="39" t="inlineStr">
        <is>
          <t>IVPT</t>
        </is>
      </c>
      <c r="F868" s="40" t="n">
        <v>-872</v>
      </c>
      <c r="G868" s="25" t="inlineStr">
        <is>
          <t>BONCO</t>
        </is>
      </c>
      <c r="H868" s="24" t="inlineStr">
        <is>
          <t>One-to-One</t>
        </is>
      </c>
      <c r="I868" s="24" t="inlineStr">
        <is>
          <t>114</t>
        </is>
      </c>
      <c r="J868" s="24" t="inlineStr"/>
    </row>
    <row r="869">
      <c r="A869" s="29" t="n"/>
      <c r="B869" s="43" t="inlineStr">
        <is>
          <t>2026/05/11 09:11:13</t>
        </is>
      </c>
      <c r="C869" s="43" t="inlineStr">
        <is>
          <t>KCL CONSULTANTS PTE LTD</t>
        </is>
      </c>
      <c r="D869" s="43" t="inlineStr">
        <is>
          <t>Local Clearing And Outward Remittance</t>
        </is>
      </c>
      <c r="E869" s="43" t="inlineStr">
        <is>
          <t>IVPT</t>
        </is>
      </c>
      <c r="F869" s="44" t="n">
        <v>-44544.41</v>
      </c>
      <c r="G869" s="28" t="inlineStr">
        <is>
          <t>KCL</t>
        </is>
      </c>
      <c r="H869" s="29" t="inlineStr">
        <is>
          <t>Two-to-One</t>
        </is>
      </c>
      <c r="I869" s="29" t="inlineStr">
        <is>
          <t>1271, 1270</t>
        </is>
      </c>
      <c r="J869" s="29" t="inlineStr"/>
    </row>
    <row r="870">
      <c r="A870" s="29" t="n"/>
      <c r="B870" s="43" t="inlineStr">
        <is>
          <t>2026/05/11 09:11:11</t>
        </is>
      </c>
      <c r="C870" s="43" t="inlineStr">
        <is>
          <t>GREAT RESOURCES M AND E CONTRACTOR PTE LTD</t>
        </is>
      </c>
      <c r="D870" s="43" t="inlineStr">
        <is>
          <t>Local Clearing And Outward Remittance</t>
        </is>
      </c>
      <c r="E870" s="43" t="inlineStr">
        <is>
          <t>IVPT</t>
        </is>
      </c>
      <c r="F870" s="44" t="n">
        <v>-140696.53</v>
      </c>
      <c r="G870" s="28" t="inlineStr">
        <is>
          <t>GR</t>
        </is>
      </c>
      <c r="H870" s="29" t="inlineStr">
        <is>
          <t>Four-to-One</t>
        </is>
      </c>
      <c r="I870" s="29" t="inlineStr">
        <is>
          <t>966, 1028, 967, 1050</t>
        </is>
      </c>
      <c r="J870" s="29" t="inlineStr"/>
    </row>
    <row r="871">
      <c r="A871" s="24" t="n"/>
      <c r="B871" s="39" t="inlineStr">
        <is>
          <t>2026/05/11 09:11:10</t>
        </is>
      </c>
      <c r="C871" s="39" t="inlineStr">
        <is>
          <t>JIN DA BUILDERS PTE LTD</t>
        </is>
      </c>
      <c r="D871" s="39" t="inlineStr">
        <is>
          <t>Local Clearing And Outward Remittance</t>
        </is>
      </c>
      <c r="E871" s="39" t="inlineStr">
        <is>
          <t>IVPT</t>
        </is>
      </c>
      <c r="F871" s="40" t="n">
        <v>-469300.67</v>
      </c>
      <c r="G871" s="25" t="inlineStr">
        <is>
          <t>JIN</t>
        </is>
      </c>
      <c r="H871" s="24" t="inlineStr">
        <is>
          <t>One-to-One</t>
        </is>
      </c>
      <c r="I871" s="24" t="inlineStr">
        <is>
          <t>907</t>
        </is>
      </c>
      <c r="J871" s="24" t="inlineStr"/>
    </row>
    <row r="872">
      <c r="A872" s="24" t="n"/>
      <c r="B872" s="39" t="inlineStr">
        <is>
          <t>2026/05/11 09:11:01</t>
        </is>
      </c>
      <c r="C872" s="39" t="inlineStr">
        <is>
          <t>BOON MENG EQUIPMENT RENTAL PTE LTD</t>
        </is>
      </c>
      <c r="D872" s="39" t="inlineStr">
        <is>
          <t>Local Clearing And Outward Remittance</t>
        </is>
      </c>
      <c r="E872" s="39" t="inlineStr">
        <is>
          <t>IVPT</t>
        </is>
      </c>
      <c r="F872" s="40" t="n">
        <v>-523.2</v>
      </c>
      <c r="G872" s="25" t="inlineStr">
        <is>
          <t>BOON</t>
        </is>
      </c>
      <c r="H872" s="24" t="inlineStr">
        <is>
          <t>One-to-One</t>
        </is>
      </c>
      <c r="I872" s="24" t="inlineStr">
        <is>
          <t>235</t>
        </is>
      </c>
      <c r="J872" s="24" t="inlineStr"/>
    </row>
    <row r="873">
      <c r="A873" s="29" t="n"/>
      <c r="B873" s="43" t="inlineStr">
        <is>
          <t>2026/05/11 09:10:59</t>
        </is>
      </c>
      <c r="C873" s="43" t="inlineStr">
        <is>
          <t>GREAT RESOURCES M AND E CONTRACTOR PTE LTD</t>
        </is>
      </c>
      <c r="D873" s="43" t="inlineStr">
        <is>
          <t>Local Clearing And Outward Remittance</t>
        </is>
      </c>
      <c r="E873" s="43" t="inlineStr">
        <is>
          <t>IVPT</t>
        </is>
      </c>
      <c r="F873" s="44" t="n">
        <v>-121173.44</v>
      </c>
      <c r="G873" s="28" t="inlineStr">
        <is>
          <t>GR</t>
        </is>
      </c>
      <c r="H873" s="29" t="inlineStr">
        <is>
          <t>Five-to-One</t>
        </is>
      </c>
      <c r="I873" s="29" t="inlineStr">
        <is>
          <t>34, 1021, 964, 968, 1029</t>
        </is>
      </c>
      <c r="J873" s="29" t="inlineStr"/>
    </row>
    <row r="874">
      <c r="A874" s="24" t="n"/>
      <c r="B874" s="39" t="inlineStr">
        <is>
          <t>2026/05/11 09:10:58</t>
        </is>
      </c>
      <c r="C874" s="39" t="inlineStr">
        <is>
          <t>KASZON PTE LTD</t>
        </is>
      </c>
      <c r="D874" s="39" t="inlineStr">
        <is>
          <t>Local Clearing And Outward Remittance</t>
        </is>
      </c>
      <c r="E874" s="39" t="inlineStr">
        <is>
          <t>IVPT</t>
        </is>
      </c>
      <c r="F874" s="40" t="n">
        <v>-189148.31</v>
      </c>
      <c r="G874" s="23" t="inlineStr">
        <is>
          <t>KZ</t>
        </is>
      </c>
      <c r="H874" s="24" t="inlineStr">
        <is>
          <t>One-to-One (KW)</t>
        </is>
      </c>
      <c r="I874" s="24" t="inlineStr">
        <is>
          <t>970</t>
        </is>
      </c>
      <c r="J874" s="24" t="inlineStr"/>
    </row>
    <row r="875">
      <c r="A875" s="24" t="n"/>
      <c r="B875" s="39" t="inlineStr">
        <is>
          <t>2026/05/11 09:10:58</t>
        </is>
      </c>
      <c r="C875" s="39" t="inlineStr">
        <is>
          <t>GIN CHIA CO PTE LTD</t>
        </is>
      </c>
      <c r="D875" s="39" t="inlineStr">
        <is>
          <t>Local Clearing And Outward Remittance</t>
        </is>
      </c>
      <c r="E875" s="39" t="inlineStr">
        <is>
          <t>IVPT</t>
        </is>
      </c>
      <c r="F875" s="40" t="n">
        <v>-36063.33</v>
      </c>
      <c r="G875" s="25" t="inlineStr">
        <is>
          <t>GIN</t>
        </is>
      </c>
      <c r="H875" s="24" t="inlineStr">
        <is>
          <t>One-to-One</t>
        </is>
      </c>
      <c r="I875" s="24" t="inlineStr">
        <is>
          <t>961</t>
        </is>
      </c>
      <c r="J875" s="24" t="inlineStr"/>
    </row>
    <row r="876">
      <c r="A876" s="24" t="n"/>
      <c r="B876" s="39" t="inlineStr">
        <is>
          <t>2026/05/11 09:10:55</t>
        </is>
      </c>
      <c r="C876" s="39" t="inlineStr">
        <is>
          <t>TENG FUNG CONSTRUCTION PTE LTD</t>
        </is>
      </c>
      <c r="D876" s="39" t="inlineStr">
        <is>
          <t>Local Clearing And Outward Remittance</t>
        </is>
      </c>
      <c r="E876" s="39" t="inlineStr">
        <is>
          <t>IVPT</t>
        </is>
      </c>
      <c r="F876" s="40" t="n">
        <v>-21755.96</v>
      </c>
      <c r="G876" s="25" t="inlineStr">
        <is>
          <t>TENG</t>
        </is>
      </c>
      <c r="H876" s="24" t="inlineStr">
        <is>
          <t>One-to-One</t>
        </is>
      </c>
      <c r="I876" s="24" t="inlineStr">
        <is>
          <t>1152</t>
        </is>
      </c>
      <c r="J876" s="24" t="inlineStr"/>
    </row>
    <row r="877">
      <c r="A877" s="24" t="n"/>
      <c r="B877" s="39" t="inlineStr">
        <is>
          <t>2026/05/11 09:10:55</t>
        </is>
      </c>
      <c r="C877" s="39" t="inlineStr">
        <is>
          <t>KAI PENG CONSTRUCTION SINGAPORE PTE LTD</t>
        </is>
      </c>
      <c r="D877" s="39" t="inlineStr">
        <is>
          <t>Local Clearing And Outward Remittance</t>
        </is>
      </c>
      <c r="E877" s="39" t="inlineStr">
        <is>
          <t>IVPT</t>
        </is>
      </c>
      <c r="F877" s="40" t="n">
        <v>-177764.37</v>
      </c>
      <c r="G877" s="25" t="inlineStr">
        <is>
          <t>KAI</t>
        </is>
      </c>
      <c r="H877" s="24" t="inlineStr">
        <is>
          <t>One-to-One</t>
        </is>
      </c>
      <c r="I877" s="24" t="inlineStr">
        <is>
          <t>872</t>
        </is>
      </c>
      <c r="J877" s="24" t="inlineStr"/>
    </row>
    <row r="878">
      <c r="A878" s="24" t="n"/>
      <c r="B878" s="39" t="inlineStr">
        <is>
          <t>2026/05/08 20:08:48</t>
        </is>
      </c>
      <c r="C878" s="39" t="inlineStr"/>
      <c r="D878" s="39" t="inlineStr">
        <is>
          <t>Outward Transfer</t>
        </is>
      </c>
      <c r="E878" s="39" t="inlineStr">
        <is>
          <t>INWARD CLEARING CHQ 315616</t>
        </is>
      </c>
      <c r="F878" s="40" t="n">
        <v>-5994</v>
      </c>
      <c r="G878" s="30" t="n"/>
      <c r="H878" s="24" t="inlineStr">
        <is>
          <t>One-to-One (KW)</t>
        </is>
      </c>
      <c r="I878" s="24" t="inlineStr">
        <is>
          <t>1110</t>
        </is>
      </c>
      <c r="J878" s="24" t="inlineStr"/>
    </row>
    <row r="879">
      <c r="A879" s="24" t="n"/>
      <c r="B879" s="39" t="inlineStr">
        <is>
          <t>2026/05/08 20:08:48</t>
        </is>
      </c>
      <c r="C879" s="39" t="inlineStr"/>
      <c r="D879" s="39" t="inlineStr">
        <is>
          <t>Outward Transfer</t>
        </is>
      </c>
      <c r="E879" s="39" t="inlineStr">
        <is>
          <t>INWARD CLEARING CHQ 315593</t>
        </is>
      </c>
      <c r="F879" s="40" t="n">
        <v>-1561</v>
      </c>
      <c r="G879" s="30" t="n"/>
      <c r="H879" s="24" t="inlineStr">
        <is>
          <t>One-to-One (KW)</t>
        </is>
      </c>
      <c r="I879" s="24" t="inlineStr">
        <is>
          <t>1111</t>
        </is>
      </c>
      <c r="J879" s="24" t="inlineStr"/>
    </row>
    <row r="880">
      <c r="A880" s="34" t="n"/>
      <c r="B880" s="41" t="inlineStr">
        <is>
          <t>2026/05/08 20:08:46</t>
        </is>
      </c>
      <c r="C880" s="41" t="inlineStr"/>
      <c r="D880" s="41" t="inlineStr">
        <is>
          <t>Outward Transfer</t>
        </is>
      </c>
      <c r="E880" s="41" t="inlineStr">
        <is>
          <t>INWARD CLEARING CHQ 315615</t>
        </is>
      </c>
      <c r="F880" s="42" t="n">
        <v>-1823.78</v>
      </c>
      <c r="G880" s="34" t="n"/>
      <c r="H880" s="34" t="n"/>
      <c r="I880" s="34" t="n"/>
      <c r="J880" s="34" t="n"/>
    </row>
    <row r="881">
      <c r="A881" s="34" t="n"/>
      <c r="B881" s="41" t="inlineStr">
        <is>
          <t>2026/05/08 20:08:46</t>
        </is>
      </c>
      <c r="C881" s="41" t="inlineStr"/>
      <c r="D881" s="41" t="inlineStr">
        <is>
          <t>Outward Transfer</t>
        </is>
      </c>
      <c r="E881" s="41" t="inlineStr">
        <is>
          <t>INWARD CLEARING CHQ 315612</t>
        </is>
      </c>
      <c r="F881" s="42" t="n">
        <v>-3073.98</v>
      </c>
      <c r="G881" s="34" t="n"/>
      <c r="H881" s="34" t="n"/>
      <c r="I881" s="34" t="n"/>
      <c r="J881" s="34" t="n"/>
    </row>
    <row r="882">
      <c r="A882" s="34" t="n"/>
      <c r="B882" s="41" t="inlineStr">
        <is>
          <t>2026/05/08 20:08:45</t>
        </is>
      </c>
      <c r="C882" s="41" t="inlineStr"/>
      <c r="D882" s="41" t="inlineStr">
        <is>
          <t>Outward Transfer</t>
        </is>
      </c>
      <c r="E882" s="41" t="inlineStr">
        <is>
          <t>INWARD CLEARING CHQ 315614</t>
        </is>
      </c>
      <c r="F882" s="42" t="n">
        <v>-2584.8</v>
      </c>
      <c r="G882" s="34" t="n"/>
      <c r="H882" s="34" t="n"/>
      <c r="I882" s="34" t="n"/>
      <c r="J882" s="34" t="n"/>
    </row>
    <row r="883">
      <c r="A883" s="34" t="n"/>
      <c r="B883" s="41" t="inlineStr">
        <is>
          <t>2026/05/08 20:08:45</t>
        </is>
      </c>
      <c r="C883" s="41" t="inlineStr"/>
      <c r="D883" s="41" t="inlineStr">
        <is>
          <t>Outward Transfer</t>
        </is>
      </c>
      <c r="E883" s="41" t="inlineStr">
        <is>
          <t>INWARD CLEARING CHQ 315620</t>
        </is>
      </c>
      <c r="F883" s="42" t="n">
        <v>-4230.21</v>
      </c>
      <c r="G883" s="34" t="n"/>
      <c r="H883" s="34" t="n"/>
      <c r="I883" s="34" t="n"/>
      <c r="J883" s="34" t="n"/>
    </row>
    <row r="884">
      <c r="A884" s="24" t="n"/>
      <c r="B884" s="39" t="inlineStr">
        <is>
          <t>2026/05/08 20:08:41</t>
        </is>
      </c>
      <c r="C884" s="39" t="inlineStr"/>
      <c r="D884" s="39" t="inlineStr">
        <is>
          <t>Outward Transfer</t>
        </is>
      </c>
      <c r="E884" s="39" t="inlineStr">
        <is>
          <t>INWARD CLEARING CHQ 302640</t>
        </is>
      </c>
      <c r="F884" s="40" t="n">
        <v>-218000</v>
      </c>
      <c r="G884" s="30" t="n"/>
      <c r="H884" s="24" t="inlineStr">
        <is>
          <t>One-to-One (KW)</t>
        </is>
      </c>
      <c r="I884" s="24" t="inlineStr">
        <is>
          <t>220</t>
        </is>
      </c>
      <c r="J884" s="24" t="inlineStr"/>
    </row>
    <row r="885">
      <c r="A885" s="34" t="n"/>
      <c r="B885" s="41" t="inlineStr">
        <is>
          <t>2026/05/08 20:08:41</t>
        </is>
      </c>
      <c r="C885" s="41" t="inlineStr"/>
      <c r="D885" s="41" t="inlineStr">
        <is>
          <t>Outward Transfer</t>
        </is>
      </c>
      <c r="E885" s="41" t="inlineStr">
        <is>
          <t>INWARD CLEARING CHQ 315621</t>
        </is>
      </c>
      <c r="F885" s="42" t="n">
        <v>-1947.92</v>
      </c>
      <c r="G885" s="34" t="n"/>
      <c r="H885" s="34" t="n"/>
      <c r="I885" s="34" t="n"/>
      <c r="J885" s="34" t="n"/>
    </row>
    <row r="886">
      <c r="A886" s="24" t="n"/>
      <c r="B886" s="39" t="inlineStr">
        <is>
          <t>2026/05/08 20:08:40</t>
        </is>
      </c>
      <c r="C886" s="39" t="inlineStr"/>
      <c r="D886" s="39" t="inlineStr">
        <is>
          <t>Outward Transfer</t>
        </is>
      </c>
      <c r="E886" s="39" t="inlineStr">
        <is>
          <t>INWARD CLEARING CHQ 315606</t>
        </is>
      </c>
      <c r="F886" s="40" t="n">
        <v>-3000</v>
      </c>
      <c r="G886" s="30" t="n"/>
      <c r="H886" s="24" t="inlineStr">
        <is>
          <t>One-to-One (KW)</t>
        </is>
      </c>
      <c r="I886" s="24" t="inlineStr">
        <is>
          <t>3</t>
        </is>
      </c>
      <c r="J886" s="24" t="inlineStr"/>
    </row>
    <row r="887">
      <c r="A887" s="24" t="n"/>
      <c r="B887" s="39" t="inlineStr">
        <is>
          <t>2026/05/08 20:08:37</t>
        </is>
      </c>
      <c r="C887" s="39" t="inlineStr"/>
      <c r="D887" s="39" t="inlineStr">
        <is>
          <t>Outward Transfer</t>
        </is>
      </c>
      <c r="E887" s="39" t="inlineStr">
        <is>
          <t>INWARD CLEARING CHQ 315603</t>
        </is>
      </c>
      <c r="F887" s="40" t="n">
        <v>-636406.3199999999</v>
      </c>
      <c r="G887" s="30" t="n"/>
      <c r="H887" s="24" t="inlineStr">
        <is>
          <t>One-to-One (KW)</t>
        </is>
      </c>
      <c r="I887" s="24" t="inlineStr">
        <is>
          <t>1491</t>
        </is>
      </c>
      <c r="J887" s="24" t="inlineStr"/>
    </row>
    <row r="888">
      <c r="A888" s="24" t="n"/>
      <c r="B888" s="39" t="inlineStr">
        <is>
          <t>2026/05/08 20:08:36</t>
        </is>
      </c>
      <c r="C888" s="39" t="inlineStr"/>
      <c r="D888" s="39" t="inlineStr">
        <is>
          <t>Outward Transfer</t>
        </is>
      </c>
      <c r="E888" s="39" t="inlineStr">
        <is>
          <t>INWARD CLEARING CHQ 315588</t>
        </is>
      </c>
      <c r="F888" s="40" t="n">
        <v>-346477.23</v>
      </c>
      <c r="G888" s="30" t="n"/>
      <c r="H888" s="24" t="inlineStr">
        <is>
          <t>One-to-One (KW)</t>
        </is>
      </c>
      <c r="I888" s="24" t="inlineStr">
        <is>
          <t>948</t>
        </is>
      </c>
      <c r="J888" s="24" t="inlineStr"/>
    </row>
    <row r="889">
      <c r="A889" s="24" t="n"/>
      <c r="B889" s="39" t="inlineStr">
        <is>
          <t>2026/05/08 20:08:34</t>
        </is>
      </c>
      <c r="C889" s="39" t="inlineStr"/>
      <c r="D889" s="39" t="inlineStr">
        <is>
          <t>Outward Transfer</t>
        </is>
      </c>
      <c r="E889" s="39" t="inlineStr">
        <is>
          <t>INWARD CLEARING CHQ 315553</t>
        </is>
      </c>
      <c r="F889" s="40" t="n">
        <v>-672.64</v>
      </c>
      <c r="G889" s="30" t="n"/>
      <c r="H889" s="24" t="inlineStr">
        <is>
          <t>One-to-One (KW)</t>
        </is>
      </c>
      <c r="I889" s="24" t="inlineStr">
        <is>
          <t>949</t>
        </is>
      </c>
      <c r="J889" s="24" t="inlineStr"/>
    </row>
    <row r="890">
      <c r="A890" s="24" t="n"/>
      <c r="B890" s="39" t="inlineStr">
        <is>
          <t>2026/05/08 20:08:33</t>
        </is>
      </c>
      <c r="C890" s="39" t="inlineStr"/>
      <c r="D890" s="39" t="inlineStr">
        <is>
          <t>Outward Transfer</t>
        </is>
      </c>
      <c r="E890" s="39" t="inlineStr">
        <is>
          <t>INWARD CLEARING CHQ 315610</t>
        </is>
      </c>
      <c r="F890" s="40" t="n">
        <v>-314.37</v>
      </c>
      <c r="G890" s="30" t="n"/>
      <c r="H890" s="24" t="inlineStr">
        <is>
          <t>One-to-One (KW)</t>
        </is>
      </c>
      <c r="I890" s="24" t="inlineStr">
        <is>
          <t>1544</t>
        </is>
      </c>
      <c r="J890" s="24" t="inlineStr"/>
    </row>
    <row r="891">
      <c r="A891" s="34" t="n"/>
      <c r="B891" s="41" t="inlineStr">
        <is>
          <t>2026/05/08 20:08:32</t>
        </is>
      </c>
      <c r="C891" s="41" t="inlineStr"/>
      <c r="D891" s="41" t="inlineStr">
        <is>
          <t>Outward Transfer</t>
        </is>
      </c>
      <c r="E891" s="41" t="inlineStr">
        <is>
          <t>INWARD CLEARING CHQ 315602</t>
        </is>
      </c>
      <c r="F891" s="42" t="n">
        <v>-1600</v>
      </c>
      <c r="G891" s="34" t="n"/>
      <c r="H891" s="34" t="n"/>
      <c r="I891" s="34" t="n"/>
      <c r="J891" s="34" t="n"/>
    </row>
    <row r="892">
      <c r="A892" s="24" t="n"/>
      <c r="B892" s="39" t="inlineStr">
        <is>
          <t>2026/05/08 16:30:07</t>
        </is>
      </c>
      <c r="C892" s="39" t="inlineStr"/>
      <c r="D892" s="39" t="inlineStr">
        <is>
          <t>Outward Transfer</t>
        </is>
      </c>
      <c r="E892" s="39" t="inlineStr">
        <is>
          <t>STARHUB LTD AC NO 810011714B BILL NO 8004610488042026 APR26 HO</t>
        </is>
      </c>
      <c r="F892" s="40" t="n">
        <v>-25143.3</v>
      </c>
      <c r="G892" s="30" t="n"/>
      <c r="H892" s="24" t="inlineStr">
        <is>
          <t>One-to-One (KW)</t>
        </is>
      </c>
      <c r="I892" s="24" t="inlineStr">
        <is>
          <t>1097</t>
        </is>
      </c>
      <c r="J892" s="24" t="inlineStr"/>
    </row>
    <row r="893">
      <c r="A893" s="34" t="n"/>
      <c r="B893" s="41" t="inlineStr">
        <is>
          <t>2026/05/08 16:30:07</t>
        </is>
      </c>
      <c r="C893" s="41" t="inlineStr"/>
      <c r="D893" s="41" t="inlineStr">
        <is>
          <t>Outward Transfer</t>
        </is>
      </c>
      <c r="E893" s="41" t="inlineStr">
        <is>
          <t>SINGTEL LTD AC NO 13402523 BILL NO 0285 APR26 HO</t>
        </is>
      </c>
      <c r="F893" s="42" t="n">
        <v>-19731.68</v>
      </c>
      <c r="G893" s="34" t="n"/>
      <c r="H893" s="34" t="n"/>
      <c r="I893" s="34" t="n"/>
      <c r="J893" s="34" t="n"/>
    </row>
    <row r="894">
      <c r="A894" s="24" t="n"/>
      <c r="B894" s="39" t="inlineStr">
        <is>
          <t>2026/05/08 16:29:54</t>
        </is>
      </c>
      <c r="C894" s="39" t="inlineStr"/>
      <c r="D894" s="39" t="inlineStr">
        <is>
          <t>Outward Transfer</t>
        </is>
      </c>
      <c r="E894" s="39" t="inlineStr">
        <is>
          <t>SINGTEL LTD AC NO 64354743 BILL NO 0004 MAR26 MOEB</t>
        </is>
      </c>
      <c r="F894" s="40" t="n">
        <v>-26726.8</v>
      </c>
      <c r="G894" s="30" t="n"/>
      <c r="H894" s="24" t="inlineStr">
        <is>
          <t>One-to-One (KW)</t>
        </is>
      </c>
      <c r="I894" s="24" t="inlineStr">
        <is>
          <t>1304</t>
        </is>
      </c>
      <c r="J894" s="24" t="inlineStr"/>
    </row>
    <row r="895">
      <c r="A895" s="24" t="n"/>
      <c r="B895" s="39" t="inlineStr">
        <is>
          <t>2026/05/08 16:29:54</t>
        </is>
      </c>
      <c r="C895" s="39" t="inlineStr"/>
      <c r="D895" s="39" t="inlineStr">
        <is>
          <t>Outward Transfer</t>
        </is>
      </c>
      <c r="E895" s="39" t="inlineStr">
        <is>
          <t>STARHUB LTD AC NO 820088735U BILL NO 8004633067042026 APR26 HO</t>
        </is>
      </c>
      <c r="F895" s="40" t="n">
        <v>-107.91</v>
      </c>
      <c r="G895" s="30" t="n"/>
      <c r="H895" s="24" t="inlineStr">
        <is>
          <t>One-to-One (KW)</t>
        </is>
      </c>
      <c r="I895" s="24" t="inlineStr">
        <is>
          <t>39</t>
        </is>
      </c>
      <c r="J895" s="24" t="inlineStr"/>
    </row>
    <row r="896">
      <c r="A896" s="34" t="n"/>
      <c r="B896" s="41" t="inlineStr">
        <is>
          <t>2026/05/08 16:29:54</t>
        </is>
      </c>
      <c r="C896" s="41" t="inlineStr"/>
      <c r="D896" s="41" t="inlineStr">
        <is>
          <t>Outward Transfer</t>
        </is>
      </c>
      <c r="E896" s="41" t="inlineStr">
        <is>
          <t>SINGTEL LTD AC NO 52495275 BILL NO 0123 APR26 HO</t>
        </is>
      </c>
      <c r="F896" s="42" t="n">
        <v>-997.64</v>
      </c>
      <c r="G896" s="34" t="n"/>
      <c r="H896" s="34" t="n"/>
      <c r="I896" s="34" t="n"/>
      <c r="J896" s="34" t="n"/>
    </row>
    <row r="897">
      <c r="A897" s="24" t="n"/>
      <c r="B897" s="39" t="inlineStr">
        <is>
          <t>2026/05/08 16:29:23</t>
        </is>
      </c>
      <c r="C897" s="39" t="inlineStr">
        <is>
          <t>AQUATECH PRODUCTS AND SERVICES PTE LTD</t>
        </is>
      </c>
      <c r="D897" s="39" t="inlineStr">
        <is>
          <t>Outward Transfer</t>
        </is>
      </c>
      <c r="E897" s="39" t="inlineStr">
        <is>
          <t>NTL PC 22</t>
        </is>
      </c>
      <c r="F897" s="40" t="n">
        <v>-828.4</v>
      </c>
      <c r="G897" s="25" t="inlineStr">
        <is>
          <t>AQUATECH</t>
        </is>
      </c>
      <c r="H897" s="24" t="inlineStr">
        <is>
          <t>One-to-One</t>
        </is>
      </c>
      <c r="I897" s="24" t="inlineStr">
        <is>
          <t>767</t>
        </is>
      </c>
      <c r="J897" s="24" t="inlineStr"/>
    </row>
    <row r="898">
      <c r="A898" s="24" t="n"/>
      <c r="B898" s="39" t="inlineStr">
        <is>
          <t>2026/05/08 16:29:23</t>
        </is>
      </c>
      <c r="C898" s="39" t="inlineStr">
        <is>
          <t>MULTICO EQUIPMENT AND PARTS PTE LTD</t>
        </is>
      </c>
      <c r="D898" s="39" t="inlineStr">
        <is>
          <t>Outward Transfer</t>
        </is>
      </c>
      <c r="E898" s="39" t="inlineStr">
        <is>
          <t>HO COURSE FEES</t>
        </is>
      </c>
      <c r="F898" s="40" t="n">
        <v>-392.4</v>
      </c>
      <c r="G898" s="25" t="inlineStr">
        <is>
          <t>MULTICO</t>
        </is>
      </c>
      <c r="H898" s="24" t="inlineStr">
        <is>
          <t>One-to-One</t>
        </is>
      </c>
      <c r="I898" s="24" t="inlineStr">
        <is>
          <t>252</t>
        </is>
      </c>
      <c r="J898" s="24" t="inlineStr"/>
    </row>
    <row r="899">
      <c r="A899" s="24" t="n"/>
      <c r="B899" s="39" t="inlineStr">
        <is>
          <t>2026/05/08 16:29:23</t>
        </is>
      </c>
      <c r="C899" s="39" t="inlineStr">
        <is>
          <t>RENDERTEC MARKETING PTE LTD</t>
        </is>
      </c>
      <c r="D899" s="39" t="inlineStr">
        <is>
          <t>Outward Transfer</t>
        </is>
      </c>
      <c r="E899" s="39" t="inlineStr">
        <is>
          <t>MRT5 PC 26</t>
        </is>
      </c>
      <c r="F899" s="40" t="n">
        <v>-50.14</v>
      </c>
      <c r="G899" s="25" t="inlineStr">
        <is>
          <t>RENDERTEC</t>
        </is>
      </c>
      <c r="H899" s="24" t="inlineStr">
        <is>
          <t>One-to-One</t>
        </is>
      </c>
      <c r="I899" s="24" t="inlineStr">
        <is>
          <t>28</t>
        </is>
      </c>
      <c r="J899" s="24" t="inlineStr"/>
    </row>
    <row r="900">
      <c r="A900" s="24" t="n"/>
      <c r="B900" s="39" t="inlineStr">
        <is>
          <t>2026/05/08 16:29:23</t>
        </is>
      </c>
      <c r="C900" s="39" t="inlineStr">
        <is>
          <t>DYNTEK PTE LTD</t>
        </is>
      </c>
      <c r="D900" s="39" t="inlineStr">
        <is>
          <t>Outward Transfer</t>
        </is>
      </c>
      <c r="E900" s="39" t="inlineStr">
        <is>
          <t>PC PC 05 (FINAL)</t>
        </is>
      </c>
      <c r="F900" s="40" t="n">
        <v>-1580.96</v>
      </c>
      <c r="G900" s="25" t="inlineStr">
        <is>
          <t>DYNTEK</t>
        </is>
      </c>
      <c r="H900" s="24" t="inlineStr">
        <is>
          <t>One-to-One</t>
        </is>
      </c>
      <c r="I900" s="24" t="inlineStr">
        <is>
          <t>413</t>
        </is>
      </c>
      <c r="J900" s="24" t="inlineStr"/>
    </row>
    <row r="901">
      <c r="A901" s="24" t="n"/>
      <c r="B901" s="39" t="inlineStr">
        <is>
          <t>2026/05/08 16:29:23</t>
        </is>
      </c>
      <c r="C901" s="39" t="inlineStr">
        <is>
          <t>KOK KEONG LANDSCAPE PTE LTD</t>
        </is>
      </c>
      <c r="D901" s="39" t="inlineStr">
        <is>
          <t>Outward Transfer</t>
        </is>
      </c>
      <c r="E901" s="39" t="inlineStr">
        <is>
          <t>NTL PC 13</t>
        </is>
      </c>
      <c r="F901" s="40" t="n">
        <v>-3706</v>
      </c>
      <c r="G901" s="25" t="inlineStr">
        <is>
          <t>KOK</t>
        </is>
      </c>
      <c r="H901" s="24" t="inlineStr">
        <is>
          <t>One-to-One</t>
        </is>
      </c>
      <c r="I901" s="24" t="inlineStr">
        <is>
          <t>705</t>
        </is>
      </c>
      <c r="J901" s="24" t="inlineStr"/>
    </row>
    <row r="902">
      <c r="A902" s="24" t="n"/>
      <c r="B902" s="39" t="inlineStr">
        <is>
          <t>2026/05/08 16:29:23</t>
        </is>
      </c>
      <c r="C902" s="39" t="inlineStr">
        <is>
          <t>SCAL ACADEMY PTE LTD</t>
        </is>
      </c>
      <c r="D902" s="39" t="inlineStr">
        <is>
          <t>Outward Transfer</t>
        </is>
      </c>
      <c r="E902" s="39" t="inlineStr">
        <is>
          <t>HO COURSE FEES</t>
        </is>
      </c>
      <c r="F902" s="40" t="n">
        <v>-101.86</v>
      </c>
      <c r="G902" s="25" t="inlineStr">
        <is>
          <t>SCAL</t>
        </is>
      </c>
      <c r="H902" s="24" t="inlineStr">
        <is>
          <t>One-to-One</t>
        </is>
      </c>
      <c r="I902" s="24" t="inlineStr">
        <is>
          <t>15</t>
        </is>
      </c>
      <c r="J902" s="24" t="inlineStr"/>
    </row>
    <row r="903">
      <c r="A903" s="24" t="n"/>
      <c r="B903" s="39" t="inlineStr">
        <is>
          <t>2026/05/08 16:29:22</t>
        </is>
      </c>
      <c r="C903" s="39" t="inlineStr">
        <is>
          <t>TAN HUAN TREE WORKS PTE LTD</t>
        </is>
      </c>
      <c r="D903" s="39" t="inlineStr">
        <is>
          <t>Outward Transfer</t>
        </is>
      </c>
      <c r="E903" s="39" t="inlineStr">
        <is>
          <t>RVM PC 01</t>
        </is>
      </c>
      <c r="F903" s="40" t="n">
        <v>-3433.5</v>
      </c>
      <c r="G903" s="25" t="inlineStr">
        <is>
          <t>TAN</t>
        </is>
      </c>
      <c r="H903" s="24" t="inlineStr">
        <is>
          <t>One-to-One</t>
        </is>
      </c>
      <c r="I903" s="24" t="inlineStr">
        <is>
          <t>1542</t>
        </is>
      </c>
      <c r="J903" s="24" t="inlineStr"/>
    </row>
    <row r="904">
      <c r="A904" s="24" t="n"/>
      <c r="B904" s="39" t="inlineStr">
        <is>
          <t>2026/05/08 16:29:21</t>
        </is>
      </c>
      <c r="C904" s="39" t="inlineStr">
        <is>
          <t>CHINA UNICOM (SINGAPORE) OPERATIONS PTE. LTD.</t>
        </is>
      </c>
      <c r="D904" s="39" t="inlineStr">
        <is>
          <t>Outward Transfer</t>
        </is>
      </c>
      <c r="E904" s="39" t="inlineStr">
        <is>
          <t>HO INV 10063824/10065920</t>
        </is>
      </c>
      <c r="F904" s="40" t="n">
        <v>-544.6</v>
      </c>
      <c r="G904" s="25" t="inlineStr">
        <is>
          <t>CHINA</t>
        </is>
      </c>
      <c r="H904" s="24" t="inlineStr">
        <is>
          <t>One-to-One</t>
        </is>
      </c>
      <c r="I904" s="24" t="inlineStr">
        <is>
          <t>1534</t>
        </is>
      </c>
      <c r="J904" s="24" t="inlineStr"/>
    </row>
    <row r="905">
      <c r="A905" s="24" t="n"/>
      <c r="B905" s="39" t="inlineStr">
        <is>
          <t>2026/05/08 16:29:21</t>
        </is>
      </c>
      <c r="C905" s="39" t="inlineStr">
        <is>
          <t>NORKING CONSTRUCTION PTE LTD</t>
        </is>
      </c>
      <c r="D905" s="39" t="inlineStr">
        <is>
          <t>Outward Transfer</t>
        </is>
      </c>
      <c r="E905" s="39" t="inlineStr">
        <is>
          <t>PC PC 14</t>
        </is>
      </c>
      <c r="F905" s="40" t="n">
        <v>-13503</v>
      </c>
      <c r="G905" s="25" t="inlineStr">
        <is>
          <t>NORKING</t>
        </is>
      </c>
      <c r="H905" s="24" t="inlineStr">
        <is>
          <t>One-to-One</t>
        </is>
      </c>
      <c r="I905" s="24" t="inlineStr">
        <is>
          <t>414</t>
        </is>
      </c>
      <c r="J905" s="24" t="inlineStr"/>
    </row>
    <row r="906">
      <c r="A906" s="29" t="n"/>
      <c r="B906" s="43" t="inlineStr">
        <is>
          <t>2026/05/08 16:29:20</t>
        </is>
      </c>
      <c r="C906" s="43" t="inlineStr">
        <is>
          <t>METFORM INDUSTRIES PTE LTD</t>
        </is>
      </c>
      <c r="D906" s="43" t="inlineStr">
        <is>
          <t>Outward Transfer</t>
        </is>
      </c>
      <c r="E906" s="43" t="inlineStr">
        <is>
          <t>NTL PC 08 (FINAL)/05 (FINAL)</t>
        </is>
      </c>
      <c r="F906" s="44" t="n">
        <v>-7353.41</v>
      </c>
      <c r="G906" s="28" t="inlineStr">
        <is>
          <t>METFORM</t>
        </is>
      </c>
      <c r="H906" s="29" t="inlineStr">
        <is>
          <t>Two-to-One</t>
        </is>
      </c>
      <c r="I906" s="29" t="inlineStr">
        <is>
          <t>765, 766</t>
        </is>
      </c>
      <c r="J906" s="29" t="inlineStr"/>
    </row>
    <row r="907">
      <c r="A907" s="24" t="n"/>
      <c r="B907" s="39" t="inlineStr">
        <is>
          <t>2026/05/08 16:29:20</t>
        </is>
      </c>
      <c r="C907" s="39" t="inlineStr">
        <is>
          <t>LOH CHIEW LENG</t>
        </is>
      </c>
      <c r="D907" s="39" t="inlineStr">
        <is>
          <t>Outward Transfer</t>
        </is>
      </c>
      <c r="E907" s="39" t="inlineStr">
        <is>
          <t>HO PETTY CASH REIMBURSEMENT</t>
        </is>
      </c>
      <c r="F907" s="40" t="n">
        <v>-700</v>
      </c>
      <c r="G907" s="25" t="inlineStr">
        <is>
          <t>LOH</t>
        </is>
      </c>
      <c r="H907" s="24" t="inlineStr">
        <is>
          <t>One-to-One</t>
        </is>
      </c>
      <c r="I907" s="24" t="inlineStr">
        <is>
          <t>81</t>
        </is>
      </c>
      <c r="J907" s="24" t="inlineStr"/>
    </row>
    <row r="908">
      <c r="A908" s="24" t="n"/>
      <c r="B908" s="39" t="inlineStr">
        <is>
          <t>2026/05/08 16:29:20</t>
        </is>
      </c>
      <c r="C908" s="39" t="inlineStr">
        <is>
          <t>KOK KEONG LANDSCAPE PTE LTD</t>
        </is>
      </c>
      <c r="D908" s="39" t="inlineStr">
        <is>
          <t>Outward Transfer</t>
        </is>
      </c>
      <c r="E908" s="39" t="inlineStr">
        <is>
          <t>NTL PC 11</t>
        </is>
      </c>
      <c r="F908" s="40" t="n">
        <v>-3706</v>
      </c>
      <c r="G908" s="25" t="inlineStr">
        <is>
          <t>KOK</t>
        </is>
      </c>
      <c r="H908" s="24" t="inlineStr">
        <is>
          <t>One-to-One</t>
        </is>
      </c>
      <c r="I908" s="24" t="inlineStr">
        <is>
          <t>768</t>
        </is>
      </c>
      <c r="J908" s="24" t="inlineStr"/>
    </row>
    <row r="909">
      <c r="A909" s="24" t="n"/>
      <c r="B909" s="39" t="inlineStr">
        <is>
          <t>2026/05/08 16:29:19</t>
        </is>
      </c>
      <c r="C909" s="39" t="inlineStr">
        <is>
          <t>MAPEI FAR EAST PTE LTD</t>
        </is>
      </c>
      <c r="D909" s="39" t="inlineStr">
        <is>
          <t>Outward Transfer</t>
        </is>
      </c>
      <c r="E909" s="39" t="inlineStr">
        <is>
          <t>NTL PC 30</t>
        </is>
      </c>
      <c r="F909" s="40" t="n">
        <v>-202.74</v>
      </c>
      <c r="G909" s="25" t="inlineStr">
        <is>
          <t>MAPEI</t>
        </is>
      </c>
      <c r="H909" s="24" t="inlineStr">
        <is>
          <t>One-to-One</t>
        </is>
      </c>
      <c r="I909" s="24" t="inlineStr">
        <is>
          <t>707</t>
        </is>
      </c>
      <c r="J909" s="24" t="inlineStr"/>
    </row>
    <row r="910">
      <c r="A910" s="24" t="n"/>
      <c r="B910" s="39" t="inlineStr">
        <is>
          <t>2026/05/08 16:29:16</t>
        </is>
      </c>
      <c r="C910" s="39" t="inlineStr">
        <is>
          <t>SPEEDTECH TRADING SERVICES</t>
        </is>
      </c>
      <c r="D910" s="39" t="inlineStr">
        <is>
          <t>Outward Transfer</t>
        </is>
      </c>
      <c r="E910" s="39" t="inlineStr">
        <is>
          <t>NTL PC 21</t>
        </is>
      </c>
      <c r="F910" s="40" t="n">
        <v>-746</v>
      </c>
      <c r="G910" s="25" t="inlineStr">
        <is>
          <t>SPEEDTECH</t>
        </is>
      </c>
      <c r="H910" s="24" t="inlineStr">
        <is>
          <t>One-to-One</t>
        </is>
      </c>
      <c r="I910" s="24" t="inlineStr">
        <is>
          <t>708</t>
        </is>
      </c>
      <c r="J910" s="24" t="inlineStr"/>
    </row>
    <row r="911">
      <c r="A911" s="24" t="n"/>
      <c r="B911" s="39" t="inlineStr">
        <is>
          <t>2026/05/08 16:29:16</t>
        </is>
      </c>
      <c r="C911" s="39" t="inlineStr">
        <is>
          <t>ABSOLUTE KINETICS CONSULTANCY PTE LTD</t>
        </is>
      </c>
      <c r="D911" s="39" t="inlineStr">
        <is>
          <t>Outward Transfer</t>
        </is>
      </c>
      <c r="E911" s="39" t="inlineStr">
        <is>
          <t>HO COURSE FEES</t>
        </is>
      </c>
      <c r="F911" s="40" t="n">
        <v>-10425.7</v>
      </c>
      <c r="G911" s="23" t="inlineStr">
        <is>
          <t>ABSOLUTE</t>
        </is>
      </c>
      <c r="H911" s="24" t="inlineStr">
        <is>
          <t>One-to-One (KW)</t>
        </is>
      </c>
      <c r="I911" s="24" t="inlineStr">
        <is>
          <t>1488</t>
        </is>
      </c>
      <c r="J911" s="24" t="inlineStr"/>
    </row>
    <row r="912">
      <c r="A912" s="24" t="n"/>
      <c r="B912" s="39" t="inlineStr">
        <is>
          <t>2026/05/08 16:29:16</t>
        </is>
      </c>
      <c r="C912" s="39" t="inlineStr">
        <is>
          <t>CHINA MOBILE INTERNATIONAL (SINGAPORE) PTE LTD</t>
        </is>
      </c>
      <c r="D912" s="39" t="inlineStr">
        <is>
          <t>Outward Transfer</t>
        </is>
      </c>
      <c r="E912" s="39" t="inlineStr">
        <is>
          <t>HO INV SG-202604132396</t>
        </is>
      </c>
      <c r="F912" s="40" t="n">
        <v>-5029.39</v>
      </c>
      <c r="G912" s="25" t="inlineStr">
        <is>
          <t>CHINA</t>
        </is>
      </c>
      <c r="H912" s="24" t="inlineStr">
        <is>
          <t>One-to-One</t>
        </is>
      </c>
      <c r="I912" s="24" t="inlineStr">
        <is>
          <t>1535</t>
        </is>
      </c>
      <c r="J912" s="24" t="inlineStr"/>
    </row>
    <row r="913">
      <c r="A913" s="24" t="n"/>
      <c r="B913" s="39" t="inlineStr">
        <is>
          <t>2026/05/08 16:29:16</t>
        </is>
      </c>
      <c r="C913" s="39" t="inlineStr">
        <is>
          <t>STARHUB LTD</t>
        </is>
      </c>
      <c r="D913" s="39" t="inlineStr">
        <is>
          <t>Outward Transfer</t>
        </is>
      </c>
      <c r="E913" s="39" t="inlineStr">
        <is>
          <t>(BILL NO 0328745296042026)</t>
        </is>
      </c>
      <c r="F913" s="40" t="n">
        <v>-381.5</v>
      </c>
      <c r="G913" s="25" t="inlineStr">
        <is>
          <t>STARHUB</t>
        </is>
      </c>
      <c r="H913" s="24" t="inlineStr">
        <is>
          <t>One-to-One</t>
        </is>
      </c>
      <c r="I913" s="24" t="inlineStr">
        <is>
          <t>205</t>
        </is>
      </c>
      <c r="J913" s="24" t="inlineStr"/>
    </row>
    <row r="914">
      <c r="A914" s="24" t="n"/>
      <c r="B914" s="39" t="inlineStr">
        <is>
          <t>2026/05/08 16:29:15</t>
        </is>
      </c>
      <c r="C914" s="39" t="inlineStr">
        <is>
          <t>HONG WAN INFRASTRUCTURE ENGINEERING PTE LTD</t>
        </is>
      </c>
      <c r="D914" s="39" t="inlineStr">
        <is>
          <t>Outward Transfer</t>
        </is>
      </c>
      <c r="E914" s="39" t="inlineStr">
        <is>
          <t>PG5 PC 03</t>
        </is>
      </c>
      <c r="F914" s="40" t="n">
        <v>-572.25</v>
      </c>
      <c r="G914" s="25" t="inlineStr">
        <is>
          <t>HONG</t>
        </is>
      </c>
      <c r="H914" s="24" t="inlineStr">
        <is>
          <t>One-to-One</t>
        </is>
      </c>
      <c r="I914" s="24" t="inlineStr">
        <is>
          <t>761</t>
        </is>
      </c>
      <c r="J914" s="24" t="inlineStr"/>
    </row>
    <row r="915">
      <c r="A915" s="24" t="n"/>
      <c r="B915" s="39" t="inlineStr">
        <is>
          <t>2026/05/08 16:29:15</t>
        </is>
      </c>
      <c r="C915" s="39" t="inlineStr">
        <is>
          <t>PUBLIC UTILITIES BOARD</t>
        </is>
      </c>
      <c r="D915" s="39" t="inlineStr">
        <is>
          <t>Outward Transfer</t>
        </is>
      </c>
      <c r="E915" s="39" t="inlineStr">
        <is>
          <t>RSR PROJ NO. WJD-D26-06007</t>
        </is>
      </c>
      <c r="F915" s="40" t="n">
        <v>-25367.96</v>
      </c>
      <c r="G915" s="23" t="inlineStr">
        <is>
          <t>PUBLIC</t>
        </is>
      </c>
      <c r="H915" s="24" t="inlineStr">
        <is>
          <t>One-to-One (KW)</t>
        </is>
      </c>
      <c r="I915" s="24" t="inlineStr">
        <is>
          <t>412</t>
        </is>
      </c>
      <c r="J915" s="24" t="inlineStr"/>
    </row>
    <row r="916">
      <c r="A916" s="24" t="n"/>
      <c r="B916" s="39" t="inlineStr">
        <is>
          <t>2026/05/08 16:29:14</t>
        </is>
      </c>
      <c r="C916" s="39" t="inlineStr">
        <is>
          <t>LNH TRANSPORT PTE LTD</t>
        </is>
      </c>
      <c r="D916" s="39" t="inlineStr">
        <is>
          <t>Outward Transfer</t>
        </is>
      </c>
      <c r="E916" s="39" t="inlineStr">
        <is>
          <t>NTL PC 13</t>
        </is>
      </c>
      <c r="F916" s="40" t="n">
        <v>-4251</v>
      </c>
      <c r="G916" s="25" t="inlineStr">
        <is>
          <t>LNH</t>
        </is>
      </c>
      <c r="H916" s="24" t="inlineStr">
        <is>
          <t>One-to-One</t>
        </is>
      </c>
      <c r="I916" s="24" t="inlineStr">
        <is>
          <t>201</t>
        </is>
      </c>
      <c r="J916" s="24" t="inlineStr"/>
    </row>
    <row r="917">
      <c r="A917" s="24" t="n"/>
      <c r="B917" s="39" t="inlineStr">
        <is>
          <t>2026/05/08 16:29:14</t>
        </is>
      </c>
      <c r="C917" s="39" t="inlineStr">
        <is>
          <t>SIAC PTE LTD</t>
        </is>
      </c>
      <c r="D917" s="39" t="inlineStr">
        <is>
          <t>Outward Transfer</t>
        </is>
      </c>
      <c r="E917" s="39" t="inlineStr">
        <is>
          <t>NTL PC 02 (FINAL)</t>
        </is>
      </c>
      <c r="F917" s="40" t="n">
        <v>-962.25</v>
      </c>
      <c r="G917" s="25" t="inlineStr">
        <is>
          <t>SIAC</t>
        </is>
      </c>
      <c r="H917" s="24" t="inlineStr">
        <is>
          <t>One-to-One</t>
        </is>
      </c>
      <c r="I917" s="24" t="inlineStr">
        <is>
          <t>703</t>
        </is>
      </c>
      <c r="J917" s="24" t="inlineStr"/>
    </row>
    <row r="918">
      <c r="A918" s="24" t="n"/>
      <c r="B918" s="39" t="inlineStr">
        <is>
          <t>2026/05/08 16:29:12</t>
        </is>
      </c>
      <c r="C918" s="39" t="inlineStr">
        <is>
          <t>K AND W MOBILE LOO SERVICES PTE LTD</t>
        </is>
      </c>
      <c r="D918" s="39" t="inlineStr">
        <is>
          <t>Outward Transfer</t>
        </is>
      </c>
      <c r="E918" s="39" t="inlineStr">
        <is>
          <t>RVM PC 01</t>
        </is>
      </c>
      <c r="F918" s="40" t="n">
        <v>-537.22</v>
      </c>
      <c r="G918" s="23" t="inlineStr">
        <is>
          <t>K AND</t>
        </is>
      </c>
      <c r="H918" s="24" t="inlineStr">
        <is>
          <t>One-to-One (KW)</t>
        </is>
      </c>
      <c r="I918" s="24" t="inlineStr">
        <is>
          <t>1541</t>
        </is>
      </c>
      <c r="J918" s="24" t="inlineStr"/>
    </row>
    <row r="919">
      <c r="A919" s="24" t="n"/>
      <c r="B919" s="39" t="inlineStr">
        <is>
          <t>2026/05/08 16:29:11</t>
        </is>
      </c>
      <c r="C919" s="39" t="inlineStr">
        <is>
          <t>HONG HUAT TRANSPORT PTE LTD</t>
        </is>
      </c>
      <c r="D919" s="39" t="inlineStr">
        <is>
          <t>Outward Transfer</t>
        </is>
      </c>
      <c r="E919" s="39" t="inlineStr">
        <is>
          <t>RVM PC 02</t>
        </is>
      </c>
      <c r="F919" s="40" t="n">
        <v>-14498.09</v>
      </c>
      <c r="G919" s="25" t="inlineStr">
        <is>
          <t>HONG</t>
        </is>
      </c>
      <c r="H919" s="24" t="inlineStr">
        <is>
          <t>One-to-One</t>
        </is>
      </c>
      <c r="I919" s="24" t="inlineStr">
        <is>
          <t>1543</t>
        </is>
      </c>
      <c r="J919" s="24" t="inlineStr"/>
    </row>
    <row r="920">
      <c r="A920" s="24" t="n"/>
      <c r="B920" s="39" t="inlineStr">
        <is>
          <t>2026/05/08 16:29:11</t>
        </is>
      </c>
      <c r="C920" s="39" t="inlineStr">
        <is>
          <t>YWL ENGINEERING PTE LTD</t>
        </is>
      </c>
      <c r="D920" s="39" t="inlineStr">
        <is>
          <t>Outward Transfer</t>
        </is>
      </c>
      <c r="E920" s="39" t="inlineStr">
        <is>
          <t>HO TENDER FEE</t>
        </is>
      </c>
      <c r="F920" s="40" t="n">
        <v>-144752</v>
      </c>
      <c r="G920" s="25" t="inlineStr">
        <is>
          <t>YWL</t>
        </is>
      </c>
      <c r="H920" s="24" t="inlineStr">
        <is>
          <t>One-to-One</t>
        </is>
      </c>
      <c r="I920" s="24" t="inlineStr">
        <is>
          <t>1490</t>
        </is>
      </c>
      <c r="J920" s="24" t="inlineStr"/>
    </row>
    <row r="921">
      <c r="A921" s="24" t="n"/>
      <c r="B921" s="39" t="inlineStr">
        <is>
          <t>2026/05/08 16:29:09</t>
        </is>
      </c>
      <c r="C921" s="39" t="inlineStr">
        <is>
          <t>JOE GREEN MARKETING PTE LTD</t>
        </is>
      </c>
      <c r="D921" s="39" t="inlineStr">
        <is>
          <t>Outward Transfer</t>
        </is>
      </c>
      <c r="E921" s="39" t="inlineStr">
        <is>
          <t>NTL PC 27/26</t>
        </is>
      </c>
      <c r="F921" s="40" t="n">
        <v>-10385.53</v>
      </c>
      <c r="G921" s="25" t="inlineStr">
        <is>
          <t>JOE</t>
        </is>
      </c>
      <c r="H921" s="24" t="inlineStr">
        <is>
          <t>One-to-One</t>
        </is>
      </c>
      <c r="I921" s="24" t="inlineStr">
        <is>
          <t>769</t>
        </is>
      </c>
      <c r="J921" s="24" t="inlineStr"/>
    </row>
    <row r="922">
      <c r="A922" s="29" t="n"/>
      <c r="B922" s="43" t="inlineStr">
        <is>
          <t>2026/05/08 16:29:09</t>
        </is>
      </c>
      <c r="C922" s="43" t="inlineStr">
        <is>
          <t>CRT ENGINEERING PTE LTD</t>
        </is>
      </c>
      <c r="D922" s="43" t="inlineStr">
        <is>
          <t>Outward Transfer</t>
        </is>
      </c>
      <c r="E922" s="43" t="inlineStr">
        <is>
          <t>MRT3 PC 02 (FINAL)</t>
        </is>
      </c>
      <c r="F922" s="44" t="n">
        <v>-1207.72</v>
      </c>
      <c r="G922" s="28" t="inlineStr">
        <is>
          <t>CRT</t>
        </is>
      </c>
      <c r="H922" s="29" t="inlineStr">
        <is>
          <t>Two-to-One</t>
        </is>
      </c>
      <c r="I922" s="29" t="inlineStr">
        <is>
          <t>554, 553</t>
        </is>
      </c>
      <c r="J922" s="29" t="inlineStr"/>
    </row>
    <row r="923">
      <c r="A923" s="24" t="n"/>
      <c r="B923" s="39" t="inlineStr">
        <is>
          <t>2026/05/08 16:29:07</t>
        </is>
      </c>
      <c r="C923" s="39" t="inlineStr">
        <is>
          <t>GREENSAFE INTERNATIONAL PTE LTD</t>
        </is>
      </c>
      <c r="D923" s="39" t="inlineStr">
        <is>
          <t>Outward Transfer</t>
        </is>
      </c>
      <c r="E923" s="39" t="inlineStr">
        <is>
          <t>HO COURSE FEES</t>
        </is>
      </c>
      <c r="F923" s="40" t="n">
        <v>-2935.37</v>
      </c>
      <c r="G923" s="25" t="inlineStr">
        <is>
          <t>GREENSAFE</t>
        </is>
      </c>
      <c r="H923" s="24" t="inlineStr">
        <is>
          <t>One-to-One</t>
        </is>
      </c>
      <c r="I923" s="24" t="inlineStr">
        <is>
          <t>1487</t>
        </is>
      </c>
      <c r="J923" s="24" t="inlineStr"/>
    </row>
    <row r="924">
      <c r="A924" s="24" t="n"/>
      <c r="B924" s="39" t="inlineStr">
        <is>
          <t>2026/05/08 16:29:06</t>
        </is>
      </c>
      <c r="C924" s="39" t="inlineStr">
        <is>
          <t>ASTEC TECHNOLOGY PTE LTD</t>
        </is>
      </c>
      <c r="D924" s="39" t="inlineStr">
        <is>
          <t>Outward Transfer</t>
        </is>
      </c>
      <c r="E924" s="39" t="inlineStr">
        <is>
          <t>NTL PC 22</t>
        </is>
      </c>
      <c r="F924" s="40" t="n">
        <v>-7170.57</v>
      </c>
      <c r="G924" s="25" t="inlineStr">
        <is>
          <t>ASTEC</t>
        </is>
      </c>
      <c r="H924" s="24" t="inlineStr">
        <is>
          <t>One-to-One</t>
        </is>
      </c>
      <c r="I924" s="24" t="inlineStr">
        <is>
          <t>704</t>
        </is>
      </c>
      <c r="J924" s="24" t="inlineStr"/>
    </row>
    <row r="925">
      <c r="A925" s="24" t="n"/>
      <c r="B925" s="39" t="inlineStr">
        <is>
          <t>2026/05/08 16:29:06</t>
        </is>
      </c>
      <c r="C925" s="39" t="inlineStr">
        <is>
          <t>TKG GENERAL CONTRACTOR</t>
        </is>
      </c>
      <c r="D925" s="39" t="inlineStr">
        <is>
          <t>Outward Transfer</t>
        </is>
      </c>
      <c r="E925" s="39" t="inlineStr">
        <is>
          <t>NTL PC 09</t>
        </is>
      </c>
      <c r="F925" s="40" t="n">
        <v>-4137.64</v>
      </c>
      <c r="G925" s="25" t="inlineStr">
        <is>
          <t>TKG</t>
        </is>
      </c>
      <c r="H925" s="24" t="inlineStr">
        <is>
          <t>One-to-One</t>
        </is>
      </c>
      <c r="I925" s="24" t="inlineStr">
        <is>
          <t>706</t>
        </is>
      </c>
      <c r="J925" s="24" t="inlineStr"/>
    </row>
    <row r="926">
      <c r="A926" s="29" t="n"/>
      <c r="B926" s="43" t="inlineStr">
        <is>
          <t>2026/05/08 16:29:00</t>
        </is>
      </c>
      <c r="C926" s="43" t="inlineStr">
        <is>
          <t>SWISSWERKZ (S) PTE LTD</t>
        </is>
      </c>
      <c r="D926" s="43" t="inlineStr">
        <is>
          <t>Outward Transfer</t>
        </is>
      </c>
      <c r="E926" s="43" t="inlineStr">
        <is>
          <t>MRT5 PC 07 (FINAL)</t>
        </is>
      </c>
      <c r="F926" s="44" t="n">
        <v>-1942.25</v>
      </c>
      <c r="G926" s="28" t="inlineStr">
        <is>
          <t>SWISSWERKZ</t>
        </is>
      </c>
      <c r="H926" s="29" t="inlineStr">
        <is>
          <t>Two-to-One</t>
        </is>
      </c>
      <c r="I926" s="29" t="inlineStr">
        <is>
          <t>552, 551</t>
        </is>
      </c>
      <c r="J926" s="29" t="inlineStr"/>
    </row>
    <row r="927">
      <c r="A927" s="24" t="n"/>
      <c r="B927" s="39" t="inlineStr">
        <is>
          <t>2026/05/08 16:28:59</t>
        </is>
      </c>
      <c r="C927" s="39" t="inlineStr">
        <is>
          <t>A AND G INDUSTRIAL GAS TRADING PTE LTD</t>
        </is>
      </c>
      <c r="D927" s="39" t="inlineStr">
        <is>
          <t>Outward Transfer</t>
        </is>
      </c>
      <c r="E927" s="39" t="inlineStr">
        <is>
          <t>FWC PC 03</t>
        </is>
      </c>
      <c r="F927" s="40" t="n">
        <v>-197.07</v>
      </c>
      <c r="G927" s="23" t="inlineStr">
        <is>
          <t>A AND</t>
        </is>
      </c>
      <c r="H927" s="24" t="inlineStr">
        <is>
          <t>One-to-One (KW)</t>
        </is>
      </c>
      <c r="I927" s="24" t="inlineStr">
        <is>
          <t>48</t>
        </is>
      </c>
      <c r="J927" s="24" t="inlineStr"/>
    </row>
    <row r="928">
      <c r="A928" s="24" t="n"/>
      <c r="B928" s="39" t="inlineStr">
        <is>
          <t>2026/05/08 16:28:59</t>
        </is>
      </c>
      <c r="C928" s="39" t="inlineStr">
        <is>
          <t>HONG HUAT TRANSPORT PTE LTD</t>
        </is>
      </c>
      <c r="D928" s="39" t="inlineStr">
        <is>
          <t>Outward Transfer</t>
        </is>
      </c>
      <c r="E928" s="39" t="inlineStr">
        <is>
          <t>RVM PC 01</t>
        </is>
      </c>
      <c r="F928" s="40" t="n">
        <v>-2692.3</v>
      </c>
      <c r="G928" s="25" t="inlineStr">
        <is>
          <t>HONG</t>
        </is>
      </c>
      <c r="H928" s="24" t="inlineStr">
        <is>
          <t>One-to-One</t>
        </is>
      </c>
      <c r="I928" s="24" t="inlineStr">
        <is>
          <t>1546</t>
        </is>
      </c>
      <c r="J928" s="24" t="inlineStr"/>
    </row>
    <row r="929">
      <c r="A929" s="24" t="n"/>
      <c r="B929" s="39" t="inlineStr">
        <is>
          <t>2026/05/08 16:28:59</t>
        </is>
      </c>
      <c r="C929" s="39" t="inlineStr">
        <is>
          <t>DP SUSTAINABLE DESIGN PTE LTD</t>
        </is>
      </c>
      <c r="D929" s="39" t="inlineStr">
        <is>
          <t>Outward Transfer</t>
        </is>
      </c>
      <c r="E929" s="39" t="inlineStr">
        <is>
          <t>UTB PC 01</t>
        </is>
      </c>
      <c r="F929" s="40" t="n">
        <v>-22127</v>
      </c>
      <c r="G929" s="25" t="inlineStr">
        <is>
          <t>DP</t>
        </is>
      </c>
      <c r="H929" s="24" t="inlineStr">
        <is>
          <t>One-to-One</t>
        </is>
      </c>
      <c r="I929" s="24" t="inlineStr">
        <is>
          <t>737</t>
        </is>
      </c>
      <c r="J929" s="24" t="inlineStr"/>
    </row>
    <row r="930">
      <c r="A930" s="24" t="n"/>
      <c r="B930" s="39" t="inlineStr">
        <is>
          <t>2026/05/08 16:28:59</t>
        </is>
      </c>
      <c r="C930" s="39" t="inlineStr">
        <is>
          <t>METFORM INDUSTRIES PTE LTD</t>
        </is>
      </c>
      <c r="D930" s="39" t="inlineStr">
        <is>
          <t>Outward Transfer</t>
        </is>
      </c>
      <c r="E930" s="39" t="inlineStr">
        <is>
          <t>PC PC 04 (FINAL)</t>
        </is>
      </c>
      <c r="F930" s="40" t="n">
        <v>-8397.76</v>
      </c>
      <c r="G930" s="25" t="inlineStr">
        <is>
          <t>METFORM</t>
        </is>
      </c>
      <c r="H930" s="24" t="inlineStr">
        <is>
          <t>One-to-One</t>
        </is>
      </c>
      <c r="I930" s="24" t="inlineStr">
        <is>
          <t>422</t>
        </is>
      </c>
      <c r="J930" s="24" t="inlineStr"/>
    </row>
    <row r="931">
      <c r="A931" s="24" t="n"/>
      <c r="B931" s="39" t="inlineStr">
        <is>
          <t>2026/05/08 16:28:59</t>
        </is>
      </c>
      <c r="C931" s="39" t="inlineStr">
        <is>
          <t>TAI HONG CONSTRUCTION PTE LTD</t>
        </is>
      </c>
      <c r="D931" s="39" t="inlineStr">
        <is>
          <t>Outward Transfer</t>
        </is>
      </c>
      <c r="E931" s="39" t="inlineStr">
        <is>
          <t>MRT5 PC 04 (FINAL)</t>
        </is>
      </c>
      <c r="F931" s="40" t="n">
        <v>-1816.21</v>
      </c>
      <c r="G931" s="25" t="inlineStr">
        <is>
          <t>TAI</t>
        </is>
      </c>
      <c r="H931" s="24" t="inlineStr">
        <is>
          <t>One-to-One</t>
        </is>
      </c>
      <c r="I931" s="24" t="inlineStr">
        <is>
          <t>538</t>
        </is>
      </c>
      <c r="J931" s="24" t="inlineStr"/>
    </row>
    <row r="932">
      <c r="A932" s="29" t="n"/>
      <c r="B932" s="43" t="inlineStr">
        <is>
          <t>2026/05/08 16:28:57</t>
        </is>
      </c>
      <c r="C932" s="43" t="inlineStr">
        <is>
          <t>MCVY ENTERPRISES PTE LTD</t>
        </is>
      </c>
      <c r="D932" s="43" t="inlineStr">
        <is>
          <t>Outward Transfer</t>
        </is>
      </c>
      <c r="E932" s="43" t="inlineStr">
        <is>
          <t>PC PC 03 (FINAL)</t>
        </is>
      </c>
      <c r="F932" s="44" t="n">
        <v>-19920.28</v>
      </c>
      <c r="G932" s="28" t="inlineStr">
        <is>
          <t>MCVY</t>
        </is>
      </c>
      <c r="H932" s="29" t="inlineStr">
        <is>
          <t>Two-to-One</t>
        </is>
      </c>
      <c r="I932" s="29" t="inlineStr">
        <is>
          <t>424, 433</t>
        </is>
      </c>
      <c r="J932" s="29" t="inlineStr"/>
    </row>
    <row r="933">
      <c r="A933" s="24" t="n"/>
      <c r="B933" s="39" t="inlineStr">
        <is>
          <t>2026/05/08 16:28:57</t>
        </is>
      </c>
      <c r="C933" s="39" t="inlineStr">
        <is>
          <t>ATA MEDICAL PTE LTD</t>
        </is>
      </c>
      <c r="D933" s="39" t="inlineStr">
        <is>
          <t>Outward Transfer</t>
        </is>
      </c>
      <c r="E933" s="39" t="inlineStr">
        <is>
          <t>HO INV ATA-2026-B0345</t>
        </is>
      </c>
      <c r="F933" s="40" t="n">
        <v>-817.5</v>
      </c>
      <c r="G933" s="25" t="inlineStr">
        <is>
          <t>ATA</t>
        </is>
      </c>
      <c r="H933" s="24" t="inlineStr">
        <is>
          <t>One-to-One</t>
        </is>
      </c>
      <c r="I933" s="24" t="inlineStr">
        <is>
          <t>194</t>
        </is>
      </c>
      <c r="J933" s="24" t="inlineStr"/>
    </row>
    <row r="934">
      <c r="A934" s="24" t="n"/>
      <c r="B934" s="39" t="inlineStr">
        <is>
          <t>2026/05/08 16:28:57</t>
        </is>
      </c>
      <c r="C934" s="39" t="inlineStr">
        <is>
          <t>ELEMENT CONSTRUCTION TESTING (S) PTE LTD</t>
        </is>
      </c>
      <c r="D934" s="39" t="inlineStr">
        <is>
          <t>Outward Transfer</t>
        </is>
      </c>
      <c r="E934" s="39" t="inlineStr">
        <is>
          <t>UTB PC 09</t>
        </is>
      </c>
      <c r="F934" s="40" t="n">
        <v>-86.33</v>
      </c>
      <c r="G934" s="25" t="inlineStr">
        <is>
          <t>ELEMENT</t>
        </is>
      </c>
      <c r="H934" s="24" t="inlineStr">
        <is>
          <t>One-to-One</t>
        </is>
      </c>
      <c r="I934" s="24" t="inlineStr">
        <is>
          <t>784</t>
        </is>
      </c>
      <c r="J934" s="24" t="inlineStr"/>
    </row>
    <row r="935">
      <c r="A935" s="29" t="n"/>
      <c r="B935" s="43" t="inlineStr">
        <is>
          <t>2026/05/08 16:28:57</t>
        </is>
      </c>
      <c r="C935" s="43" t="inlineStr">
        <is>
          <t>KHK ASIA PTE LTD</t>
        </is>
      </c>
      <c r="D935" s="43" t="inlineStr">
        <is>
          <t>Outward Transfer</t>
        </is>
      </c>
      <c r="E935" s="43" t="inlineStr">
        <is>
          <t>PC PC 29 (FINAL)</t>
        </is>
      </c>
      <c r="F935" s="44" t="n">
        <v>-46539.22</v>
      </c>
      <c r="G935" s="28" t="inlineStr">
        <is>
          <t>KHK</t>
        </is>
      </c>
      <c r="H935" s="29" t="inlineStr">
        <is>
          <t>Two-to-One</t>
        </is>
      </c>
      <c r="I935" s="29" t="inlineStr">
        <is>
          <t>426, 435</t>
        </is>
      </c>
      <c r="J935" s="29" t="inlineStr"/>
    </row>
    <row r="936">
      <c r="A936" s="24" t="n"/>
      <c r="B936" s="39" t="inlineStr">
        <is>
          <t>2026/05/08 16:28:57</t>
        </is>
      </c>
      <c r="C936" s="39" t="inlineStr">
        <is>
          <t>TAT HONG PLANT LEASING PTE LTD</t>
        </is>
      </c>
      <c r="D936" s="39" t="inlineStr">
        <is>
          <t>Outward Transfer</t>
        </is>
      </c>
      <c r="E936" s="39" t="inlineStr">
        <is>
          <t>UTB PC 05</t>
        </is>
      </c>
      <c r="F936" s="40" t="n">
        <v>-16126.55</v>
      </c>
      <c r="G936" s="25" t="inlineStr">
        <is>
          <t>TAT</t>
        </is>
      </c>
      <c r="H936" s="24" t="inlineStr">
        <is>
          <t>One-to-One</t>
        </is>
      </c>
      <c r="I936" s="24" t="inlineStr">
        <is>
          <t>736</t>
        </is>
      </c>
      <c r="J936" s="24" t="inlineStr"/>
    </row>
    <row r="937">
      <c r="A937" s="24" t="n"/>
      <c r="B937" s="39" t="inlineStr">
        <is>
          <t>2026/05/08 16:28:56</t>
        </is>
      </c>
      <c r="C937" s="39" t="inlineStr">
        <is>
          <t>AFFINITY ENGINEERING CONSULTANCY PTE LTD</t>
        </is>
      </c>
      <c r="D937" s="39" t="inlineStr">
        <is>
          <t>Outward Transfer</t>
        </is>
      </c>
      <c r="E937" s="39" t="inlineStr">
        <is>
          <t>DRC PC 01</t>
        </is>
      </c>
      <c r="F937" s="40" t="n">
        <v>-27250</v>
      </c>
      <c r="G937" s="25" t="inlineStr">
        <is>
          <t>AFFINITY</t>
        </is>
      </c>
      <c r="H937" s="24" t="inlineStr">
        <is>
          <t>One-to-One</t>
        </is>
      </c>
      <c r="I937" s="24" t="inlineStr">
        <is>
          <t>1435</t>
        </is>
      </c>
      <c r="J937" s="24" t="inlineStr"/>
    </row>
    <row r="938">
      <c r="A938" s="24" t="n"/>
      <c r="B938" s="39" t="inlineStr">
        <is>
          <t>2026/05/08 16:28:56</t>
        </is>
      </c>
      <c r="C938" s="39" t="inlineStr">
        <is>
          <t>ENG HUAT HENG MACHINERY CONSTRUCTION</t>
        </is>
      </c>
      <c r="D938" s="39" t="inlineStr">
        <is>
          <t>Outward Transfer</t>
        </is>
      </c>
      <c r="E938" s="39" t="inlineStr">
        <is>
          <t>SAS PC 07 (FINAL)</t>
        </is>
      </c>
      <c r="F938" s="40" t="n">
        <v>-12440.31</v>
      </c>
      <c r="G938" s="25" t="inlineStr">
        <is>
          <t>ENG</t>
        </is>
      </c>
      <c r="H938" s="24" t="inlineStr">
        <is>
          <t>One-to-One</t>
        </is>
      </c>
      <c r="I938" s="24" t="inlineStr">
        <is>
          <t>1379</t>
        </is>
      </c>
      <c r="J938" s="24" t="inlineStr"/>
    </row>
    <row r="939">
      <c r="A939" s="24" t="n"/>
      <c r="B939" s="39" t="inlineStr">
        <is>
          <t>2026/05/08 16:28:56</t>
        </is>
      </c>
      <c r="C939" s="39" t="inlineStr">
        <is>
          <t>RES ENGINEERING PTE LTD</t>
        </is>
      </c>
      <c r="D939" s="39" t="inlineStr">
        <is>
          <t>Outward Transfer</t>
        </is>
      </c>
      <c r="E939" s="39" t="inlineStr">
        <is>
          <t>UTB PC 08</t>
        </is>
      </c>
      <c r="F939" s="40" t="n">
        <v>-357.52</v>
      </c>
      <c r="G939" s="25" t="inlineStr">
        <is>
          <t>RES</t>
        </is>
      </c>
      <c r="H939" s="24" t="inlineStr">
        <is>
          <t>One-to-One</t>
        </is>
      </c>
      <c r="I939" s="24" t="inlineStr">
        <is>
          <t>735</t>
        </is>
      </c>
      <c r="J939" s="24" t="inlineStr"/>
    </row>
    <row r="940">
      <c r="A940" s="24" t="n"/>
      <c r="B940" s="39" t="inlineStr">
        <is>
          <t>2026/05/08 16:28:56</t>
        </is>
      </c>
      <c r="C940" s="39" t="inlineStr">
        <is>
          <t>ENVIROSOLUTIONS AND CONSULTING PTE LTD</t>
        </is>
      </c>
      <c r="D940" s="39" t="inlineStr">
        <is>
          <t>Outward Transfer</t>
        </is>
      </c>
      <c r="E940" s="39" t="inlineStr">
        <is>
          <t>UTB PC 13</t>
        </is>
      </c>
      <c r="F940" s="40" t="n">
        <v>-1853</v>
      </c>
      <c r="G940" s="25" t="inlineStr">
        <is>
          <t>ENVIROSOLUTIONS</t>
        </is>
      </c>
      <c r="H940" s="24" t="inlineStr">
        <is>
          <t>One-to-One</t>
        </is>
      </c>
      <c r="I940" s="24" t="inlineStr">
        <is>
          <t>225</t>
        </is>
      </c>
      <c r="J940" s="24" t="inlineStr"/>
    </row>
    <row r="941">
      <c r="A941" s="24" t="n"/>
      <c r="B941" s="39" t="inlineStr">
        <is>
          <t>2026/05/08 16:28:56</t>
        </is>
      </c>
      <c r="C941" s="39" t="inlineStr">
        <is>
          <t>OTIS ELEVATOR COMPANY (S) PTE LTD</t>
        </is>
      </c>
      <c r="D941" s="39" t="inlineStr">
        <is>
          <t>Outward Transfer</t>
        </is>
      </c>
      <c r="E941" s="39" t="inlineStr">
        <is>
          <t>UTB PC 01</t>
        </is>
      </c>
      <c r="F941" s="40" t="n">
        <v>-1912.95</v>
      </c>
      <c r="G941" s="25" t="inlineStr">
        <is>
          <t>OTIS</t>
        </is>
      </c>
      <c r="H941" s="24" t="inlineStr">
        <is>
          <t>One-to-One</t>
        </is>
      </c>
      <c r="I941" s="24" t="inlineStr">
        <is>
          <t>785</t>
        </is>
      </c>
      <c r="J941" s="24" t="inlineStr"/>
    </row>
    <row r="942">
      <c r="A942" s="24" t="n"/>
      <c r="B942" s="39" t="inlineStr">
        <is>
          <t>2026/05/08 16:28:56</t>
        </is>
      </c>
      <c r="C942" s="39" t="inlineStr">
        <is>
          <t>WELLBUILT CONSTRUCTION PTE LTD</t>
        </is>
      </c>
      <c r="D942" s="39" t="inlineStr">
        <is>
          <t>Outward Transfer</t>
        </is>
      </c>
      <c r="E942" s="39" t="inlineStr">
        <is>
          <t>PC PC 14 (FINAL)</t>
        </is>
      </c>
      <c r="F942" s="40" t="n">
        <v>-74305.09</v>
      </c>
      <c r="G942" s="25" t="inlineStr">
        <is>
          <t>WELLBUILT</t>
        </is>
      </c>
      <c r="H942" s="24" t="inlineStr">
        <is>
          <t>One-to-One</t>
        </is>
      </c>
      <c r="I942" s="24" t="inlineStr">
        <is>
          <t>436</t>
        </is>
      </c>
      <c r="J942" s="24" t="inlineStr"/>
    </row>
    <row r="943">
      <c r="A943" s="29" t="n"/>
      <c r="B943" s="43" t="inlineStr">
        <is>
          <t>2026/05/08 16:28:55</t>
        </is>
      </c>
      <c r="C943" s="43" t="inlineStr">
        <is>
          <t>BOON MENG EQUIPMENT RENTAL PTE LTD</t>
        </is>
      </c>
      <c r="D943" s="43" t="inlineStr">
        <is>
          <t>Outward Transfer</t>
        </is>
      </c>
      <c r="E943" s="43" t="inlineStr">
        <is>
          <t>RVM PC 02/01</t>
        </is>
      </c>
      <c r="F943" s="44" t="n">
        <v>-1530.36</v>
      </c>
      <c r="G943" s="28" t="inlineStr">
        <is>
          <t>BOON</t>
        </is>
      </c>
      <c r="H943" s="29" t="inlineStr">
        <is>
          <t>Two-to-One</t>
        </is>
      </c>
      <c r="I943" s="29" t="inlineStr">
        <is>
          <t>1549, 1548</t>
        </is>
      </c>
      <c r="J943" s="29" t="inlineStr"/>
    </row>
    <row r="944">
      <c r="A944" s="24" t="n"/>
      <c r="B944" s="39" t="inlineStr">
        <is>
          <t>2026/05/08 16:28:55</t>
        </is>
      </c>
      <c r="C944" s="39" t="inlineStr">
        <is>
          <t>AVER ASIA (S) PTE LTD</t>
        </is>
      </c>
      <c r="D944" s="39" t="inlineStr">
        <is>
          <t>Outward Transfer</t>
        </is>
      </c>
      <c r="E944" s="39" t="inlineStr">
        <is>
          <t>FWC PC 01</t>
        </is>
      </c>
      <c r="F944" s="40" t="n">
        <v>-7324.8</v>
      </c>
      <c r="G944" s="25" t="inlineStr">
        <is>
          <t>AVER</t>
        </is>
      </c>
      <c r="H944" s="24" t="inlineStr">
        <is>
          <t>One-to-One</t>
        </is>
      </c>
      <c r="I944" s="24" t="inlineStr">
        <is>
          <t>1266</t>
        </is>
      </c>
      <c r="J944" s="24" t="inlineStr"/>
    </row>
    <row r="945">
      <c r="A945" s="24" t="n"/>
      <c r="B945" s="39" t="inlineStr">
        <is>
          <t>2026/05/08 16:28:55</t>
        </is>
      </c>
      <c r="C945" s="39" t="inlineStr">
        <is>
          <t>RONGDA PACIFIC PTE LTD</t>
        </is>
      </c>
      <c r="D945" s="39" t="inlineStr">
        <is>
          <t>Outward Transfer</t>
        </is>
      </c>
      <c r="E945" s="39" t="inlineStr">
        <is>
          <t>PC PC 04 (FINAL)</t>
        </is>
      </c>
      <c r="F945" s="40" t="n">
        <v>-8002.64</v>
      </c>
      <c r="G945" s="25" t="inlineStr">
        <is>
          <t>RONGDA</t>
        </is>
      </c>
      <c r="H945" s="24" t="inlineStr">
        <is>
          <t>One-to-One</t>
        </is>
      </c>
      <c r="I945" s="24" t="inlineStr">
        <is>
          <t>425</t>
        </is>
      </c>
      <c r="J945" s="24" t="inlineStr"/>
    </row>
    <row r="946">
      <c r="A946" s="24" t="n"/>
      <c r="B946" s="39" t="inlineStr">
        <is>
          <t>2026/05/08 16:28:55</t>
        </is>
      </c>
      <c r="C946" s="39" t="inlineStr">
        <is>
          <t>WATERWISH PTE LTD</t>
        </is>
      </c>
      <c r="D946" s="39" t="inlineStr">
        <is>
          <t>Outward Transfer</t>
        </is>
      </c>
      <c r="E946" s="39" t="inlineStr">
        <is>
          <t>PC PC 16</t>
        </is>
      </c>
      <c r="F946" s="40" t="n">
        <v>-42120</v>
      </c>
      <c r="G946" s="25" t="inlineStr">
        <is>
          <t>WATERWISH</t>
        </is>
      </c>
      <c r="H946" s="24" t="inlineStr">
        <is>
          <t>One-to-One</t>
        </is>
      </c>
      <c r="I946" s="24" t="inlineStr">
        <is>
          <t>248</t>
        </is>
      </c>
      <c r="J946" s="24" t="inlineStr"/>
    </row>
    <row r="947">
      <c r="A947" s="24" t="n"/>
      <c r="B947" s="39" t="inlineStr">
        <is>
          <t>2026/05/08 16:28:55</t>
        </is>
      </c>
      <c r="C947" s="39" t="inlineStr">
        <is>
          <t>CSTECH CONSULTANTS AND ENGINEERING PTE LTD</t>
        </is>
      </c>
      <c r="D947" s="39" t="inlineStr">
        <is>
          <t>Outward Transfer</t>
        </is>
      </c>
      <c r="E947" s="39" t="inlineStr">
        <is>
          <t>UTB PC 11</t>
        </is>
      </c>
      <c r="F947" s="40" t="n">
        <v>-1197.8</v>
      </c>
      <c r="G947" s="25" t="inlineStr">
        <is>
          <t>CSTECH</t>
        </is>
      </c>
      <c r="H947" s="24" t="inlineStr">
        <is>
          <t>One-to-One</t>
        </is>
      </c>
      <c r="I947" s="24" t="inlineStr">
        <is>
          <t>787</t>
        </is>
      </c>
      <c r="J947" s="24" t="inlineStr"/>
    </row>
    <row r="948">
      <c r="A948" s="24" t="n"/>
      <c r="B948" s="39" t="inlineStr">
        <is>
          <t>2026/05/08 16:28:54</t>
        </is>
      </c>
      <c r="C948" s="39" t="inlineStr">
        <is>
          <t>MCST PLAN NO.1062</t>
        </is>
      </c>
      <c r="D948" s="39" t="inlineStr">
        <is>
          <t>Outward Transfer</t>
        </is>
      </c>
      <c r="E948" s="39" t="inlineStr">
        <is>
          <t>HO INV IV-289</t>
        </is>
      </c>
      <c r="F948" s="40" t="n">
        <v>-1440</v>
      </c>
      <c r="G948" s="25" t="inlineStr">
        <is>
          <t>MCST</t>
        </is>
      </c>
      <c r="H948" s="24" t="inlineStr">
        <is>
          <t>One-to-One</t>
        </is>
      </c>
      <c r="I948" s="24" t="inlineStr">
        <is>
          <t>98</t>
        </is>
      </c>
      <c r="J948" s="24" t="inlineStr"/>
    </row>
    <row r="949">
      <c r="A949" s="24" t="n"/>
      <c r="B949" s="39" t="inlineStr">
        <is>
          <t>2026/05/08 16:28:54</t>
        </is>
      </c>
      <c r="C949" s="39" t="inlineStr">
        <is>
          <t>RES ENGINEERING PTE LTD</t>
        </is>
      </c>
      <c r="D949" s="39" t="inlineStr">
        <is>
          <t>Outward Transfer</t>
        </is>
      </c>
      <c r="E949" s="39" t="inlineStr">
        <is>
          <t>FWC PC 02</t>
        </is>
      </c>
      <c r="F949" s="40" t="n">
        <v>-1007.16</v>
      </c>
      <c r="G949" s="25" t="inlineStr">
        <is>
          <t>RES</t>
        </is>
      </c>
      <c r="H949" s="24" t="inlineStr">
        <is>
          <t>One-to-One</t>
        </is>
      </c>
      <c r="I949" s="24" t="inlineStr">
        <is>
          <t>1267</t>
        </is>
      </c>
      <c r="J949" s="24" t="inlineStr"/>
    </row>
    <row r="950">
      <c r="A950" s="24" t="n"/>
      <c r="B950" s="39" t="inlineStr">
        <is>
          <t>2026/05/08 16:28:54</t>
        </is>
      </c>
      <c r="C950" s="39" t="inlineStr">
        <is>
          <t>DP GREEN PTE LTD</t>
        </is>
      </c>
      <c r="D950" s="39" t="inlineStr">
        <is>
          <t>Outward Transfer</t>
        </is>
      </c>
      <c r="E950" s="39" t="inlineStr">
        <is>
          <t>UTB PC 06</t>
        </is>
      </c>
      <c r="F950" s="40" t="n">
        <v>-545</v>
      </c>
      <c r="G950" s="25" t="inlineStr">
        <is>
          <t>DP</t>
        </is>
      </c>
      <c r="H950" s="24" t="inlineStr">
        <is>
          <t>One-to-One</t>
        </is>
      </c>
      <c r="I950" s="24" t="inlineStr">
        <is>
          <t>146</t>
        </is>
      </c>
      <c r="J950" s="24" t="inlineStr"/>
    </row>
    <row r="951">
      <c r="A951" s="24" t="n"/>
      <c r="B951" s="39" t="inlineStr">
        <is>
          <t>2026/05/08 16:28:54</t>
        </is>
      </c>
      <c r="C951" s="39" t="inlineStr">
        <is>
          <t>KCL CONSULTANTS PTE LTD</t>
        </is>
      </c>
      <c r="D951" s="39" t="inlineStr">
        <is>
          <t>Outward Transfer</t>
        </is>
      </c>
      <c r="E951" s="39" t="inlineStr">
        <is>
          <t>RVM INV RE013370</t>
        </is>
      </c>
      <c r="F951" s="40" t="n">
        <v>-990.96</v>
      </c>
      <c r="G951" s="25" t="inlineStr">
        <is>
          <t>KCL</t>
        </is>
      </c>
      <c r="H951" s="24" t="inlineStr">
        <is>
          <t>One-to-One</t>
        </is>
      </c>
      <c r="I951" s="24" t="inlineStr">
        <is>
          <t>1540</t>
        </is>
      </c>
      <c r="J951" s="24" t="inlineStr"/>
    </row>
    <row r="952">
      <c r="A952" s="24" t="n"/>
      <c r="B952" s="39" t="inlineStr">
        <is>
          <t>2026/05/08 16:28:54</t>
        </is>
      </c>
      <c r="C952" s="39" t="inlineStr">
        <is>
          <t>ELEMENT GEOTECHNICAL TESTING (S) PTE LTD</t>
        </is>
      </c>
      <c r="D952" s="39" t="inlineStr">
        <is>
          <t>Outward Transfer</t>
        </is>
      </c>
      <c r="E952" s="39" t="inlineStr">
        <is>
          <t>UTB PC 10</t>
        </is>
      </c>
      <c r="F952" s="40" t="n">
        <v>-7212.32</v>
      </c>
      <c r="G952" s="25" t="inlineStr">
        <is>
          <t>ELEMENT</t>
        </is>
      </c>
      <c r="H952" s="24" t="inlineStr">
        <is>
          <t>One-to-One</t>
        </is>
      </c>
      <c r="I952" s="24" t="inlineStr">
        <is>
          <t>783</t>
        </is>
      </c>
      <c r="J952" s="24" t="inlineStr"/>
    </row>
    <row r="953">
      <c r="A953" s="24" t="n"/>
      <c r="B953" s="39" t="inlineStr">
        <is>
          <t>2026/05/08 16:28:54</t>
        </is>
      </c>
      <c r="C953" s="39" t="inlineStr">
        <is>
          <t>JL BUILDING PRODUCTS AND SERVICES (S) PTE LTD</t>
        </is>
      </c>
      <c r="D953" s="39" t="inlineStr">
        <is>
          <t>Outward Transfer</t>
        </is>
      </c>
      <c r="E953" s="39" t="inlineStr">
        <is>
          <t>PC PC 05 (FINAL)</t>
        </is>
      </c>
      <c r="F953" s="40" t="n">
        <v>-45621.94</v>
      </c>
      <c r="G953" s="25" t="inlineStr">
        <is>
          <t>JL</t>
        </is>
      </c>
      <c r="H953" s="24" t="inlineStr">
        <is>
          <t>One-to-One</t>
        </is>
      </c>
      <c r="I953" s="24" t="inlineStr">
        <is>
          <t>423</t>
        </is>
      </c>
      <c r="J953" s="24" t="inlineStr"/>
    </row>
    <row r="954">
      <c r="A954" s="34" t="n"/>
      <c r="B954" s="41" t="inlineStr">
        <is>
          <t>2026/05/08 16:28:54</t>
        </is>
      </c>
      <c r="C954" s="41" t="inlineStr">
        <is>
          <t>FENG XIAO HUI</t>
        </is>
      </c>
      <c r="D954" s="41" t="inlineStr">
        <is>
          <t>Outward Transfer</t>
        </is>
      </c>
      <c r="E954" s="41" t="inlineStr">
        <is>
          <t>RSR INV ON-260323-684514802611</t>
        </is>
      </c>
      <c r="F954" s="42" t="n">
        <v>-1962</v>
      </c>
      <c r="G954" s="33" t="inlineStr">
        <is>
          <t>FENG</t>
        </is>
      </c>
      <c r="H954" s="34" t="n"/>
      <c r="I954" s="34" t="n"/>
      <c r="J954" s="34" t="n"/>
    </row>
    <row r="955">
      <c r="A955" s="24" t="n"/>
      <c r="B955" s="39" t="inlineStr">
        <is>
          <t>2026/05/08 16:28:54</t>
        </is>
      </c>
      <c r="C955" s="39" t="inlineStr">
        <is>
          <t>TOPGRID PEST SPECIALIST PTE LTD</t>
        </is>
      </c>
      <c r="D955" s="39" t="inlineStr">
        <is>
          <t>Outward Transfer</t>
        </is>
      </c>
      <c r="E955" s="39" t="inlineStr">
        <is>
          <t>MRT5 PC 99</t>
        </is>
      </c>
      <c r="F955" s="40" t="n">
        <v>-991.9</v>
      </c>
      <c r="G955" s="25" t="inlineStr">
        <is>
          <t>TOPGRID</t>
        </is>
      </c>
      <c r="H955" s="24" t="inlineStr">
        <is>
          <t>One-to-One</t>
        </is>
      </c>
      <c r="I955" s="24" t="inlineStr">
        <is>
          <t>540</t>
        </is>
      </c>
      <c r="J955" s="24" t="inlineStr"/>
    </row>
    <row r="956">
      <c r="A956" s="29" t="n"/>
      <c r="B956" s="43" t="inlineStr">
        <is>
          <t>2026/05/08 16:28:54</t>
        </is>
      </c>
      <c r="C956" s="43" t="inlineStr">
        <is>
          <t>BUILDO ENGINEERING PTE LTD</t>
        </is>
      </c>
      <c r="D956" s="43" t="inlineStr">
        <is>
          <t>Outward Transfer</t>
        </is>
      </c>
      <c r="E956" s="43" t="inlineStr">
        <is>
          <t>PC PC 19 (FINAL)</t>
        </is>
      </c>
      <c r="F956" s="44" t="n">
        <v>-85989.11</v>
      </c>
      <c r="G956" s="28" t="inlineStr">
        <is>
          <t>BUILDO</t>
        </is>
      </c>
      <c r="H956" s="29" t="inlineStr">
        <is>
          <t>Three-to-One</t>
        </is>
      </c>
      <c r="I956" s="29" t="inlineStr">
        <is>
          <t>437, 434, 427</t>
        </is>
      </c>
      <c r="J956" s="29" t="inlineStr"/>
    </row>
    <row r="957">
      <c r="A957" s="24" t="n"/>
      <c r="B957" s="39" t="inlineStr">
        <is>
          <t>2026/05/08 16:28:53</t>
        </is>
      </c>
      <c r="C957" s="39" t="inlineStr">
        <is>
          <t>SPEC LOGISTICS PTE LTD</t>
        </is>
      </c>
      <c r="D957" s="39" t="inlineStr">
        <is>
          <t>Outward Transfer</t>
        </is>
      </c>
      <c r="E957" s="39" t="inlineStr">
        <is>
          <t>RVM PC 01</t>
        </is>
      </c>
      <c r="F957" s="40" t="n">
        <v>-1220.8</v>
      </c>
      <c r="G957" s="25" t="inlineStr">
        <is>
          <t>SPEC</t>
        </is>
      </c>
      <c r="H957" s="24" t="inlineStr">
        <is>
          <t>One-to-One</t>
        </is>
      </c>
      <c r="I957" s="24" t="inlineStr">
        <is>
          <t>1547</t>
        </is>
      </c>
      <c r="J957" s="24" t="inlineStr"/>
    </row>
    <row r="958">
      <c r="A958" s="29" t="n"/>
      <c r="B958" s="43" t="inlineStr">
        <is>
          <t>2026/05/08 16:28:40</t>
        </is>
      </c>
      <c r="C958" s="43" t="inlineStr">
        <is>
          <t>ETHOZ AUTO LEASING LTD</t>
        </is>
      </c>
      <c r="D958" s="43" t="inlineStr">
        <is>
          <t>Outward Transfer</t>
        </is>
      </c>
      <c r="E958" s="43" t="inlineStr">
        <is>
          <t>HO INV 2604EAL02480/02481</t>
        </is>
      </c>
      <c r="F958" s="44" t="n">
        <v>-3762</v>
      </c>
      <c r="G958" s="28" t="inlineStr">
        <is>
          <t>ETHOZ</t>
        </is>
      </c>
      <c r="H958" s="29" t="inlineStr">
        <is>
          <t>Two-to-One</t>
        </is>
      </c>
      <c r="I958" s="29" t="inlineStr">
        <is>
          <t>61, 134</t>
        </is>
      </c>
      <c r="J958" s="29" t="inlineStr"/>
    </row>
    <row r="959">
      <c r="A959" s="24" t="n"/>
      <c r="B959" s="39" t="inlineStr">
        <is>
          <t>2026/05/08 16:28:40</t>
        </is>
      </c>
      <c r="C959" s="39" t="inlineStr">
        <is>
          <t>AAROPRINT GRAPHIC SERVICES</t>
        </is>
      </c>
      <c r="D959" s="39" t="inlineStr">
        <is>
          <t>Outward Transfer</t>
        </is>
      </c>
      <c r="E959" s="39" t="inlineStr">
        <is>
          <t>HO INV 50422</t>
        </is>
      </c>
      <c r="F959" s="40" t="n">
        <v>-620</v>
      </c>
      <c r="G959" s="25" t="inlineStr">
        <is>
          <t>AAROPRINT</t>
        </is>
      </c>
      <c r="H959" s="24" t="inlineStr">
        <is>
          <t>One-to-One</t>
        </is>
      </c>
      <c r="I959" s="24" t="inlineStr">
        <is>
          <t>97</t>
        </is>
      </c>
      <c r="J959" s="24" t="inlineStr"/>
    </row>
    <row r="960">
      <c r="A960" s="34" t="n"/>
      <c r="B960" s="41" t="inlineStr">
        <is>
          <t>2026/05/08 16:28:40</t>
        </is>
      </c>
      <c r="C960" s="41" t="inlineStr">
        <is>
          <t>THE MANAGEMENT CORPORATION - STRATA TITLE PLAN NO. 3212</t>
        </is>
      </c>
      <c r="D960" s="41" t="inlineStr">
        <is>
          <t>Outward Transfer</t>
        </is>
      </c>
      <c r="E960" s="41" t="inlineStr">
        <is>
          <t>HO INV IN0000660</t>
        </is>
      </c>
      <c r="F960" s="42" t="n">
        <v>-1635</v>
      </c>
      <c r="G960" s="33" t="inlineStr">
        <is>
          <t>MANAGEMENT</t>
        </is>
      </c>
      <c r="H960" s="34" t="n"/>
      <c r="I960" s="34" t="n"/>
      <c r="J960" s="34" t="n"/>
    </row>
    <row r="961">
      <c r="A961" s="24" t="n"/>
      <c r="B961" s="39" t="inlineStr">
        <is>
          <t>2026/05/08 16:28:09</t>
        </is>
      </c>
      <c r="C961" s="39" t="inlineStr">
        <is>
          <t>THE MANAGEMENT CORPORATION - STRATA TITLE PLAN NO. 1476</t>
        </is>
      </c>
      <c r="D961" s="39" t="inlineStr">
        <is>
          <t>Outward Transfer</t>
        </is>
      </c>
      <c r="E961" s="39" t="inlineStr">
        <is>
          <t>HO INV IN03669</t>
        </is>
      </c>
      <c r="F961" s="40" t="n">
        <v>-1491.12</v>
      </c>
      <c r="G961" s="23" t="inlineStr">
        <is>
          <t>MANAGEMENT</t>
        </is>
      </c>
      <c r="H961" s="24" t="inlineStr">
        <is>
          <t>One-to-One (KW)</t>
        </is>
      </c>
      <c r="I961" s="24" t="inlineStr">
        <is>
          <t>1100</t>
        </is>
      </c>
      <c r="J961" s="24" t="inlineStr"/>
    </row>
    <row r="962">
      <c r="A962" s="24" t="n"/>
      <c r="B962" s="39" t="inlineStr">
        <is>
          <t>2026/05/08 16:28:09</t>
        </is>
      </c>
      <c r="C962" s="39" t="inlineStr">
        <is>
          <t>SP SERVICES LIMITED</t>
        </is>
      </c>
      <c r="D962" s="39" t="inlineStr">
        <is>
          <t>Outward Transfer</t>
        </is>
      </c>
      <c r="E962" s="39" t="inlineStr">
        <is>
          <t>NTL (AC NO. 8947439561, MAR-APR26)</t>
        </is>
      </c>
      <c r="F962" s="40" t="n">
        <v>-7959.21</v>
      </c>
      <c r="G962" s="25" t="inlineStr">
        <is>
          <t>SP</t>
        </is>
      </c>
      <c r="H962" s="24" t="inlineStr">
        <is>
          <t>One-to-One</t>
        </is>
      </c>
      <c r="I962" s="24" t="inlineStr">
        <is>
          <t>770</t>
        </is>
      </c>
      <c r="J962" s="24" t="inlineStr"/>
    </row>
    <row r="963">
      <c r="A963" s="24" t="n"/>
      <c r="B963" s="39" t="inlineStr">
        <is>
          <t>2026/05/08 16:28:09</t>
        </is>
      </c>
      <c r="C963" s="39" t="inlineStr">
        <is>
          <t>SPH MEDIA LIMITED</t>
        </is>
      </c>
      <c r="D963" s="39" t="inlineStr">
        <is>
          <t>Outward Transfer</t>
        </is>
      </c>
      <c r="E963" s="39" t="inlineStr">
        <is>
          <t>HO INV 5804505921</t>
        </is>
      </c>
      <c r="F963" s="40" t="n">
        <v>-362.8</v>
      </c>
      <c r="G963" s="25" t="inlineStr">
        <is>
          <t>SPH</t>
        </is>
      </c>
      <c r="H963" s="24" t="inlineStr">
        <is>
          <t>One-to-One</t>
        </is>
      </c>
      <c r="I963" s="24" t="inlineStr">
        <is>
          <t>1098</t>
        </is>
      </c>
      <c r="J963" s="24" t="inlineStr"/>
    </row>
    <row r="964">
      <c r="A964" s="24" t="n"/>
      <c r="B964" s="39" t="inlineStr">
        <is>
          <t>2026/05/08 16:28:08</t>
        </is>
      </c>
      <c r="C964" s="39" t="inlineStr">
        <is>
          <t>STRIDES PREMIER RENT A CAR PTE LTD</t>
        </is>
      </c>
      <c r="D964" s="39" t="inlineStr">
        <is>
          <t>Outward Transfer</t>
        </is>
      </c>
      <c r="E964" s="39" t="inlineStr">
        <is>
          <t>HO INV RENIN26030102</t>
        </is>
      </c>
      <c r="F964" s="40" t="n">
        <v>-1689.5</v>
      </c>
      <c r="G964" s="25" t="inlineStr">
        <is>
          <t>STRIDES</t>
        </is>
      </c>
      <c r="H964" s="24" t="inlineStr">
        <is>
          <t>One-to-One</t>
        </is>
      </c>
      <c r="I964" s="24" t="inlineStr">
        <is>
          <t>1099</t>
        </is>
      </c>
      <c r="J964" s="24" t="inlineStr"/>
    </row>
    <row r="965">
      <c r="A965" s="29" t="n"/>
      <c r="B965" s="43" t="inlineStr">
        <is>
          <t>2026/05/08 16:27:17</t>
        </is>
      </c>
      <c r="C965" s="43" t="inlineStr">
        <is>
          <t>SCAL ACADEMY PTE LTD</t>
        </is>
      </c>
      <c r="D965" s="43" t="inlineStr">
        <is>
          <t>Outward Transfer</t>
        </is>
      </c>
      <c r="E965" s="43" t="inlineStr">
        <is>
          <t>HO IN 2618540/2617451</t>
        </is>
      </c>
      <c r="F965" s="44" t="n">
        <v>-1170.66</v>
      </c>
      <c r="G965" s="28" t="inlineStr">
        <is>
          <t>SCAL</t>
        </is>
      </c>
      <c r="H965" s="29" t="inlineStr">
        <is>
          <t>Two-to-One</t>
        </is>
      </c>
      <c r="I965" s="29" t="inlineStr">
        <is>
          <t>16, 1108</t>
        </is>
      </c>
      <c r="J965" s="29" t="inlineStr"/>
    </row>
    <row r="966">
      <c r="A966" s="24" t="n"/>
      <c r="B966" s="39" t="inlineStr">
        <is>
          <t>2026/05/08 16:27:17</t>
        </is>
      </c>
      <c r="C966" s="39" t="inlineStr">
        <is>
          <t>BUILDERS 265 PTE LTD</t>
        </is>
      </c>
      <c r="D966" s="39" t="inlineStr">
        <is>
          <t>Outward Transfer</t>
        </is>
      </c>
      <c r="E966" s="39" t="inlineStr">
        <is>
          <t>HO-BIM BIM76</t>
        </is>
      </c>
      <c r="F966" s="40" t="n">
        <v>-4612.29</v>
      </c>
      <c r="G966" s="25" t="inlineStr">
        <is>
          <t>BUILDERS</t>
        </is>
      </c>
      <c r="H966" s="24" t="inlineStr">
        <is>
          <t>One-to-One</t>
        </is>
      </c>
      <c r="I966" s="24" t="inlineStr">
        <is>
          <t>1220</t>
        </is>
      </c>
      <c r="J966" s="24" t="inlineStr"/>
    </row>
    <row r="967">
      <c r="A967" s="34" t="n"/>
      <c r="B967" s="41" t="inlineStr">
        <is>
          <t>2026/05/08 16:27:17</t>
        </is>
      </c>
      <c r="C967" s="41" t="inlineStr">
        <is>
          <t>QUALITY SAFE CONSULTANTS PTE LTD</t>
        </is>
      </c>
      <c r="D967" s="41" t="inlineStr">
        <is>
          <t>Outward Transfer</t>
        </is>
      </c>
      <c r="E967" s="41" t="inlineStr">
        <is>
          <t>HO INV QSC-11482</t>
        </is>
      </c>
      <c r="F967" s="42" t="n">
        <v>-1308</v>
      </c>
      <c r="G967" s="33" t="inlineStr">
        <is>
          <t>QUALITY</t>
        </is>
      </c>
      <c r="H967" s="34" t="n"/>
      <c r="I967" s="34" t="n"/>
      <c r="J967" s="34" t="n"/>
    </row>
    <row r="968">
      <c r="A968" s="29" t="n"/>
      <c r="B968" s="43" t="inlineStr">
        <is>
          <t>2026/05/08 16:27:17</t>
        </is>
      </c>
      <c r="C968" s="43" t="inlineStr">
        <is>
          <t>ACE EHS SINGAPORE PTE LTD</t>
        </is>
      </c>
      <c r="D968" s="43" t="inlineStr">
        <is>
          <t>Outward Transfer</t>
        </is>
      </c>
      <c r="E968" s="43" t="inlineStr">
        <is>
          <t>HO INV 26000173/26000182</t>
        </is>
      </c>
      <c r="F968" s="44" t="n">
        <v>-3200</v>
      </c>
      <c r="G968" s="28" t="inlineStr">
        <is>
          <t>ACE</t>
        </is>
      </c>
      <c r="H968" s="29" t="inlineStr">
        <is>
          <t>Two-to-One</t>
        </is>
      </c>
      <c r="I968" s="29" t="inlineStr">
        <is>
          <t>67, 69</t>
        </is>
      </c>
      <c r="J968" s="29" t="inlineStr"/>
    </row>
    <row r="969">
      <c r="A969" s="24" t="n"/>
      <c r="B969" s="39" t="inlineStr">
        <is>
          <t>2026/05/08 16:27:17</t>
        </is>
      </c>
      <c r="C969" s="39" t="inlineStr">
        <is>
          <t>ACEPLP.COM PTE LTD</t>
        </is>
      </c>
      <c r="D969" s="39" t="inlineStr">
        <is>
          <t>Outward Transfer</t>
        </is>
      </c>
      <c r="E969" s="39" t="inlineStr">
        <is>
          <t>HO-BIM BIM76</t>
        </is>
      </c>
      <c r="F969" s="40" t="n">
        <v>-18595.66</v>
      </c>
      <c r="G969" s="25" t="inlineStr">
        <is>
          <t>ACEPLP.COM</t>
        </is>
      </c>
      <c r="H969" s="24" t="inlineStr">
        <is>
          <t>One-to-One</t>
        </is>
      </c>
      <c r="I969" s="24" t="inlineStr">
        <is>
          <t>1219</t>
        </is>
      </c>
      <c r="J969" s="24" t="inlineStr"/>
    </row>
    <row r="970">
      <c r="A970" s="24" t="n"/>
      <c r="B970" s="39" t="inlineStr">
        <is>
          <t>2026/05/08 16:27:17</t>
        </is>
      </c>
      <c r="C970" s="39" t="inlineStr">
        <is>
          <t>NTUC LEARNINGHUB PTE LTD</t>
        </is>
      </c>
      <c r="D970" s="39" t="inlineStr">
        <is>
          <t>Outward Transfer</t>
        </is>
      </c>
      <c r="E970" s="39" t="inlineStr">
        <is>
          <t>HO IN-26-020667</t>
        </is>
      </c>
      <c r="F970" s="40" t="n">
        <v>-175.5</v>
      </c>
      <c r="G970" s="25" t="inlineStr">
        <is>
          <t>NTUC</t>
        </is>
      </c>
      <c r="H970" s="24" t="inlineStr">
        <is>
          <t>One-to-One</t>
        </is>
      </c>
      <c r="I970" s="24" t="inlineStr">
        <is>
          <t>517</t>
        </is>
      </c>
      <c r="J970" s="24" t="inlineStr"/>
    </row>
    <row r="971">
      <c r="A971" s="24" t="n"/>
      <c r="B971" s="39" t="inlineStr">
        <is>
          <t>2026/05/08 16:27:12</t>
        </is>
      </c>
      <c r="C971" s="39" t="inlineStr">
        <is>
          <t>SNG SIEW HWA</t>
        </is>
      </c>
      <c r="D971" s="39" t="inlineStr">
        <is>
          <t>Outward Transfer</t>
        </is>
      </c>
      <c r="E971" s="39" t="inlineStr">
        <is>
          <t>WORKER ONBOARD FEE</t>
        </is>
      </c>
      <c r="F971" s="40" t="n">
        <v>-4111</v>
      </c>
      <c r="G971" s="25" t="inlineStr">
        <is>
          <t>SNG</t>
        </is>
      </c>
      <c r="H971" s="24" t="inlineStr">
        <is>
          <t>One-to-One</t>
        </is>
      </c>
      <c r="I971" s="24" t="inlineStr">
        <is>
          <t>1477</t>
        </is>
      </c>
      <c r="J971" s="24" t="inlineStr"/>
    </row>
    <row r="972">
      <c r="A972" s="24" t="n"/>
      <c r="B972" s="39" t="inlineStr">
        <is>
          <t>2026/05/08 16:27:11</t>
        </is>
      </c>
      <c r="C972" s="39" t="inlineStr">
        <is>
          <t>ACE EHS SINGAPORE PTE LTD</t>
        </is>
      </c>
      <c r="D972" s="39" t="inlineStr">
        <is>
          <t>Outward Transfer</t>
        </is>
      </c>
      <c r="E972" s="39" t="inlineStr">
        <is>
          <t>HO INV 26000203</t>
        </is>
      </c>
      <c r="F972" s="40" t="n">
        <v>-1600</v>
      </c>
      <c r="G972" s="25" t="inlineStr">
        <is>
          <t>ACE</t>
        </is>
      </c>
      <c r="H972" s="24" t="inlineStr">
        <is>
          <t>One-to-One</t>
        </is>
      </c>
      <c r="I972" s="24" t="inlineStr">
        <is>
          <t>66</t>
        </is>
      </c>
      <c r="J972" s="24" t="inlineStr"/>
    </row>
    <row r="973">
      <c r="A973" s="24" t="n"/>
      <c r="B973" s="39" t="inlineStr">
        <is>
          <t>2026/05/08 16:27:11</t>
        </is>
      </c>
      <c r="C973" s="39" t="inlineStr">
        <is>
          <t>SC2 PTE LTD</t>
        </is>
      </c>
      <c r="D973" s="39" t="inlineStr">
        <is>
          <t>Outward Transfer</t>
        </is>
      </c>
      <c r="E973" s="39" t="inlineStr">
        <is>
          <t>HO IN260417</t>
        </is>
      </c>
      <c r="F973" s="40" t="n">
        <v>-2507</v>
      </c>
      <c r="G973" s="25" t="inlineStr">
        <is>
          <t>SC2</t>
        </is>
      </c>
      <c r="H973" s="24" t="inlineStr">
        <is>
          <t>One-to-One</t>
        </is>
      </c>
      <c r="I973" s="24" t="inlineStr">
        <is>
          <t>139</t>
        </is>
      </c>
      <c r="J973" s="24" t="inlineStr"/>
    </row>
    <row r="974">
      <c r="A974" s="24" t="n"/>
      <c r="B974" s="39" t="inlineStr">
        <is>
          <t>2026/05/08 16:27:11</t>
        </is>
      </c>
      <c r="C974" s="39" t="inlineStr">
        <is>
          <t>DJ ENGINEERING AND CONSTRUCTION PTE LTD</t>
        </is>
      </c>
      <c r="D974" s="39" t="inlineStr">
        <is>
          <t>Outward Transfer</t>
        </is>
      </c>
      <c r="E974" s="39" t="inlineStr">
        <is>
          <t>HO-BIM BIM76</t>
        </is>
      </c>
      <c r="F974" s="40" t="n">
        <v>-26718.4</v>
      </c>
      <c r="G974" s="25" t="inlineStr">
        <is>
          <t>DJ</t>
        </is>
      </c>
      <c r="H974" s="24" t="inlineStr">
        <is>
          <t>One-to-One</t>
        </is>
      </c>
      <c r="I974" s="24" t="inlineStr">
        <is>
          <t>1218</t>
        </is>
      </c>
      <c r="J974" s="24" t="inlineStr"/>
    </row>
    <row r="975">
      <c r="A975" s="24" t="n"/>
      <c r="B975" s="39" t="inlineStr">
        <is>
          <t>2026/05/08 16:27:09</t>
        </is>
      </c>
      <c r="C975" s="39" t="inlineStr">
        <is>
          <t>PRIME CAR RENTAL AND TAXI SERVICES PTE LTD</t>
        </is>
      </c>
      <c r="D975" s="39" t="inlineStr">
        <is>
          <t>Outward Transfer</t>
        </is>
      </c>
      <c r="E975" s="39" t="inlineStr">
        <is>
          <t>HO INV P26040097</t>
        </is>
      </c>
      <c r="F975" s="40" t="n">
        <v>-4251</v>
      </c>
      <c r="G975" s="25" t="inlineStr">
        <is>
          <t>PRIME</t>
        </is>
      </c>
      <c r="H975" s="24" t="inlineStr">
        <is>
          <t>One-to-One</t>
        </is>
      </c>
      <c r="I975" s="24" t="inlineStr">
        <is>
          <t>203</t>
        </is>
      </c>
      <c r="J975" s="24" t="inlineStr"/>
    </row>
    <row r="976">
      <c r="A976" s="29" t="n"/>
      <c r="B976" s="43" t="inlineStr">
        <is>
          <t>2026/05/08 16:27:09</t>
        </is>
      </c>
      <c r="C976" s="43" t="inlineStr">
        <is>
          <t>OCW INSURANCE BROKERS PTE LTD</t>
        </is>
      </c>
      <c r="D976" s="43" t="inlineStr">
        <is>
          <t>Outward Transfer</t>
        </is>
      </c>
      <c r="E976" s="43" t="inlineStr">
        <is>
          <t>HO INV</t>
        </is>
      </c>
      <c r="F976" s="44" t="n">
        <v>-6579.61</v>
      </c>
      <c r="G976" s="28" t="inlineStr">
        <is>
          <t>OCW</t>
        </is>
      </c>
      <c r="H976" s="29" t="inlineStr">
        <is>
          <t>Three-to-One</t>
        </is>
      </c>
      <c r="I976" s="29" t="inlineStr">
        <is>
          <t>962, 1106, 1107</t>
        </is>
      </c>
      <c r="J976" s="29" t="inlineStr"/>
    </row>
    <row r="977">
      <c r="A977" s="24" t="n"/>
      <c r="B977" s="39" t="inlineStr">
        <is>
          <t>2026/05/08 16:27:08</t>
        </is>
      </c>
      <c r="C977" s="39" t="inlineStr">
        <is>
          <t>CONCORD ASSOCIATES PTE LTD</t>
        </is>
      </c>
      <c r="D977" s="39" t="inlineStr">
        <is>
          <t>Outward Transfer</t>
        </is>
      </c>
      <c r="E977" s="39" t="inlineStr">
        <is>
          <t>HO INV CA260046</t>
        </is>
      </c>
      <c r="F977" s="40" t="n">
        <v>-2398</v>
      </c>
      <c r="G977" s="25" t="inlineStr">
        <is>
          <t>CONCORD</t>
        </is>
      </c>
      <c r="H977" s="24" t="inlineStr">
        <is>
          <t>One-to-One</t>
        </is>
      </c>
      <c r="I977" s="24" t="inlineStr">
        <is>
          <t>160</t>
        </is>
      </c>
      <c r="J977" s="24" t="inlineStr"/>
    </row>
    <row r="978">
      <c r="A978" s="24" t="n"/>
      <c r="B978" s="39" t="inlineStr">
        <is>
          <t>2026/05/08 16:27:08</t>
        </is>
      </c>
      <c r="C978" s="39" t="inlineStr">
        <is>
          <t>SC2 PTE LTD</t>
        </is>
      </c>
      <c r="D978" s="39" t="inlineStr">
        <is>
          <t>Outward Transfer</t>
        </is>
      </c>
      <c r="E978" s="39" t="inlineStr">
        <is>
          <t>HO IN261089</t>
        </is>
      </c>
      <c r="F978" s="40" t="n">
        <v>-2507</v>
      </c>
      <c r="G978" s="25" t="inlineStr">
        <is>
          <t>SC2</t>
        </is>
      </c>
      <c r="H978" s="24" t="inlineStr">
        <is>
          <t>One-to-One</t>
        </is>
      </c>
      <c r="I978" s="24" t="inlineStr">
        <is>
          <t>140</t>
        </is>
      </c>
      <c r="J978" s="24" t="inlineStr"/>
    </row>
    <row r="979">
      <c r="A979" s="24" t="n"/>
      <c r="B979" s="39" t="inlineStr">
        <is>
          <t>2026/05/08 16:27:08</t>
        </is>
      </c>
      <c r="C979" s="39" t="inlineStr">
        <is>
          <t>SECTION CREDIT AND MOTOR LEASING PTE LTD</t>
        </is>
      </c>
      <c r="D979" s="39" t="inlineStr">
        <is>
          <t>Outward Transfer</t>
        </is>
      </c>
      <c r="E979" s="39" t="inlineStr">
        <is>
          <t>HO INV S26040067</t>
        </is>
      </c>
      <c r="F979" s="40" t="n">
        <v>-3924</v>
      </c>
      <c r="G979" s="25" t="inlineStr">
        <is>
          <t>SECTION</t>
        </is>
      </c>
      <c r="H979" s="24" t="inlineStr">
        <is>
          <t>One-to-One</t>
        </is>
      </c>
      <c r="I979" s="24" t="inlineStr">
        <is>
          <t>211</t>
        </is>
      </c>
      <c r="J979" s="24" t="inlineStr"/>
    </row>
    <row r="980">
      <c r="A980" s="29" t="n"/>
      <c r="B980" s="43" t="inlineStr">
        <is>
          <t>2026/05/08 16:27:08</t>
        </is>
      </c>
      <c r="C980" s="43" t="inlineStr">
        <is>
          <t>WEN HONG ENGINEERING SERVICES PTE LTD</t>
        </is>
      </c>
      <c r="D980" s="43" t="inlineStr">
        <is>
          <t>Outward Transfer</t>
        </is>
      </c>
      <c r="E980" s="43" t="inlineStr">
        <is>
          <t>HO INV 02201/02202</t>
        </is>
      </c>
      <c r="F980" s="44" t="n">
        <v>-41430.9</v>
      </c>
      <c r="G980" s="28" t="inlineStr">
        <is>
          <t>WEN</t>
        </is>
      </c>
      <c r="H980" s="29" t="inlineStr">
        <is>
          <t>Two-to-One</t>
        </is>
      </c>
      <c r="I980" s="29" t="inlineStr">
        <is>
          <t>1376, 1368</t>
        </is>
      </c>
      <c r="J980" s="29" t="inlineStr"/>
    </row>
    <row r="981">
      <c r="A981" s="24" t="n"/>
      <c r="B981" s="39" t="inlineStr">
        <is>
          <t>2026/05/08 16:26:34</t>
        </is>
      </c>
      <c r="C981" s="39" t="inlineStr">
        <is>
          <t>AAROPRINT GRAPHIC SERVICES</t>
        </is>
      </c>
      <c r="D981" s="39" t="inlineStr">
        <is>
          <t>Outward Transfer</t>
        </is>
      </c>
      <c r="E981" s="39" t="inlineStr">
        <is>
          <t>HO INV 50423</t>
        </is>
      </c>
      <c r="F981" s="40" t="n">
        <v>-340</v>
      </c>
      <c r="G981" s="25" t="inlineStr">
        <is>
          <t>AAROPRINT</t>
        </is>
      </c>
      <c r="H981" s="24" t="inlineStr">
        <is>
          <t>One-to-One</t>
        </is>
      </c>
      <c r="I981" s="24" t="inlineStr">
        <is>
          <t>171</t>
        </is>
      </c>
      <c r="J981" s="24" t="inlineStr"/>
    </row>
    <row r="982">
      <c r="A982" s="24" t="n"/>
      <c r="B982" s="39" t="inlineStr">
        <is>
          <t>2026/05/08 16:26:26</t>
        </is>
      </c>
      <c r="C982" s="39" t="inlineStr">
        <is>
          <t>SNG SIEW HWA</t>
        </is>
      </c>
      <c r="D982" s="39" t="inlineStr">
        <is>
          <t>Outward Transfer</t>
        </is>
      </c>
      <c r="E982" s="39" t="inlineStr">
        <is>
          <t>WORKER ONBOARD FEE</t>
        </is>
      </c>
      <c r="F982" s="40" t="n">
        <v>-11298.4</v>
      </c>
      <c r="G982" s="25" t="inlineStr">
        <is>
          <t>SNG</t>
        </is>
      </c>
      <c r="H982" s="24" t="inlineStr">
        <is>
          <t>One-to-One</t>
        </is>
      </c>
      <c r="I982" s="24" t="inlineStr">
        <is>
          <t>1478</t>
        </is>
      </c>
      <c r="J982" s="24" t="inlineStr"/>
    </row>
    <row r="983">
      <c r="A983" s="24" t="n"/>
      <c r="B983" s="39" t="inlineStr">
        <is>
          <t>2026/05/08 16:26:23</t>
        </is>
      </c>
      <c r="C983" s="39" t="inlineStr">
        <is>
          <t>ETHOZ AUTO LEASING LTD</t>
        </is>
      </c>
      <c r="D983" s="39" t="inlineStr">
        <is>
          <t>Outward Transfer</t>
        </is>
      </c>
      <c r="E983" s="39" t="inlineStr">
        <is>
          <t>HO INV 2604EAL02703</t>
        </is>
      </c>
      <c r="F983" s="40" t="n">
        <v>-1483.6</v>
      </c>
      <c r="G983" s="25" t="inlineStr">
        <is>
          <t>ETHOZ</t>
        </is>
      </c>
      <c r="H983" s="24" t="inlineStr">
        <is>
          <t>One-to-One</t>
        </is>
      </c>
      <c r="I983" s="24" t="inlineStr">
        <is>
          <t>1105</t>
        </is>
      </c>
      <c r="J983" s="24" t="inlineStr"/>
    </row>
    <row r="984">
      <c r="A984" s="24" t="n"/>
      <c r="B984" s="39" t="inlineStr">
        <is>
          <t>2026/05/08 16:26:06</t>
        </is>
      </c>
      <c r="C984" s="39" t="inlineStr">
        <is>
          <t>SP SERVICES LIMITED</t>
        </is>
      </c>
      <c r="D984" s="39" t="inlineStr">
        <is>
          <t>Outward Transfer</t>
        </is>
      </c>
      <c r="E984" s="39" t="inlineStr">
        <is>
          <t>HO (AC NO 1344201133, APR'26)</t>
        </is>
      </c>
      <c r="F984" s="40" t="n">
        <v>-365.94</v>
      </c>
      <c r="G984" s="25" t="inlineStr">
        <is>
          <t>SP</t>
        </is>
      </c>
      <c r="H984" s="24" t="inlineStr">
        <is>
          <t>One-to-One</t>
        </is>
      </c>
      <c r="I984" s="24" t="inlineStr">
        <is>
          <t>1104</t>
        </is>
      </c>
      <c r="J984" s="24" t="inlineStr"/>
    </row>
    <row r="985">
      <c r="A985" s="29" t="n"/>
      <c r="B985" s="43" t="inlineStr">
        <is>
          <t>2026/05/08 10:03:30</t>
        </is>
      </c>
      <c r="C985" s="43" t="inlineStr">
        <is>
          <t>GREAT RESOURCES M &amp; E CONTRACTOR PTE LTD</t>
        </is>
      </c>
      <c r="D985" s="43" t="inlineStr">
        <is>
          <t>Outward Transfer</t>
        </is>
      </c>
      <c r="E985" s="43" t="inlineStr">
        <is>
          <t>FUND TRANSFER</t>
        </is>
      </c>
      <c r="F985" s="44" t="n">
        <v>-6850168.52</v>
      </c>
      <c r="G985" s="28" t="inlineStr">
        <is>
          <t>GR</t>
        </is>
      </c>
      <c r="H985" s="29" t="inlineStr">
        <is>
          <t>Two-to-One</t>
        </is>
      </c>
      <c r="I985" s="29" t="inlineStr">
        <is>
          <t>906, 909</t>
        </is>
      </c>
      <c r="J985" s="29" t="inlineStr"/>
    </row>
    <row r="986">
      <c r="A986" s="24" t="n"/>
      <c r="B986" s="39" t="inlineStr">
        <is>
          <t>2026/05/07 20:08:53</t>
        </is>
      </c>
      <c r="C986" s="39" t="inlineStr"/>
      <c r="D986" s="39" t="inlineStr">
        <is>
          <t>Outward Transfer</t>
        </is>
      </c>
      <c r="E986" s="39" t="inlineStr">
        <is>
          <t>INWARD CLEARING CHQ 315533</t>
        </is>
      </c>
      <c r="F986" s="40" t="n">
        <v>-17255.9</v>
      </c>
      <c r="G986" s="30" t="n"/>
      <c r="H986" s="24" t="inlineStr">
        <is>
          <t>One-to-One (KW)</t>
        </is>
      </c>
      <c r="I986" s="24" t="inlineStr">
        <is>
          <t>520</t>
        </is>
      </c>
      <c r="J986" s="24" t="inlineStr"/>
    </row>
    <row r="987">
      <c r="A987" s="24" t="n"/>
      <c r="B987" s="39" t="inlineStr">
        <is>
          <t>2026/05/07 20:08:47</t>
        </is>
      </c>
      <c r="C987" s="39" t="inlineStr"/>
      <c r="D987" s="39" t="inlineStr">
        <is>
          <t>Outward Transfer</t>
        </is>
      </c>
      <c r="E987" s="39" t="inlineStr">
        <is>
          <t>INWARD CLEARING CHQ 315613</t>
        </is>
      </c>
      <c r="F987" s="40" t="n">
        <v>-2618.5</v>
      </c>
      <c r="G987" s="30" t="n"/>
      <c r="H987" s="24" t="inlineStr">
        <is>
          <t>One-to-One (KW)</t>
        </is>
      </c>
      <c r="I987" s="24" t="inlineStr">
        <is>
          <t>1102</t>
        </is>
      </c>
      <c r="J987" s="24" t="inlineStr"/>
    </row>
    <row r="988">
      <c r="A988" s="24" t="n"/>
      <c r="B988" s="39" t="inlineStr">
        <is>
          <t>2026/05/07 20:08:47</t>
        </is>
      </c>
      <c r="C988" s="39" t="inlineStr"/>
      <c r="D988" s="39" t="inlineStr">
        <is>
          <t>Outward Transfer</t>
        </is>
      </c>
      <c r="E988" s="39" t="inlineStr">
        <is>
          <t>INWARD CLEARING CHQ 315611</t>
        </is>
      </c>
      <c r="F988" s="40" t="n">
        <v>-10896.54</v>
      </c>
      <c r="G988" s="30" t="n"/>
      <c r="H988" s="24" t="inlineStr">
        <is>
          <t>One-to-One (KW)</t>
        </is>
      </c>
      <c r="I988" s="24" t="inlineStr">
        <is>
          <t>1103</t>
        </is>
      </c>
      <c r="J988" s="24" t="inlineStr"/>
    </row>
    <row r="989">
      <c r="A989" s="24" t="n"/>
      <c r="B989" s="39" t="inlineStr">
        <is>
          <t>2026/05/07 20:08:45</t>
        </is>
      </c>
      <c r="C989" s="39" t="inlineStr"/>
      <c r="D989" s="39" t="inlineStr">
        <is>
          <t>Outward Transfer</t>
        </is>
      </c>
      <c r="E989" s="39" t="inlineStr">
        <is>
          <t>INWARD CLEARING CHQ 315527</t>
        </is>
      </c>
      <c r="F989" s="40" t="n">
        <v>-12806.37</v>
      </c>
      <c r="G989" s="30" t="n"/>
      <c r="H989" s="24" t="inlineStr">
        <is>
          <t>One-to-One (KW)</t>
        </is>
      </c>
      <c r="I989" s="24" t="inlineStr">
        <is>
          <t>521</t>
        </is>
      </c>
      <c r="J989" s="24" t="inlineStr"/>
    </row>
    <row r="990">
      <c r="A990" s="34" t="n"/>
      <c r="B990" s="41" t="inlineStr">
        <is>
          <t>2026/05/07 20:08:43</t>
        </is>
      </c>
      <c r="C990" s="41" t="inlineStr"/>
      <c r="D990" s="41" t="inlineStr">
        <is>
          <t>Outward Transfer</t>
        </is>
      </c>
      <c r="E990" s="41" t="inlineStr">
        <is>
          <t>INWARD CLEARING CHQ 315598</t>
        </is>
      </c>
      <c r="F990" s="42" t="n">
        <v>-4905</v>
      </c>
      <c r="G990" s="34" t="n"/>
      <c r="H990" s="34" t="n"/>
      <c r="I990" s="34" t="n"/>
      <c r="J990" s="34" t="n"/>
    </row>
    <row r="991">
      <c r="A991" s="24" t="n"/>
      <c r="B991" s="39" t="inlineStr">
        <is>
          <t>2026/05/07 20:08:42</t>
        </is>
      </c>
      <c r="C991" s="39" t="inlineStr"/>
      <c r="D991" s="39" t="inlineStr">
        <is>
          <t>Outward Transfer</t>
        </is>
      </c>
      <c r="E991" s="39" t="inlineStr">
        <is>
          <t>INWARD CLEARING CHQ 315532</t>
        </is>
      </c>
      <c r="F991" s="40" t="n">
        <v>-2869.27</v>
      </c>
      <c r="G991" s="30" t="n"/>
      <c r="H991" s="24" t="inlineStr">
        <is>
          <t>One-to-One (KW)</t>
        </is>
      </c>
      <c r="I991" s="24" t="inlineStr">
        <is>
          <t>519</t>
        </is>
      </c>
      <c r="J991" s="24" t="inlineStr"/>
    </row>
    <row r="992">
      <c r="A992" s="24" t="n"/>
      <c r="B992" s="39" t="inlineStr">
        <is>
          <t>2026/05/07 20:08:41</t>
        </is>
      </c>
      <c r="C992" s="39" t="inlineStr"/>
      <c r="D992" s="39" t="inlineStr">
        <is>
          <t>Outward Transfer</t>
        </is>
      </c>
      <c r="E992" s="39" t="inlineStr">
        <is>
          <t>INWARD CLEARING CHQ 315604</t>
        </is>
      </c>
      <c r="F992" s="40" t="n">
        <v>-12044.5</v>
      </c>
      <c r="G992" s="30" t="n"/>
      <c r="H992" s="24" t="inlineStr">
        <is>
          <t>One-to-One (KW)</t>
        </is>
      </c>
      <c r="I992" s="24" t="inlineStr">
        <is>
          <t>1484</t>
        </is>
      </c>
      <c r="J992" s="24" t="inlineStr"/>
    </row>
    <row r="993">
      <c r="A993" s="34" t="n"/>
      <c r="B993" s="41" t="inlineStr">
        <is>
          <t>2026/05/07 20:08:40</t>
        </is>
      </c>
      <c r="C993" s="41" t="inlineStr"/>
      <c r="D993" s="41" t="inlineStr">
        <is>
          <t>Outward Transfer</t>
        </is>
      </c>
      <c r="E993" s="41" t="inlineStr">
        <is>
          <t>INWARD CLEARING CHQ 315580</t>
        </is>
      </c>
      <c r="F993" s="42" t="n">
        <v>-13298</v>
      </c>
      <c r="G993" s="34" t="n"/>
      <c r="H993" s="34" t="n"/>
      <c r="I993" s="34" t="n"/>
      <c r="J993" s="34" t="n"/>
    </row>
    <row r="994">
      <c r="A994" s="24" t="n"/>
      <c r="B994" s="39" t="inlineStr">
        <is>
          <t>2026/05/07 20:08:39</t>
        </is>
      </c>
      <c r="C994" s="39" t="inlineStr"/>
      <c r="D994" s="39" t="inlineStr">
        <is>
          <t>Outward Transfer</t>
        </is>
      </c>
      <c r="E994" s="39" t="inlineStr">
        <is>
          <t>INWARD CLEARING CHQ 315608</t>
        </is>
      </c>
      <c r="F994" s="40" t="n">
        <v>-285695.7</v>
      </c>
      <c r="G994" s="30" t="n"/>
      <c r="H994" s="24" t="inlineStr">
        <is>
          <t>One-to-One (KW)</t>
        </is>
      </c>
      <c r="I994" s="24" t="inlineStr">
        <is>
          <t>1486</t>
        </is>
      </c>
      <c r="J994" s="24" t="inlineStr"/>
    </row>
    <row r="995">
      <c r="A995" s="24" t="n"/>
      <c r="B995" s="39" t="inlineStr">
        <is>
          <t>2026/05/07 20:08:39</t>
        </is>
      </c>
      <c r="C995" s="39" t="inlineStr"/>
      <c r="D995" s="39" t="inlineStr">
        <is>
          <t>Outward Transfer</t>
        </is>
      </c>
      <c r="E995" s="39" t="inlineStr">
        <is>
          <t>INWARD CLEARING CHQ 315528</t>
        </is>
      </c>
      <c r="F995" s="40" t="n">
        <v>-40937.95</v>
      </c>
      <c r="G995" s="30" t="n"/>
      <c r="H995" s="24" t="inlineStr">
        <is>
          <t>One-to-One (KW)</t>
        </is>
      </c>
      <c r="I995" s="24" t="inlineStr">
        <is>
          <t>522</t>
        </is>
      </c>
      <c r="J995" s="24" t="inlineStr"/>
    </row>
    <row r="996">
      <c r="A996" s="34" t="n"/>
      <c r="B996" s="41" t="inlineStr">
        <is>
          <t>2026/05/07 20:08:32</t>
        </is>
      </c>
      <c r="C996" s="41" t="inlineStr"/>
      <c r="D996" s="41" t="inlineStr">
        <is>
          <t>Outward Transfer</t>
        </is>
      </c>
      <c r="E996" s="41" t="inlineStr">
        <is>
          <t>INWARD CLEARING CHQ 315625</t>
        </is>
      </c>
      <c r="F996" s="42" t="n">
        <v>-85716</v>
      </c>
      <c r="G996" s="34" t="n"/>
      <c r="H996" s="34" t="n"/>
      <c r="I996" s="34" t="n"/>
      <c r="J996" s="34" t="n"/>
    </row>
    <row r="997">
      <c r="A997" s="24" t="n"/>
      <c r="B997" s="39" t="inlineStr">
        <is>
          <t>2026/05/07 20:08:32</t>
        </is>
      </c>
      <c r="C997" s="39" t="inlineStr"/>
      <c r="D997" s="39" t="inlineStr">
        <is>
          <t>Outward Transfer</t>
        </is>
      </c>
      <c r="E997" s="39" t="inlineStr">
        <is>
          <t>INWARD CLEARING CHQ 315591</t>
        </is>
      </c>
      <c r="F997" s="40" t="n">
        <v>-800</v>
      </c>
      <c r="G997" s="30" t="n"/>
      <c r="H997" s="24" t="inlineStr">
        <is>
          <t>One-to-One (KW)</t>
        </is>
      </c>
      <c r="I997" s="24" t="inlineStr">
        <is>
          <t>65</t>
        </is>
      </c>
      <c r="J997" s="24" t="inlineStr"/>
    </row>
    <row r="998">
      <c r="A998" s="24" t="n"/>
      <c r="B998" s="39" t="inlineStr">
        <is>
          <t>2026/05/07 20:08:31</t>
        </is>
      </c>
      <c r="C998" s="39" t="inlineStr"/>
      <c r="D998" s="39" t="inlineStr">
        <is>
          <t>Outward Transfer</t>
        </is>
      </c>
      <c r="E998" s="39" t="inlineStr">
        <is>
          <t>INWARD CLEARING CHQ 315592</t>
        </is>
      </c>
      <c r="F998" s="40" t="n">
        <v>-8847.18</v>
      </c>
      <c r="G998" s="30" t="n"/>
      <c r="H998" s="24" t="inlineStr">
        <is>
          <t>One-to-One (KW)</t>
        </is>
      </c>
      <c r="I998" s="24" t="inlineStr">
        <is>
          <t>1091</t>
        </is>
      </c>
      <c r="J998" s="24" t="inlineStr"/>
    </row>
    <row r="999">
      <c r="A999" s="24" t="n"/>
      <c r="B999" s="39" t="inlineStr">
        <is>
          <t>2026/05/07 20:08:29</t>
        </is>
      </c>
      <c r="C999" s="39" t="inlineStr"/>
      <c r="D999" s="39" t="inlineStr">
        <is>
          <t>Outward Transfer</t>
        </is>
      </c>
      <c r="E999" s="39" t="inlineStr">
        <is>
          <t>INWARD CLEARING CHQ 315531</t>
        </is>
      </c>
      <c r="F999" s="40" t="n">
        <v>-21400</v>
      </c>
      <c r="G999" s="30" t="n"/>
      <c r="H999" s="24" t="inlineStr">
        <is>
          <t>One-to-One (KW)</t>
        </is>
      </c>
      <c r="I999" s="24" t="inlineStr">
        <is>
          <t>172</t>
        </is>
      </c>
      <c r="J999" s="24" t="inlineStr"/>
    </row>
    <row r="1000">
      <c r="A1000" s="34" t="n"/>
      <c r="B1000" s="41" t="inlineStr">
        <is>
          <t>2026/05/07 20:08:27</t>
        </is>
      </c>
      <c r="C1000" s="41" t="inlineStr"/>
      <c r="D1000" s="41" t="inlineStr">
        <is>
          <t>Outward Transfer</t>
        </is>
      </c>
      <c r="E1000" s="41" t="inlineStr">
        <is>
          <t>INWARD CLEARING CHQ 315551</t>
        </is>
      </c>
      <c r="F1000" s="42" t="n">
        <v>-10800</v>
      </c>
      <c r="G1000" s="34" t="n"/>
      <c r="H1000" s="34" t="n"/>
      <c r="I1000" s="34" t="n"/>
      <c r="J1000" s="34" t="n"/>
    </row>
    <row r="1001">
      <c r="A1001" s="24" t="n"/>
      <c r="B1001" s="39" t="inlineStr">
        <is>
          <t>2026/05/07 20:08:27</t>
        </is>
      </c>
      <c r="C1001" s="39" t="inlineStr"/>
      <c r="D1001" s="39" t="inlineStr">
        <is>
          <t>Outward Transfer</t>
        </is>
      </c>
      <c r="E1001" s="39" t="inlineStr">
        <is>
          <t>INWARD CLEARING CHQ 315586</t>
        </is>
      </c>
      <c r="F1001" s="40" t="n">
        <v>-5316.08</v>
      </c>
      <c r="G1001" s="30" t="n"/>
      <c r="H1001" s="24" t="inlineStr">
        <is>
          <t>One-to-One (KW)</t>
        </is>
      </c>
      <c r="I1001" s="24" t="inlineStr">
        <is>
          <t>1431</t>
        </is>
      </c>
      <c r="J1001" s="24" t="inlineStr"/>
    </row>
    <row r="1002">
      <c r="A1002" s="24" t="n"/>
      <c r="B1002" s="39" t="inlineStr">
        <is>
          <t>2026/05/07 20:08:24</t>
        </is>
      </c>
      <c r="C1002" s="39" t="inlineStr"/>
      <c r="D1002" s="39" t="inlineStr">
        <is>
          <t>Outward Transfer</t>
        </is>
      </c>
      <c r="E1002" s="39" t="inlineStr">
        <is>
          <t>INWARD CLEARING CHQ 315472</t>
        </is>
      </c>
      <c r="F1002" s="40" t="n">
        <v>-7546.8</v>
      </c>
      <c r="G1002" s="30" t="n"/>
      <c r="H1002" s="24" t="inlineStr">
        <is>
          <t>One-to-One (KW)</t>
        </is>
      </c>
      <c r="I1002" s="24" t="inlineStr">
        <is>
          <t>1090</t>
        </is>
      </c>
      <c r="J1002" s="24" t="inlineStr"/>
    </row>
    <row r="1003">
      <c r="A1003" s="34" t="n"/>
      <c r="B1003" s="41" t="inlineStr">
        <is>
          <t>2026/05/07 16:24:34</t>
        </is>
      </c>
      <c r="C1003" s="41" t="inlineStr"/>
      <c r="D1003" s="41" t="inlineStr">
        <is>
          <t>Inward Transfer</t>
        </is>
      </c>
      <c r="E1003" s="41" t="inlineStr">
        <is>
          <t>CLEARING CHEQUE DEPOSIT DBS 000161</t>
        </is>
      </c>
      <c r="F1003" s="42" t="n">
        <v>6080632.93</v>
      </c>
      <c r="G1003" s="34" t="n"/>
      <c r="H1003" s="34" t="n"/>
      <c r="I1003" s="34" t="n"/>
      <c r="J1003" s="34" t="n"/>
    </row>
    <row r="1004">
      <c r="A1004" s="24" t="n"/>
      <c r="B1004" s="39" t="inlineStr">
        <is>
          <t>2026/05/07 16:01:48</t>
        </is>
      </c>
      <c r="C1004" s="39" t="inlineStr">
        <is>
          <t>Winville Investment Pte. Ltd.</t>
        </is>
      </c>
      <c r="D1004" s="39" t="inlineStr">
        <is>
          <t>Local Clearing And Inward Remittance</t>
        </is>
      </c>
      <c r="E1004" s="39" t="inlineStr">
        <is>
          <t>IVPT</t>
        </is>
      </c>
      <c r="F1004" s="40" t="n">
        <v>5580.8</v>
      </c>
      <c r="G1004" s="23" t="inlineStr">
        <is>
          <t>Winville</t>
        </is>
      </c>
      <c r="H1004" s="24" t="inlineStr">
        <is>
          <t>One-to-One (KW)</t>
        </is>
      </c>
      <c r="I1004" s="24" t="inlineStr">
        <is>
          <t>266</t>
        </is>
      </c>
      <c r="J1004" s="24" t="inlineStr"/>
    </row>
    <row r="1005">
      <c r="A1005" s="34" t="n"/>
      <c r="B1005" s="41" t="inlineStr">
        <is>
          <t>2026/05/07 12:19:31</t>
        </is>
      </c>
      <c r="C1005" s="41" t="inlineStr"/>
      <c r="D1005" s="41" t="inlineStr">
        <is>
          <t>Withdrawal</t>
        </is>
      </c>
      <c r="E1005" s="41" t="inlineStr"/>
      <c r="F1005" s="42" t="n">
        <v>-4961</v>
      </c>
      <c r="G1005" s="34" t="n"/>
      <c r="H1005" s="34" t="n"/>
      <c r="I1005" s="34" t="n"/>
      <c r="J1005" s="34" t="n"/>
    </row>
    <row r="1006">
      <c r="A1006" s="24" t="n"/>
      <c r="B1006" s="39" t="inlineStr">
        <is>
          <t>2026/05/06 20:10:28</t>
        </is>
      </c>
      <c r="C1006" s="39" t="inlineStr"/>
      <c r="D1006" s="39" t="inlineStr">
        <is>
          <t>Outward Transfer</t>
        </is>
      </c>
      <c r="E1006" s="39" t="inlineStr">
        <is>
          <t>INWARD CLEARING CHQ 315599</t>
        </is>
      </c>
      <c r="F1006" s="40" t="n">
        <v>-180541.32</v>
      </c>
      <c r="G1006" s="30" t="n"/>
      <c r="H1006" s="24" t="inlineStr">
        <is>
          <t>One-to-One (KW)</t>
        </is>
      </c>
      <c r="I1006" s="24" t="inlineStr">
        <is>
          <t>454</t>
        </is>
      </c>
      <c r="J1006" s="24" t="inlineStr"/>
    </row>
    <row r="1007">
      <c r="A1007" s="24" t="n"/>
      <c r="B1007" s="39" t="inlineStr">
        <is>
          <t>2026/05/06 20:10:25</t>
        </is>
      </c>
      <c r="C1007" s="39" t="inlineStr"/>
      <c r="D1007" s="39" t="inlineStr">
        <is>
          <t>Outward Transfer</t>
        </is>
      </c>
      <c r="E1007" s="39" t="inlineStr">
        <is>
          <t>INWARD CLEARING CHQ 315597</t>
        </is>
      </c>
      <c r="F1007" s="40" t="n">
        <v>-46150.41</v>
      </c>
      <c r="G1007" s="30" t="n"/>
      <c r="H1007" s="24" t="inlineStr">
        <is>
          <t>One-to-One (KW)</t>
        </is>
      </c>
      <c r="I1007" s="24" t="inlineStr">
        <is>
          <t>626</t>
        </is>
      </c>
      <c r="J1007" s="24" t="inlineStr"/>
    </row>
    <row r="1008">
      <c r="A1008" s="34" t="n"/>
      <c r="B1008" s="41" t="inlineStr">
        <is>
          <t>2026/05/06 20:10:22</t>
        </is>
      </c>
      <c r="C1008" s="41" t="inlineStr"/>
      <c r="D1008" s="41" t="inlineStr">
        <is>
          <t>Outward Transfer</t>
        </is>
      </c>
      <c r="E1008" s="41" t="inlineStr">
        <is>
          <t>INWARD CLEARING CHQ 315607</t>
        </is>
      </c>
      <c r="F1008" s="42" t="n">
        <v>-6000</v>
      </c>
      <c r="G1008" s="34" t="n"/>
      <c r="H1008" s="34" t="n"/>
      <c r="I1008" s="34" t="n"/>
      <c r="J1008" s="34" t="n"/>
    </row>
    <row r="1009">
      <c r="A1009" s="24" t="n"/>
      <c r="B1009" s="39" t="inlineStr">
        <is>
          <t>2026/05/06 20:10:15</t>
        </is>
      </c>
      <c r="C1009" s="39" t="inlineStr"/>
      <c r="D1009" s="39" t="inlineStr">
        <is>
          <t>Outward Transfer</t>
        </is>
      </c>
      <c r="E1009" s="39" t="inlineStr">
        <is>
          <t>INWARD CLEARING CHQ 315526</t>
        </is>
      </c>
      <c r="F1009" s="40" t="n">
        <v>-2663.76</v>
      </c>
      <c r="G1009" s="30" t="n"/>
      <c r="H1009" s="24" t="inlineStr">
        <is>
          <t>One-to-One (KW)</t>
        </is>
      </c>
      <c r="I1009" s="24" t="inlineStr">
        <is>
          <t>518</t>
        </is>
      </c>
      <c r="J1009" s="24" t="inlineStr"/>
    </row>
    <row r="1010">
      <c r="A1010" s="24" t="n"/>
      <c r="B1010" s="39" t="inlineStr">
        <is>
          <t>2026/05/06 20:10:06</t>
        </is>
      </c>
      <c r="C1010" s="39" t="inlineStr"/>
      <c r="D1010" s="39" t="inlineStr">
        <is>
          <t>Outward Transfer</t>
        </is>
      </c>
      <c r="E1010" s="39" t="inlineStr">
        <is>
          <t>INWARD CLEARING CHQ 315605</t>
        </is>
      </c>
      <c r="F1010" s="40" t="n">
        <v>-184584.96</v>
      </c>
      <c r="G1010" s="30" t="n"/>
      <c r="H1010" s="24" t="inlineStr">
        <is>
          <t>One-to-One (KW)</t>
        </is>
      </c>
      <c r="I1010" s="24" t="inlineStr">
        <is>
          <t>893</t>
        </is>
      </c>
      <c r="J1010" s="24" t="inlineStr"/>
    </row>
    <row r="1011">
      <c r="A1011" s="24" t="n"/>
      <c r="B1011" s="39" t="inlineStr">
        <is>
          <t>2026/05/06 16:38:19</t>
        </is>
      </c>
      <c r="C1011" s="39" t="inlineStr">
        <is>
          <t>St Andrews Mission Hospital</t>
        </is>
      </c>
      <c r="D1011" s="39" t="inlineStr">
        <is>
          <t>Local Clearing And Outward Remittance</t>
        </is>
      </c>
      <c r="E1011" s="39" t="inlineStr">
        <is>
          <t>COLL</t>
        </is>
      </c>
      <c r="F1011" s="40" t="n">
        <v>-5223.12</v>
      </c>
      <c r="G1011" s="25" t="inlineStr">
        <is>
          <t>St</t>
        </is>
      </c>
      <c r="H1011" s="24" t="inlineStr">
        <is>
          <t>One-to-One</t>
        </is>
      </c>
      <c r="I1011" s="24" t="inlineStr">
        <is>
          <t>1483</t>
        </is>
      </c>
      <c r="J1011" s="24" t="inlineStr"/>
    </row>
    <row r="1012">
      <c r="A1012" s="29" t="n"/>
      <c r="B1012" s="43" t="inlineStr">
        <is>
          <t>2026/05/06 16:37:27</t>
        </is>
      </c>
      <c r="C1012" s="43" t="inlineStr">
        <is>
          <t>SINGAPORE CUSTOMS</t>
        </is>
      </c>
      <c r="D1012" s="43" t="inlineStr">
        <is>
          <t>Local Clearing And Outward Remittance</t>
        </is>
      </c>
      <c r="E1012" s="43" t="inlineStr">
        <is>
          <t>COLL</t>
        </is>
      </c>
      <c r="F1012" s="44" t="n">
        <v>-560.58</v>
      </c>
      <c r="G1012" s="28" t="inlineStr">
        <is>
          <t>CUSTOMS</t>
        </is>
      </c>
      <c r="H1012" s="29" t="inlineStr">
        <is>
          <t>One-to-Four</t>
        </is>
      </c>
      <c r="I1012" s="29" t="inlineStr">
        <is>
          <t>411</t>
        </is>
      </c>
      <c r="J1012" s="29" t="inlineStr"/>
    </row>
    <row r="1013">
      <c r="A1013" s="29" t="n"/>
      <c r="B1013" s="43" t="inlineStr">
        <is>
          <t>2026/05/06 16:36:33</t>
        </is>
      </c>
      <c r="C1013" s="43" t="inlineStr">
        <is>
          <t>SINGAPORE CUSTOMS</t>
        </is>
      </c>
      <c r="D1013" s="43" t="inlineStr">
        <is>
          <t>Local Clearing And Outward Remittance</t>
        </is>
      </c>
      <c r="E1013" s="43" t="inlineStr">
        <is>
          <t>COLL</t>
        </is>
      </c>
      <c r="F1013" s="44" t="n">
        <v>-1253.97</v>
      </c>
      <c r="G1013" s="28" t="inlineStr">
        <is>
          <t>CUSTOMS</t>
        </is>
      </c>
      <c r="H1013" s="29" t="inlineStr">
        <is>
          <t>One-to-Four</t>
        </is>
      </c>
      <c r="I1013" s="29" t="inlineStr">
        <is>
          <t>411</t>
        </is>
      </c>
      <c r="J1013" s="29" t="inlineStr"/>
    </row>
    <row r="1014">
      <c r="A1014" s="24" t="n"/>
      <c r="B1014" s="39" t="inlineStr">
        <is>
          <t>2026/05/06 16:33:26</t>
        </is>
      </c>
      <c r="C1014" s="39" t="inlineStr">
        <is>
          <t>China Taiping Insurance SG PL - SIF</t>
        </is>
      </c>
      <c r="D1014" s="39" t="inlineStr">
        <is>
          <t>Incoming PayNow</t>
        </is>
      </c>
      <c r="E1014" s="39" t="inlineStr">
        <is>
          <t>26050600207868 - ISLAM MD SAIFUL</t>
        </is>
      </c>
      <c r="F1014" s="40" t="n">
        <v>3000</v>
      </c>
      <c r="G1014" s="25" t="inlineStr">
        <is>
          <t>China</t>
        </is>
      </c>
      <c r="H1014" s="24" t="inlineStr">
        <is>
          <t>One-to-One</t>
        </is>
      </c>
      <c r="I1014" s="24" t="inlineStr">
        <is>
          <t>72</t>
        </is>
      </c>
      <c r="J1014" s="24" t="inlineStr"/>
    </row>
    <row r="1015">
      <c r="A1015" s="34" t="n"/>
      <c r="B1015" s="41" t="inlineStr">
        <is>
          <t>2026/05/06 16:05:36</t>
        </is>
      </c>
      <c r="C1015" s="41" t="inlineStr">
        <is>
          <t>MSF-Gov Paid Leave</t>
        </is>
      </c>
      <c r="D1015" s="41" t="inlineStr">
        <is>
          <t>Local Clearing And Inward Remittance</t>
        </is>
      </c>
      <c r="E1015" s="41" t="inlineStr">
        <is>
          <t>GOVT</t>
        </is>
      </c>
      <c r="F1015" s="42" t="n">
        <v>750</v>
      </c>
      <c r="G1015" s="33" t="inlineStr">
        <is>
          <t>MSF-Gov</t>
        </is>
      </c>
      <c r="H1015" s="34" t="n"/>
      <c r="I1015" s="34" t="n"/>
      <c r="J1015" s="34" t="n"/>
    </row>
    <row r="1016">
      <c r="A1016" s="34" t="n"/>
      <c r="B1016" s="41" t="inlineStr">
        <is>
          <t>2026/05/06 16:00:15</t>
        </is>
      </c>
      <c r="C1016" s="41" t="inlineStr">
        <is>
          <t>NATSTEEL RECYCLING PTE LTD</t>
        </is>
      </c>
      <c r="D1016" s="41" t="inlineStr">
        <is>
          <t>Local Clearing And Inward Remittance</t>
        </is>
      </c>
      <c r="E1016" s="41" t="inlineStr">
        <is>
          <t>SUPP</t>
        </is>
      </c>
      <c r="F1016" s="42" t="n">
        <v>228549.75</v>
      </c>
      <c r="G1016" s="33" t="inlineStr">
        <is>
          <t>NATSTEEL</t>
        </is>
      </c>
      <c r="H1016" s="34" t="n"/>
      <c r="I1016" s="34" t="n"/>
      <c r="J1016" s="34" t="n"/>
    </row>
    <row r="1017">
      <c r="A1017" s="34" t="n"/>
      <c r="B1017" s="41" t="inlineStr">
        <is>
          <t>2026/05/06 10:03:33</t>
        </is>
      </c>
      <c r="C1017" s="41" t="inlineStr">
        <is>
          <t>TAN JOU YEE</t>
        </is>
      </c>
      <c r="D1017" s="41" t="inlineStr">
        <is>
          <t>Incoming PayNow</t>
        </is>
      </c>
      <c r="E1017" s="41" t="inlineStr">
        <is>
          <t>Xu Hao</t>
        </is>
      </c>
      <c r="F1017" s="42" t="n">
        <v>872</v>
      </c>
      <c r="G1017" s="33" t="inlineStr">
        <is>
          <t>TAN</t>
        </is>
      </c>
      <c r="H1017" s="34" t="n"/>
      <c r="I1017" s="34" t="n"/>
      <c r="J1017" s="34" t="n"/>
    </row>
    <row r="1018">
      <c r="A1018" s="34" t="n"/>
      <c r="B1018" s="41" t="inlineStr">
        <is>
          <t>2026/05/06 09:56:46</t>
        </is>
      </c>
      <c r="C1018" s="41" t="inlineStr">
        <is>
          <t>LIU YULAN</t>
        </is>
      </c>
      <c r="D1018" s="41" t="inlineStr">
        <is>
          <t>Inward Transfer</t>
        </is>
      </c>
      <c r="E1018" s="41" t="inlineStr">
        <is>
          <t>Liang TongBao</t>
        </is>
      </c>
      <c r="F1018" s="42" t="n">
        <v>872</v>
      </c>
      <c r="G1018" s="33" t="inlineStr">
        <is>
          <t>LIU</t>
        </is>
      </c>
      <c r="H1018" s="34" t="n"/>
      <c r="I1018" s="34" t="n"/>
      <c r="J1018" s="34" t="n"/>
    </row>
    <row r="1019">
      <c r="A1019" s="24" t="n"/>
      <c r="B1019" s="39" t="inlineStr">
        <is>
          <t>2026/05/06 09:11:43</t>
        </is>
      </c>
      <c r="C1019" s="39" t="inlineStr">
        <is>
          <t>BSH HOME APPLIANCES PTE LTD</t>
        </is>
      </c>
      <c r="D1019" s="39" t="inlineStr">
        <is>
          <t>Local Clearing And Outward Remittance</t>
        </is>
      </c>
      <c r="E1019" s="39" t="inlineStr">
        <is>
          <t>IVPT</t>
        </is>
      </c>
      <c r="F1019" s="40" t="n">
        <v>-137732.4</v>
      </c>
      <c r="G1019" s="25" t="inlineStr">
        <is>
          <t>BSH</t>
        </is>
      </c>
      <c r="H1019" s="24" t="inlineStr">
        <is>
          <t>One-to-One</t>
        </is>
      </c>
      <c r="I1019" s="24" t="inlineStr">
        <is>
          <t>1191</t>
        </is>
      </c>
      <c r="J1019" s="24" t="inlineStr"/>
    </row>
    <row r="1020">
      <c r="A1020" s="24" t="n"/>
      <c r="B1020" s="39" t="inlineStr">
        <is>
          <t>2026/05/06 09:11:43</t>
        </is>
      </c>
      <c r="C1020" s="39" t="inlineStr">
        <is>
          <t>SG ROOFING PTE LTD</t>
        </is>
      </c>
      <c r="D1020" s="39" t="inlineStr">
        <is>
          <t>Local Clearing And Outward Remittance</t>
        </is>
      </c>
      <c r="E1020" s="39" t="inlineStr">
        <is>
          <t>IVPT</t>
        </is>
      </c>
      <c r="F1020" s="40" t="n">
        <v>-4429.69</v>
      </c>
      <c r="G1020" s="25" t="inlineStr">
        <is>
          <t>SG</t>
        </is>
      </c>
      <c r="H1020" s="24" t="inlineStr">
        <is>
          <t>One-to-One</t>
        </is>
      </c>
      <c r="I1020" s="24" t="inlineStr">
        <is>
          <t>674</t>
        </is>
      </c>
      <c r="J1020" s="24" t="inlineStr"/>
    </row>
    <row r="1021">
      <c r="A1021" s="24" t="n"/>
      <c r="B1021" s="39" t="inlineStr">
        <is>
          <t>2026/05/06 09:11:42</t>
        </is>
      </c>
      <c r="C1021" s="39" t="inlineStr">
        <is>
          <t>SLKS AND YOUNG CONSTRUCTION PTE LTD</t>
        </is>
      </c>
      <c r="D1021" s="39" t="inlineStr">
        <is>
          <t>Local Clearing And Outward Remittance</t>
        </is>
      </c>
      <c r="E1021" s="39" t="inlineStr">
        <is>
          <t>IVPT</t>
        </is>
      </c>
      <c r="F1021" s="40" t="n">
        <v>-378501.27</v>
      </c>
      <c r="G1021" s="25" t="inlineStr">
        <is>
          <t>SLKS</t>
        </is>
      </c>
      <c r="H1021" s="24" t="inlineStr">
        <is>
          <t>One-to-One</t>
        </is>
      </c>
      <c r="I1021" s="24" t="inlineStr">
        <is>
          <t>445</t>
        </is>
      </c>
      <c r="J1021" s="24" t="inlineStr"/>
    </row>
    <row r="1022">
      <c r="A1022" s="24" t="n"/>
      <c r="B1022" s="39" t="inlineStr">
        <is>
          <t>2026/05/06 09:11:42</t>
        </is>
      </c>
      <c r="C1022" s="39" t="inlineStr">
        <is>
          <t>HONG HUAT TRANSPORT PTE LTD</t>
        </is>
      </c>
      <c r="D1022" s="39" t="inlineStr">
        <is>
          <t>Local Clearing And Outward Remittance</t>
        </is>
      </c>
      <c r="E1022" s="39" t="inlineStr">
        <is>
          <t>IVPT</t>
        </is>
      </c>
      <c r="F1022" s="40" t="n">
        <v>-2971.34</v>
      </c>
      <c r="G1022" s="25" t="inlineStr">
        <is>
          <t>HONG</t>
        </is>
      </c>
      <c r="H1022" s="24" t="inlineStr">
        <is>
          <t>One-to-One</t>
        </is>
      </c>
      <c r="I1022" s="24" t="inlineStr">
        <is>
          <t>1130</t>
        </is>
      </c>
      <c r="J1022" s="24" t="inlineStr"/>
    </row>
    <row r="1023">
      <c r="A1023" s="24" t="n"/>
      <c r="B1023" s="39" t="inlineStr">
        <is>
          <t>2026/05/06 09:11:41</t>
        </is>
      </c>
      <c r="C1023" s="39" t="inlineStr">
        <is>
          <t>CHIN CHYE CONSTRUCTION PTE LTD</t>
        </is>
      </c>
      <c r="D1023" s="39" t="inlineStr">
        <is>
          <t>Local Clearing And Outward Remittance</t>
        </is>
      </c>
      <c r="E1023" s="39" t="inlineStr">
        <is>
          <t>IVPT</t>
        </is>
      </c>
      <c r="F1023" s="40" t="n">
        <v>-13156.55</v>
      </c>
      <c r="G1023" s="25" t="inlineStr">
        <is>
          <t>CHIN</t>
        </is>
      </c>
      <c r="H1023" s="24" t="inlineStr">
        <is>
          <t>One-to-One</t>
        </is>
      </c>
      <c r="I1023" s="24" t="inlineStr">
        <is>
          <t>1129</t>
        </is>
      </c>
      <c r="J1023" s="24" t="inlineStr"/>
    </row>
    <row r="1024">
      <c r="A1024" s="24" t="n"/>
      <c r="B1024" s="39" t="inlineStr">
        <is>
          <t>2026/05/06 09:11:40</t>
        </is>
      </c>
      <c r="C1024" s="39" t="inlineStr">
        <is>
          <t>HOCK CHUAN HONG WASTE MANAGEMENT PTE LTD</t>
        </is>
      </c>
      <c r="D1024" s="39" t="inlineStr">
        <is>
          <t>Local Clearing And Outward Remittance</t>
        </is>
      </c>
      <c r="E1024" s="39" t="inlineStr">
        <is>
          <t>IVPT</t>
        </is>
      </c>
      <c r="F1024" s="40" t="n">
        <v>-2452.5</v>
      </c>
      <c r="G1024" s="25" t="inlineStr">
        <is>
          <t>HOCK</t>
        </is>
      </c>
      <c r="H1024" s="24" t="inlineStr">
        <is>
          <t>One-to-One</t>
        </is>
      </c>
      <c r="I1024" s="24" t="inlineStr">
        <is>
          <t>253</t>
        </is>
      </c>
      <c r="J1024" s="24" t="inlineStr"/>
    </row>
    <row r="1025">
      <c r="A1025" s="24" t="n"/>
      <c r="B1025" s="39" t="inlineStr">
        <is>
          <t>2026/05/06 09:11:40</t>
        </is>
      </c>
      <c r="C1025" s="39" t="inlineStr">
        <is>
          <t>KOM TECHNOLOGIES (S) PTE LTD</t>
        </is>
      </c>
      <c r="D1025" s="39" t="inlineStr">
        <is>
          <t>Local Clearing And Outward Remittance</t>
        </is>
      </c>
      <c r="E1025" s="39" t="inlineStr">
        <is>
          <t>IVPT</t>
        </is>
      </c>
      <c r="F1025" s="40" t="n">
        <v>-8125.64</v>
      </c>
      <c r="G1025" s="25" t="inlineStr">
        <is>
          <t>KOM</t>
        </is>
      </c>
      <c r="H1025" s="24" t="inlineStr">
        <is>
          <t>One-to-One</t>
        </is>
      </c>
      <c r="I1025" s="24" t="inlineStr">
        <is>
          <t>432</t>
        </is>
      </c>
      <c r="J1025" s="24" t="inlineStr"/>
    </row>
    <row r="1026">
      <c r="A1026" s="24" t="n"/>
      <c r="B1026" s="39" t="inlineStr">
        <is>
          <t>2026/05/06 09:11:39</t>
        </is>
      </c>
      <c r="C1026" s="39" t="inlineStr">
        <is>
          <t>OTIS ELEVATOR COMPANY (S) PTE LTD</t>
        </is>
      </c>
      <c r="D1026" s="39" t="inlineStr">
        <is>
          <t>Local Clearing And Outward Remittance</t>
        </is>
      </c>
      <c r="E1026" s="39" t="inlineStr">
        <is>
          <t>IVPT</t>
        </is>
      </c>
      <c r="F1026" s="40" t="n">
        <v>-510120</v>
      </c>
      <c r="G1026" s="25" t="inlineStr">
        <is>
          <t>OTIS</t>
        </is>
      </c>
      <c r="H1026" s="24" t="inlineStr">
        <is>
          <t>One-to-One</t>
        </is>
      </c>
      <c r="I1026" s="24" t="inlineStr">
        <is>
          <t>1200</t>
        </is>
      </c>
      <c r="J1026" s="24" t="inlineStr"/>
    </row>
    <row r="1027">
      <c r="A1027" s="24" t="n"/>
      <c r="B1027" s="39" t="inlineStr">
        <is>
          <t>2026/05/06 09:11:38</t>
        </is>
      </c>
      <c r="C1027" s="39" t="inlineStr">
        <is>
          <t>BUILDO ENGINEERING PTE LTD</t>
        </is>
      </c>
      <c r="D1027" s="39" t="inlineStr">
        <is>
          <t>Local Clearing And Outward Remittance</t>
        </is>
      </c>
      <c r="E1027" s="39" t="inlineStr">
        <is>
          <t>IVPT</t>
        </is>
      </c>
      <c r="F1027" s="40" t="n">
        <v>-34668.92</v>
      </c>
      <c r="G1027" s="25" t="inlineStr">
        <is>
          <t>BUILDO</t>
        </is>
      </c>
      <c r="H1027" s="24" t="inlineStr">
        <is>
          <t>One-to-One</t>
        </is>
      </c>
      <c r="I1027" s="24" t="inlineStr">
        <is>
          <t>1293</t>
        </is>
      </c>
      <c r="J1027" s="24" t="inlineStr"/>
    </row>
    <row r="1028">
      <c r="A1028" s="24" t="n"/>
      <c r="B1028" s="39" t="inlineStr">
        <is>
          <t>2026/05/06 09:11:38</t>
        </is>
      </c>
      <c r="C1028" s="39" t="inlineStr">
        <is>
          <t>APS ASIA PDA ENTERPRISE PTE LTD</t>
        </is>
      </c>
      <c r="D1028" s="39" t="inlineStr">
        <is>
          <t>Local Clearing And Outward Remittance</t>
        </is>
      </c>
      <c r="E1028" s="39" t="inlineStr">
        <is>
          <t>IVPT</t>
        </is>
      </c>
      <c r="F1028" s="40" t="n">
        <v>-18503.1</v>
      </c>
      <c r="G1028" s="25" t="inlineStr">
        <is>
          <t>APS</t>
        </is>
      </c>
      <c r="H1028" s="24" t="inlineStr">
        <is>
          <t>One-to-One</t>
        </is>
      </c>
      <c r="I1028" s="24" t="inlineStr">
        <is>
          <t>1282</t>
        </is>
      </c>
      <c r="J1028" s="24" t="inlineStr"/>
    </row>
    <row r="1029">
      <c r="A1029" s="24" t="n"/>
      <c r="B1029" s="39" t="inlineStr">
        <is>
          <t>2026/05/06 09:11:37</t>
        </is>
      </c>
      <c r="C1029" s="39" t="inlineStr">
        <is>
          <t>ELEMENT CONSTRUCTION TESTING (S) PTE LTD</t>
        </is>
      </c>
      <c r="D1029" s="39" t="inlineStr">
        <is>
          <t>Local Clearing And Outward Remittance</t>
        </is>
      </c>
      <c r="E1029" s="39" t="inlineStr">
        <is>
          <t>IVPT</t>
        </is>
      </c>
      <c r="F1029" s="40" t="n">
        <v>-17335.13</v>
      </c>
      <c r="G1029" s="25" t="inlineStr">
        <is>
          <t>ELEMENT</t>
        </is>
      </c>
      <c r="H1029" s="24" t="inlineStr">
        <is>
          <t>One-to-One</t>
        </is>
      </c>
      <c r="I1029" s="24" t="inlineStr">
        <is>
          <t>446</t>
        </is>
      </c>
      <c r="J1029" s="24" t="inlineStr"/>
    </row>
    <row r="1030">
      <c r="A1030" s="24" t="n"/>
      <c r="B1030" s="39" t="inlineStr">
        <is>
          <t>2026/05/06 09:11:37</t>
        </is>
      </c>
      <c r="C1030" s="39" t="inlineStr">
        <is>
          <t>DELUGE FIRE PROTECTION (SEA) PTE LTD</t>
        </is>
      </c>
      <c r="D1030" s="39" t="inlineStr">
        <is>
          <t>Local Clearing And Outward Remittance</t>
        </is>
      </c>
      <c r="E1030" s="39" t="inlineStr">
        <is>
          <t>IVPT</t>
        </is>
      </c>
      <c r="F1030" s="40" t="n">
        <v>-218782.62</v>
      </c>
      <c r="G1030" s="25" t="inlineStr">
        <is>
          <t>DELUGE</t>
        </is>
      </c>
      <c r="H1030" s="24" t="inlineStr">
        <is>
          <t>One-to-One</t>
        </is>
      </c>
      <c r="I1030" s="24" t="inlineStr">
        <is>
          <t>618</t>
        </is>
      </c>
      <c r="J1030" s="24" t="inlineStr"/>
    </row>
    <row r="1031">
      <c r="A1031" s="24" t="n"/>
      <c r="B1031" s="39" t="inlineStr">
        <is>
          <t>2026/05/06 09:11:36</t>
        </is>
      </c>
      <c r="C1031" s="39" t="inlineStr">
        <is>
          <t>ELEMENT CONSTRUCTION TESTING (S) PTE LTD</t>
        </is>
      </c>
      <c r="D1031" s="39" t="inlineStr">
        <is>
          <t>Local Clearing And Outward Remittance</t>
        </is>
      </c>
      <c r="E1031" s="39" t="inlineStr">
        <is>
          <t>IVPT</t>
        </is>
      </c>
      <c r="F1031" s="40" t="n">
        <v>-8090.26</v>
      </c>
      <c r="G1031" s="25" t="inlineStr">
        <is>
          <t>ELEMENT</t>
        </is>
      </c>
      <c r="H1031" s="24" t="inlineStr">
        <is>
          <t>One-to-One</t>
        </is>
      </c>
      <c r="I1031" s="24" t="inlineStr">
        <is>
          <t>431</t>
        </is>
      </c>
      <c r="J1031" s="24" t="inlineStr"/>
    </row>
    <row r="1032">
      <c r="A1032" s="24" t="n"/>
      <c r="B1032" s="39" t="inlineStr">
        <is>
          <t>2026/05/06 09:11:36</t>
        </is>
      </c>
      <c r="C1032" s="39" t="inlineStr">
        <is>
          <t>K.U.S PRE-CAST (S) PTE LTD</t>
        </is>
      </c>
      <c r="D1032" s="39" t="inlineStr">
        <is>
          <t>Local Clearing And Outward Remittance</t>
        </is>
      </c>
      <c r="E1032" s="39" t="inlineStr">
        <is>
          <t>IVPT</t>
        </is>
      </c>
      <c r="F1032" s="40" t="n">
        <v>-35608.99</v>
      </c>
      <c r="G1032" s="25" t="inlineStr">
        <is>
          <t>K.U.S</t>
        </is>
      </c>
      <c r="H1032" s="24" t="inlineStr">
        <is>
          <t>One-to-One</t>
        </is>
      </c>
      <c r="I1032" s="24" t="inlineStr">
        <is>
          <t>428</t>
        </is>
      </c>
      <c r="J1032" s="24" t="inlineStr"/>
    </row>
    <row r="1033">
      <c r="A1033" s="24" t="n"/>
      <c r="B1033" s="39" t="inlineStr">
        <is>
          <t>2026/05/06 09:11:36</t>
        </is>
      </c>
      <c r="C1033" s="39" t="inlineStr">
        <is>
          <t>GSK ADVANCE SERVICES PTE LTD</t>
        </is>
      </c>
      <c r="D1033" s="39" t="inlineStr">
        <is>
          <t>Local Clearing And Outward Remittance</t>
        </is>
      </c>
      <c r="E1033" s="39" t="inlineStr">
        <is>
          <t>IVPT</t>
        </is>
      </c>
      <c r="F1033" s="40" t="n">
        <v>-26313.47</v>
      </c>
      <c r="G1033" s="25" t="inlineStr">
        <is>
          <t>GSK</t>
        </is>
      </c>
      <c r="H1033" s="24" t="inlineStr">
        <is>
          <t>One-to-One</t>
        </is>
      </c>
      <c r="I1033" s="24" t="inlineStr">
        <is>
          <t>443</t>
        </is>
      </c>
      <c r="J1033" s="24" t="inlineStr"/>
    </row>
    <row r="1034">
      <c r="A1034" s="24" t="n"/>
      <c r="B1034" s="39" t="inlineStr">
        <is>
          <t>2026/05/06 09:11:34</t>
        </is>
      </c>
      <c r="C1034" s="39" t="inlineStr">
        <is>
          <t>RECTITUDE PTE LTD</t>
        </is>
      </c>
      <c r="D1034" s="39" t="inlineStr">
        <is>
          <t>Local Clearing And Outward Remittance</t>
        </is>
      </c>
      <c r="E1034" s="39" t="inlineStr">
        <is>
          <t>IVPT</t>
        </is>
      </c>
      <c r="F1034" s="40" t="n">
        <v>-2796.07</v>
      </c>
      <c r="G1034" s="25" t="inlineStr">
        <is>
          <t>RECTITUDE</t>
        </is>
      </c>
      <c r="H1034" s="24" t="inlineStr">
        <is>
          <t>One-to-One</t>
        </is>
      </c>
      <c r="I1034" s="24" t="inlineStr">
        <is>
          <t>430</t>
        </is>
      </c>
      <c r="J1034" s="24" t="inlineStr"/>
    </row>
    <row r="1035">
      <c r="A1035" s="24" t="n"/>
      <c r="B1035" s="39" t="inlineStr">
        <is>
          <t>2026/05/06 09:11:34</t>
        </is>
      </c>
      <c r="C1035" s="39" t="inlineStr">
        <is>
          <t>YUANJIAN CONSTRUCTION TECHNOLOGY PTE LTD</t>
        </is>
      </c>
      <c r="D1035" s="39" t="inlineStr">
        <is>
          <t>Local Clearing And Outward Remittance</t>
        </is>
      </c>
      <c r="E1035" s="39" t="inlineStr">
        <is>
          <t>IVPT</t>
        </is>
      </c>
      <c r="F1035" s="40" t="n">
        <v>-134.32</v>
      </c>
      <c r="G1035" s="25" t="inlineStr">
        <is>
          <t>YUANJIAN</t>
        </is>
      </c>
      <c r="H1035" s="24" t="inlineStr">
        <is>
          <t>One-to-One</t>
        </is>
      </c>
      <c r="I1035" s="24" t="inlineStr">
        <is>
          <t>1299</t>
        </is>
      </c>
      <c r="J1035" s="24" t="inlineStr"/>
    </row>
    <row r="1036">
      <c r="A1036" s="24" t="n"/>
      <c r="B1036" s="39" t="inlineStr">
        <is>
          <t>2026/05/06 09:11:34</t>
        </is>
      </c>
      <c r="C1036" s="39" t="inlineStr">
        <is>
          <t>ADF WATERPROOF PTE LTD</t>
        </is>
      </c>
      <c r="D1036" s="39" t="inlineStr">
        <is>
          <t>Local Clearing And Outward Remittance</t>
        </is>
      </c>
      <c r="E1036" s="39" t="inlineStr">
        <is>
          <t>IVPT</t>
        </is>
      </c>
      <c r="F1036" s="40" t="n">
        <v>-11058.03</v>
      </c>
      <c r="G1036" s="25" t="inlineStr">
        <is>
          <t>ADF</t>
        </is>
      </c>
      <c r="H1036" s="24" t="inlineStr">
        <is>
          <t>One-to-One</t>
        </is>
      </c>
      <c r="I1036" s="24" t="inlineStr">
        <is>
          <t>439</t>
        </is>
      </c>
      <c r="J1036" s="24" t="inlineStr"/>
    </row>
    <row r="1037">
      <c r="A1037" s="24" t="n"/>
      <c r="B1037" s="39" t="inlineStr">
        <is>
          <t>2026/05/06 09:11:33</t>
        </is>
      </c>
      <c r="C1037" s="39" t="inlineStr">
        <is>
          <t>CHOON HUAT ENGINEERING PTE LTD</t>
        </is>
      </c>
      <c r="D1037" s="39" t="inlineStr">
        <is>
          <t>Local Clearing And Outward Remittance</t>
        </is>
      </c>
      <c r="E1037" s="39" t="inlineStr">
        <is>
          <t>IVPT</t>
        </is>
      </c>
      <c r="F1037" s="40" t="n">
        <v>-17589.44</v>
      </c>
      <c r="G1037" s="25" t="inlineStr">
        <is>
          <t>CHOON</t>
        </is>
      </c>
      <c r="H1037" s="24" t="inlineStr">
        <is>
          <t>One-to-One</t>
        </is>
      </c>
      <c r="I1037" s="24" t="inlineStr">
        <is>
          <t>455</t>
        </is>
      </c>
      <c r="J1037" s="24" t="inlineStr"/>
    </row>
    <row r="1038">
      <c r="A1038" s="24" t="n"/>
      <c r="B1038" s="39" t="inlineStr">
        <is>
          <t>2026/05/06 09:11:32</t>
        </is>
      </c>
      <c r="C1038" s="39" t="inlineStr">
        <is>
          <t>PESTIMESH PTE LTD</t>
        </is>
      </c>
      <c r="D1038" s="39" t="inlineStr">
        <is>
          <t>Local Clearing And Outward Remittance</t>
        </is>
      </c>
      <c r="E1038" s="39" t="inlineStr">
        <is>
          <t>IVPT</t>
        </is>
      </c>
      <c r="F1038" s="40" t="n">
        <v>-1166.3</v>
      </c>
      <c r="G1038" s="25" t="inlineStr">
        <is>
          <t>PESTIMESH</t>
        </is>
      </c>
      <c r="H1038" s="24" t="inlineStr">
        <is>
          <t>One-to-One</t>
        </is>
      </c>
      <c r="I1038" s="24" t="inlineStr">
        <is>
          <t>1127</t>
        </is>
      </c>
      <c r="J1038" s="24" t="inlineStr"/>
    </row>
    <row r="1039">
      <c r="A1039" s="24" t="n"/>
      <c r="B1039" s="39" t="inlineStr">
        <is>
          <t>2026/05/06 09:11:32</t>
        </is>
      </c>
      <c r="C1039" s="39" t="inlineStr">
        <is>
          <t>ELEMENT CONSTRUCTION TESTING (S) PTE LTD</t>
        </is>
      </c>
      <c r="D1039" s="39" t="inlineStr">
        <is>
          <t>Local Clearing And Outward Remittance</t>
        </is>
      </c>
      <c r="E1039" s="39" t="inlineStr">
        <is>
          <t>IVPT</t>
        </is>
      </c>
      <c r="F1039" s="40" t="n">
        <v>-141.16</v>
      </c>
      <c r="G1039" s="25" t="inlineStr">
        <is>
          <t>ELEMENT</t>
        </is>
      </c>
      <c r="H1039" s="24" t="inlineStr">
        <is>
          <t>One-to-One</t>
        </is>
      </c>
      <c r="I1039" s="24" t="inlineStr">
        <is>
          <t>24</t>
        </is>
      </c>
      <c r="J1039" s="24" t="inlineStr"/>
    </row>
    <row r="1040">
      <c r="A1040" s="24" t="n"/>
      <c r="B1040" s="39" t="inlineStr">
        <is>
          <t>2026/05/06 09:11:30</t>
        </is>
      </c>
      <c r="C1040" s="39" t="inlineStr">
        <is>
          <t>A AND G INDUSTRIAL GAS TRADING PTE LTD</t>
        </is>
      </c>
      <c r="D1040" s="39" t="inlineStr">
        <is>
          <t>Local Clearing And Outward Remittance</t>
        </is>
      </c>
      <c r="E1040" s="39" t="inlineStr">
        <is>
          <t>IVPT</t>
        </is>
      </c>
      <c r="F1040" s="40" t="n">
        <v>-309.56</v>
      </c>
      <c r="G1040" s="23" t="inlineStr">
        <is>
          <t>A AND</t>
        </is>
      </c>
      <c r="H1040" s="24" t="inlineStr">
        <is>
          <t>One-to-One (KW)</t>
        </is>
      </c>
      <c r="I1040" s="24" t="inlineStr">
        <is>
          <t>1132</t>
        </is>
      </c>
      <c r="J1040" s="24" t="inlineStr"/>
    </row>
    <row r="1041">
      <c r="A1041" s="34" t="n"/>
      <c r="B1041" s="41" t="inlineStr">
        <is>
          <t>2026/05/06 09:11:29</t>
        </is>
      </c>
      <c r="C1041" s="41" t="inlineStr">
        <is>
          <t>T H CHUAH AND PARTNERS LLP</t>
        </is>
      </c>
      <c r="D1041" s="41" t="inlineStr">
        <is>
          <t>Local Clearing And Outward Remittance</t>
        </is>
      </c>
      <c r="E1041" s="41" t="inlineStr">
        <is>
          <t>IVPT</t>
        </is>
      </c>
      <c r="F1041" s="42" t="n">
        <v>-27250</v>
      </c>
      <c r="G1041" s="33" t="inlineStr">
        <is>
          <t>T H CHUAH</t>
        </is>
      </c>
      <c r="H1041" s="34" t="n"/>
      <c r="I1041" s="34" t="n"/>
      <c r="J1041" s="34" t="n"/>
    </row>
    <row r="1042">
      <c r="A1042" s="24" t="n"/>
      <c r="B1042" s="39" t="inlineStr">
        <is>
          <t>2026/05/06 09:11:29</t>
        </is>
      </c>
      <c r="C1042" s="39" t="inlineStr">
        <is>
          <t>S.A.Y BROTHERS BUILDING SYSTEM PTE LTD</t>
        </is>
      </c>
      <c r="D1042" s="39" t="inlineStr">
        <is>
          <t>Local Clearing And Outward Remittance</t>
        </is>
      </c>
      <c r="E1042" s="39" t="inlineStr">
        <is>
          <t>IVPT</t>
        </is>
      </c>
      <c r="F1042" s="40" t="n">
        <v>-3224.98</v>
      </c>
      <c r="G1042" s="25" t="inlineStr">
        <is>
          <t>S.A.Y</t>
        </is>
      </c>
      <c r="H1042" s="24" t="inlineStr">
        <is>
          <t>One-to-One</t>
        </is>
      </c>
      <c r="I1042" s="24" t="inlineStr">
        <is>
          <t>1203</t>
        </is>
      </c>
      <c r="J1042" s="24" t="inlineStr"/>
    </row>
    <row r="1043">
      <c r="A1043" s="24" t="n"/>
      <c r="B1043" s="39" t="inlineStr">
        <is>
          <t>2026/05/06 09:11:28</t>
        </is>
      </c>
      <c r="C1043" s="39" t="inlineStr">
        <is>
          <t>HONG HUAT TRANSPORT PTE LTD</t>
        </is>
      </c>
      <c r="D1043" s="39" t="inlineStr">
        <is>
          <t>Local Clearing And Outward Remittance</t>
        </is>
      </c>
      <c r="E1043" s="39" t="inlineStr">
        <is>
          <t>IVPT</t>
        </is>
      </c>
      <c r="F1043" s="40" t="n">
        <v>-1007.16</v>
      </c>
      <c r="G1043" s="25" t="inlineStr">
        <is>
          <t>HONG</t>
        </is>
      </c>
      <c r="H1043" s="24" t="inlineStr">
        <is>
          <t>One-to-One</t>
        </is>
      </c>
      <c r="I1043" s="24" t="inlineStr">
        <is>
          <t>1289</t>
        </is>
      </c>
      <c r="J1043" s="24" t="inlineStr"/>
    </row>
    <row r="1044">
      <c r="A1044" s="24" t="n"/>
      <c r="B1044" s="39" t="inlineStr">
        <is>
          <t>2026/05/06 09:11:28</t>
        </is>
      </c>
      <c r="C1044" s="39" t="inlineStr">
        <is>
          <t>KAI YUAN TECHNOLOGY PTE LTD</t>
        </is>
      </c>
      <c r="D1044" s="39" t="inlineStr">
        <is>
          <t>Local Clearing And Outward Remittance</t>
        </is>
      </c>
      <c r="E1044" s="39" t="inlineStr">
        <is>
          <t>IVPT</t>
        </is>
      </c>
      <c r="F1044" s="40" t="n">
        <v>-4583.33</v>
      </c>
      <c r="G1044" s="25" t="inlineStr">
        <is>
          <t>KAI</t>
        </is>
      </c>
      <c r="H1044" s="24" t="inlineStr">
        <is>
          <t>One-to-One</t>
        </is>
      </c>
      <c r="I1044" s="24" t="inlineStr">
        <is>
          <t>1310</t>
        </is>
      </c>
      <c r="J1044" s="24" t="inlineStr"/>
    </row>
    <row r="1045">
      <c r="A1045" s="24" t="n"/>
      <c r="B1045" s="39" t="inlineStr">
        <is>
          <t>2026/05/06 09:11:28</t>
        </is>
      </c>
      <c r="C1045" s="39" t="inlineStr">
        <is>
          <t>PK TAN BUILDING CONSTRUCTION PTE LTD</t>
        </is>
      </c>
      <c r="D1045" s="39" t="inlineStr">
        <is>
          <t>Local Clearing And Outward Remittance</t>
        </is>
      </c>
      <c r="E1045" s="39" t="inlineStr">
        <is>
          <t>IVPT</t>
        </is>
      </c>
      <c r="F1045" s="40" t="n">
        <v>-1515.65</v>
      </c>
      <c r="G1045" s="25" t="inlineStr">
        <is>
          <t>PK</t>
        </is>
      </c>
      <c r="H1045" s="24" t="inlineStr">
        <is>
          <t>One-to-One</t>
        </is>
      </c>
      <c r="I1045" s="24" t="inlineStr">
        <is>
          <t>1294</t>
        </is>
      </c>
      <c r="J1045" s="24" t="inlineStr"/>
    </row>
    <row r="1046">
      <c r="A1046" s="24" t="n"/>
      <c r="B1046" s="39" t="inlineStr">
        <is>
          <t>2026/05/06 09:11:28</t>
        </is>
      </c>
      <c r="C1046" s="39" t="inlineStr">
        <is>
          <t>MIRS INNOVATE PTE LTD</t>
        </is>
      </c>
      <c r="D1046" s="39" t="inlineStr">
        <is>
          <t>Local Clearing And Outward Remittance</t>
        </is>
      </c>
      <c r="E1046" s="39" t="inlineStr">
        <is>
          <t>IVPT</t>
        </is>
      </c>
      <c r="F1046" s="40" t="n">
        <v>-5624.4</v>
      </c>
      <c r="G1046" s="25" t="inlineStr">
        <is>
          <t>MIRS</t>
        </is>
      </c>
      <c r="H1046" s="24" t="inlineStr">
        <is>
          <t>One-to-One</t>
        </is>
      </c>
      <c r="I1046" s="24" t="inlineStr">
        <is>
          <t>444</t>
        </is>
      </c>
      <c r="J1046" s="24" t="inlineStr"/>
    </row>
    <row r="1047">
      <c r="A1047" s="24" t="n"/>
      <c r="B1047" s="39" t="inlineStr">
        <is>
          <t>2026/05/06 09:11:27</t>
        </is>
      </c>
      <c r="C1047" s="39" t="inlineStr">
        <is>
          <t>UNITED PROJECT CONSULTANTS PTE LTD</t>
        </is>
      </c>
      <c r="D1047" s="39" t="inlineStr">
        <is>
          <t>Local Clearing And Outward Remittance</t>
        </is>
      </c>
      <c r="E1047" s="39" t="inlineStr">
        <is>
          <t>IVPT</t>
        </is>
      </c>
      <c r="F1047" s="40" t="n">
        <v>-9510.25</v>
      </c>
      <c r="G1047" s="25" t="inlineStr">
        <is>
          <t>UNITED</t>
        </is>
      </c>
      <c r="H1047" s="24" t="inlineStr">
        <is>
          <t>One-to-One</t>
        </is>
      </c>
      <c r="I1047" s="24" t="inlineStr">
        <is>
          <t>1307</t>
        </is>
      </c>
      <c r="J1047" s="24" t="inlineStr"/>
    </row>
    <row r="1048">
      <c r="A1048" s="24" t="n"/>
      <c r="B1048" s="39" t="inlineStr">
        <is>
          <t>2026/05/06 09:11:26</t>
        </is>
      </c>
      <c r="C1048" s="39" t="inlineStr">
        <is>
          <t>PESTIMESH PTE LTD</t>
        </is>
      </c>
      <c r="D1048" s="39" t="inlineStr">
        <is>
          <t>Local Clearing And Outward Remittance</t>
        </is>
      </c>
      <c r="E1048" s="39" t="inlineStr">
        <is>
          <t>IVPT</t>
        </is>
      </c>
      <c r="F1048" s="40" t="n">
        <v>-741.2</v>
      </c>
      <c r="G1048" s="25" t="inlineStr">
        <is>
          <t>PESTIMESH</t>
        </is>
      </c>
      <c r="H1048" s="24" t="inlineStr">
        <is>
          <t>One-to-One</t>
        </is>
      </c>
      <c r="I1048" s="24" t="inlineStr">
        <is>
          <t>1276</t>
        </is>
      </c>
      <c r="J1048" s="24" t="inlineStr"/>
    </row>
    <row r="1049">
      <c r="A1049" s="24" t="n"/>
      <c r="B1049" s="39" t="inlineStr">
        <is>
          <t>2026/05/06 09:11:26</t>
        </is>
      </c>
      <c r="C1049" s="39" t="inlineStr">
        <is>
          <t>LMC SYSTEMS PTE LTD</t>
        </is>
      </c>
      <c r="D1049" s="39" t="inlineStr">
        <is>
          <t>Local Clearing And Outward Remittance</t>
        </is>
      </c>
      <c r="E1049" s="39" t="inlineStr">
        <is>
          <t>IVPT</t>
        </is>
      </c>
      <c r="F1049" s="40" t="n">
        <v>-4944.24</v>
      </c>
      <c r="G1049" s="25" t="inlineStr">
        <is>
          <t>LMC</t>
        </is>
      </c>
      <c r="H1049" s="24" t="inlineStr">
        <is>
          <t>One-to-One</t>
        </is>
      </c>
      <c r="I1049" s="24" t="inlineStr">
        <is>
          <t>4</t>
        </is>
      </c>
      <c r="J1049" s="24" t="inlineStr"/>
    </row>
    <row r="1050">
      <c r="A1050" s="34" t="n"/>
      <c r="B1050" s="41" t="inlineStr">
        <is>
          <t>2026/05/06 09:11:25</t>
        </is>
      </c>
      <c r="C1050" s="41" t="inlineStr">
        <is>
          <t>CS CONSTRUCTION AND GEOTECHNIC PTE LTD</t>
        </is>
      </c>
      <c r="D1050" s="41" t="inlineStr">
        <is>
          <t>Local Clearing And Outward Remittance</t>
        </is>
      </c>
      <c r="E1050" s="41" t="inlineStr">
        <is>
          <t>IVPT</t>
        </is>
      </c>
      <c r="F1050" s="42" t="n">
        <v>-436338.15</v>
      </c>
      <c r="G1050" s="33" t="inlineStr">
        <is>
          <t>CS</t>
        </is>
      </c>
      <c r="H1050" s="34" t="n"/>
      <c r="I1050" s="34" t="n"/>
      <c r="J1050" s="34" t="n"/>
    </row>
    <row r="1051">
      <c r="A1051" s="34" t="n"/>
      <c r="B1051" s="41" t="inlineStr">
        <is>
          <t>2026/05/06 09:11:23</t>
        </is>
      </c>
      <c r="C1051" s="41" t="inlineStr">
        <is>
          <t>HOCK CHUAN HONG WASTE MANAGEMENT PTE LTD</t>
        </is>
      </c>
      <c r="D1051" s="41" t="inlineStr">
        <is>
          <t>Local Clearing And Outward Remittance</t>
        </is>
      </c>
      <c r="E1051" s="41" t="inlineStr">
        <is>
          <t>IVPT</t>
        </is>
      </c>
      <c r="F1051" s="42" t="n">
        <v>-621.3</v>
      </c>
      <c r="G1051" s="33" t="inlineStr">
        <is>
          <t>HOCK</t>
        </is>
      </c>
      <c r="H1051" s="34" t="n"/>
      <c r="I1051" s="34" t="n"/>
      <c r="J1051" s="34" t="n"/>
    </row>
    <row r="1052">
      <c r="A1052" s="34" t="n"/>
      <c r="B1052" s="41" t="inlineStr">
        <is>
          <t>2026/05/06 09:11:23</t>
        </is>
      </c>
      <c r="C1052" s="41" t="inlineStr">
        <is>
          <t>K AND W MOBILE LOO SERVICES PTE LTD</t>
        </is>
      </c>
      <c r="D1052" s="41" t="inlineStr">
        <is>
          <t>Local Clearing And Outward Remittance</t>
        </is>
      </c>
      <c r="E1052" s="41" t="inlineStr">
        <is>
          <t>IVPT</t>
        </is>
      </c>
      <c r="F1052" s="42" t="n">
        <v>-1656.8</v>
      </c>
      <c r="G1052" s="33" t="inlineStr">
        <is>
          <t>K AND</t>
        </is>
      </c>
      <c r="H1052" s="34" t="n"/>
      <c r="I1052" s="34" t="n"/>
      <c r="J1052" s="34" t="n"/>
    </row>
    <row r="1053">
      <c r="A1053" s="29" t="n"/>
      <c r="B1053" s="43" t="inlineStr">
        <is>
          <t>2026/05/06 09:11:23</t>
        </is>
      </c>
      <c r="C1053" s="43" t="inlineStr">
        <is>
          <t>PREMIER ACCESS PLATFORMS PTE LTD</t>
        </is>
      </c>
      <c r="D1053" s="43" t="inlineStr">
        <is>
          <t>Local Clearing And Outward Remittance</t>
        </is>
      </c>
      <c r="E1053" s="43" t="inlineStr">
        <is>
          <t>IVPT</t>
        </is>
      </c>
      <c r="F1053" s="44" t="n">
        <v>-697.6</v>
      </c>
      <c r="G1053" s="28" t="inlineStr">
        <is>
          <t>PREMIER</t>
        </is>
      </c>
      <c r="H1053" s="29" t="inlineStr">
        <is>
          <t>Two-to-One</t>
        </is>
      </c>
      <c r="I1053" s="29" t="inlineStr">
        <is>
          <t>619, 623</t>
        </is>
      </c>
      <c r="J1053" s="29" t="inlineStr"/>
    </row>
    <row r="1054">
      <c r="A1054" s="24" t="n"/>
      <c r="B1054" s="39" t="inlineStr">
        <is>
          <t>2026/05/06 09:11:23</t>
        </is>
      </c>
      <c r="C1054" s="39" t="inlineStr">
        <is>
          <t>K.U.S PRE-CAST (S) PTE LTD</t>
        </is>
      </c>
      <c r="D1054" s="39" t="inlineStr">
        <is>
          <t>Local Clearing And Outward Remittance</t>
        </is>
      </c>
      <c r="E1054" s="39" t="inlineStr">
        <is>
          <t>IVPT</t>
        </is>
      </c>
      <c r="F1054" s="40" t="n">
        <v>-243003.05</v>
      </c>
      <c r="G1054" s="25" t="inlineStr">
        <is>
          <t>K.U.S</t>
        </is>
      </c>
      <c r="H1054" s="24" t="inlineStr">
        <is>
          <t>One-to-One</t>
        </is>
      </c>
      <c r="I1054" s="24" t="inlineStr">
        <is>
          <t>429</t>
        </is>
      </c>
      <c r="J1054" s="24" t="inlineStr"/>
    </row>
    <row r="1055">
      <c r="A1055" s="24" t="n"/>
      <c r="B1055" s="39" t="inlineStr">
        <is>
          <t>2026/05/06 09:11:22</t>
        </is>
      </c>
      <c r="C1055" s="39" t="inlineStr">
        <is>
          <t>KCL CONSULTANTS PTE LTD</t>
        </is>
      </c>
      <c r="D1055" s="39" t="inlineStr">
        <is>
          <t>Local Clearing And Outward Remittance</t>
        </is>
      </c>
      <c r="E1055" s="39" t="inlineStr">
        <is>
          <t>IVPT</t>
        </is>
      </c>
      <c r="F1055" s="40" t="n">
        <v>-130800</v>
      </c>
      <c r="G1055" s="25" t="inlineStr">
        <is>
          <t>KCL</t>
        </is>
      </c>
      <c r="H1055" s="24" t="inlineStr">
        <is>
          <t>One-to-One</t>
        </is>
      </c>
      <c r="I1055" s="24" t="inlineStr">
        <is>
          <t>1278</t>
        </is>
      </c>
      <c r="J1055" s="24" t="inlineStr"/>
    </row>
    <row r="1056">
      <c r="A1056" s="24" t="n"/>
      <c r="B1056" s="39" t="inlineStr">
        <is>
          <t>2026/05/06 09:11:21</t>
        </is>
      </c>
      <c r="C1056" s="39" t="inlineStr">
        <is>
          <t>CHIN CHYE CONSTRUCTION PTE LTD</t>
        </is>
      </c>
      <c r="D1056" s="39" t="inlineStr">
        <is>
          <t>Local Clearing And Outward Remittance</t>
        </is>
      </c>
      <c r="E1056" s="39" t="inlineStr">
        <is>
          <t>IVPT</t>
        </is>
      </c>
      <c r="F1056" s="40" t="n">
        <v>-38712.81</v>
      </c>
      <c r="G1056" s="25" t="inlineStr">
        <is>
          <t>CHIN</t>
        </is>
      </c>
      <c r="H1056" s="24" t="inlineStr">
        <is>
          <t>One-to-One</t>
        </is>
      </c>
      <c r="I1056" s="24" t="inlineStr">
        <is>
          <t>440</t>
        </is>
      </c>
      <c r="J1056" s="24" t="inlineStr"/>
    </row>
    <row r="1057">
      <c r="A1057" s="24" t="n"/>
      <c r="B1057" s="39" t="inlineStr">
        <is>
          <t>2026/05/06 09:11:21</t>
        </is>
      </c>
      <c r="C1057" s="39" t="inlineStr">
        <is>
          <t>OVERSEAS (S'PORE) SECURITY AND PTE INVESTIGATION CONSULTANTS PTE LTD</t>
        </is>
      </c>
      <c r="D1057" s="39" t="inlineStr">
        <is>
          <t>Local Clearing And Outward Remittance</t>
        </is>
      </c>
      <c r="E1057" s="39" t="inlineStr">
        <is>
          <t>IVPT</t>
        </is>
      </c>
      <c r="F1057" s="40" t="n">
        <v>-8938</v>
      </c>
      <c r="G1057" s="25" t="inlineStr">
        <is>
          <t>OVERSEAS</t>
        </is>
      </c>
      <c r="H1057" s="24" t="inlineStr">
        <is>
          <t>One-to-One</t>
        </is>
      </c>
      <c r="I1057" s="24" t="inlineStr">
        <is>
          <t>1300</t>
        </is>
      </c>
      <c r="J1057" s="24" t="inlineStr"/>
    </row>
    <row r="1058">
      <c r="A1058" s="24" t="n"/>
      <c r="B1058" s="39" t="inlineStr">
        <is>
          <t>2026/05/06 09:11:20</t>
        </is>
      </c>
      <c r="C1058" s="39" t="inlineStr">
        <is>
          <t>SLIDE AND HIDE SYSTEM (S) PTE LTD</t>
        </is>
      </c>
      <c r="D1058" s="39" t="inlineStr">
        <is>
          <t>Local Clearing And Outward Remittance</t>
        </is>
      </c>
      <c r="E1058" s="39" t="inlineStr">
        <is>
          <t>IVPT</t>
        </is>
      </c>
      <c r="F1058" s="40" t="n">
        <v>-4621.6</v>
      </c>
      <c r="G1058" s="25" t="inlineStr">
        <is>
          <t>SLIDE</t>
        </is>
      </c>
      <c r="H1058" s="24" t="inlineStr">
        <is>
          <t>One-to-One</t>
        </is>
      </c>
      <c r="I1058" s="24" t="inlineStr">
        <is>
          <t>1196</t>
        </is>
      </c>
      <c r="J1058" s="24" t="inlineStr"/>
    </row>
    <row r="1059">
      <c r="A1059" s="24" t="n"/>
      <c r="B1059" s="39" t="inlineStr">
        <is>
          <t>2026/05/06 09:11:14</t>
        </is>
      </c>
      <c r="C1059" s="39" t="inlineStr">
        <is>
          <t>RECTITUDE PTE LTD</t>
        </is>
      </c>
      <c r="D1059" s="39" t="inlineStr">
        <is>
          <t>Local Clearing And Outward Remittance</t>
        </is>
      </c>
      <c r="E1059" s="39" t="inlineStr">
        <is>
          <t>IVPT</t>
        </is>
      </c>
      <c r="F1059" s="40" t="n">
        <v>-64134.19</v>
      </c>
      <c r="G1059" s="25" t="inlineStr">
        <is>
          <t>RECTITUDE</t>
        </is>
      </c>
      <c r="H1059" s="24" t="inlineStr">
        <is>
          <t>One-to-One</t>
        </is>
      </c>
      <c r="I1059" s="24" t="inlineStr">
        <is>
          <t>450</t>
        </is>
      </c>
      <c r="J1059" s="24" t="inlineStr"/>
    </row>
    <row r="1060">
      <c r="A1060" s="24" t="n"/>
      <c r="B1060" s="39" t="inlineStr">
        <is>
          <t>2026/05/06 09:11:14</t>
        </is>
      </c>
      <c r="C1060" s="39" t="inlineStr">
        <is>
          <t>SAINT-GOBAIN (SINGAPORE) PTE LTD</t>
        </is>
      </c>
      <c r="D1060" s="39" t="inlineStr">
        <is>
          <t>Local Clearing And Outward Remittance</t>
        </is>
      </c>
      <c r="E1060" s="39" t="inlineStr">
        <is>
          <t>IVPT</t>
        </is>
      </c>
      <c r="F1060" s="40" t="n">
        <v>-76409</v>
      </c>
      <c r="G1060" s="25" t="inlineStr">
        <is>
          <t>SAINT-GOBAIN</t>
        </is>
      </c>
      <c r="H1060" s="24" t="inlineStr">
        <is>
          <t>One-to-One</t>
        </is>
      </c>
      <c r="I1060" s="24" t="inlineStr">
        <is>
          <t>447</t>
        </is>
      </c>
      <c r="J1060" s="24" t="inlineStr"/>
    </row>
    <row r="1061">
      <c r="A1061" s="24" t="n"/>
      <c r="B1061" s="39" t="inlineStr">
        <is>
          <t>2026/05/06 09:11:14</t>
        </is>
      </c>
      <c r="C1061" s="39" t="inlineStr">
        <is>
          <t>HONG HUAT TRANSPORT PTE LTD</t>
        </is>
      </c>
      <c r="D1061" s="39" t="inlineStr">
        <is>
          <t>Local Clearing And Outward Remittance</t>
        </is>
      </c>
      <c r="E1061" s="39" t="inlineStr">
        <is>
          <t>IVPT</t>
        </is>
      </c>
      <c r="F1061" s="40" t="n">
        <v>-18338.16</v>
      </c>
      <c r="G1061" s="25" t="inlineStr">
        <is>
          <t>HONG</t>
        </is>
      </c>
      <c r="H1061" s="24" t="inlineStr">
        <is>
          <t>One-to-One</t>
        </is>
      </c>
      <c r="I1061" s="24" t="inlineStr">
        <is>
          <t>1197</t>
        </is>
      </c>
      <c r="J1061" s="24" t="inlineStr"/>
    </row>
    <row r="1062">
      <c r="A1062" s="24" t="n"/>
      <c r="B1062" s="39" t="inlineStr">
        <is>
          <t>2026/05/06 09:11:13</t>
        </is>
      </c>
      <c r="C1062" s="39" t="inlineStr">
        <is>
          <t>TMC CONCRETE PUMPING SERVICES PTE LTD</t>
        </is>
      </c>
      <c r="D1062" s="39" t="inlineStr">
        <is>
          <t>Local Clearing And Outward Remittance</t>
        </is>
      </c>
      <c r="E1062" s="39" t="inlineStr">
        <is>
          <t>IVPT</t>
        </is>
      </c>
      <c r="F1062" s="40" t="n">
        <v>-4240.1</v>
      </c>
      <c r="G1062" s="25" t="inlineStr">
        <is>
          <t>TMC</t>
        </is>
      </c>
      <c r="H1062" s="24" t="inlineStr">
        <is>
          <t>One-to-One</t>
        </is>
      </c>
      <c r="I1062" s="24" t="inlineStr">
        <is>
          <t>1202</t>
        </is>
      </c>
      <c r="J1062" s="24" t="inlineStr"/>
    </row>
    <row r="1063">
      <c r="A1063" s="24" t="n"/>
      <c r="B1063" s="39" t="inlineStr">
        <is>
          <t>2026/05/06 09:11:12</t>
        </is>
      </c>
      <c r="C1063" s="39" t="inlineStr">
        <is>
          <t>AKTIO PACIFIC PTE LTD</t>
        </is>
      </c>
      <c r="D1063" s="39" t="inlineStr">
        <is>
          <t>Local Clearing And Outward Remittance</t>
        </is>
      </c>
      <c r="E1063" s="39" t="inlineStr">
        <is>
          <t>IVPT</t>
        </is>
      </c>
      <c r="F1063" s="40" t="n">
        <v>-1161.04</v>
      </c>
      <c r="G1063" s="25" t="inlineStr">
        <is>
          <t>AKTIO</t>
        </is>
      </c>
      <c r="H1063" s="24" t="inlineStr">
        <is>
          <t>One-to-One</t>
        </is>
      </c>
      <c r="I1063" s="24" t="inlineStr">
        <is>
          <t>1131</t>
        </is>
      </c>
      <c r="J1063" s="24" t="inlineStr"/>
    </row>
    <row r="1064">
      <c r="A1064" s="24" t="n"/>
      <c r="B1064" s="39" t="inlineStr">
        <is>
          <t>2026/05/06 09:11:12</t>
        </is>
      </c>
      <c r="C1064" s="39" t="inlineStr">
        <is>
          <t>HOCK HIN LEONG TIMBER TRADING (PTE) LTD</t>
        </is>
      </c>
      <c r="D1064" s="39" t="inlineStr">
        <is>
          <t>Local Clearing And Outward Remittance</t>
        </is>
      </c>
      <c r="E1064" s="39" t="inlineStr">
        <is>
          <t>IVPT</t>
        </is>
      </c>
      <c r="F1064" s="40" t="n">
        <v>-472.52</v>
      </c>
      <c r="G1064" s="25" t="inlineStr">
        <is>
          <t>HOCK</t>
        </is>
      </c>
      <c r="H1064" s="24" t="inlineStr">
        <is>
          <t>One-to-One</t>
        </is>
      </c>
      <c r="I1064" s="24" t="inlineStr">
        <is>
          <t>1124</t>
        </is>
      </c>
      <c r="J1064" s="24" t="inlineStr"/>
    </row>
    <row r="1065">
      <c r="A1065" s="24" t="n"/>
      <c r="B1065" s="39" t="inlineStr">
        <is>
          <t>2026/05/06 09:11:11</t>
        </is>
      </c>
      <c r="C1065" s="39" t="inlineStr">
        <is>
          <t>VPM ENGINEERING PTE LTD</t>
        </is>
      </c>
      <c r="D1065" s="39" t="inlineStr">
        <is>
          <t>Local Clearing And Outward Remittance</t>
        </is>
      </c>
      <c r="E1065" s="39" t="inlineStr">
        <is>
          <t>IVPT</t>
        </is>
      </c>
      <c r="F1065" s="40" t="n">
        <v>-692.46</v>
      </c>
      <c r="G1065" s="25" t="inlineStr">
        <is>
          <t>VPM</t>
        </is>
      </c>
      <c r="H1065" s="24" t="inlineStr">
        <is>
          <t>One-to-One</t>
        </is>
      </c>
      <c r="I1065" s="24" t="inlineStr">
        <is>
          <t>617</t>
        </is>
      </c>
      <c r="J1065" s="24" t="inlineStr"/>
    </row>
    <row r="1066">
      <c r="A1066" s="24" t="n"/>
      <c r="B1066" s="39" t="inlineStr">
        <is>
          <t>2026/05/06 09:11:11</t>
        </is>
      </c>
      <c r="C1066" s="39" t="inlineStr">
        <is>
          <t>V8 ENVIRONMENTAL PTE LTD</t>
        </is>
      </c>
      <c r="D1066" s="39" t="inlineStr">
        <is>
          <t>Local Clearing And Outward Remittance</t>
        </is>
      </c>
      <c r="E1066" s="39" t="inlineStr">
        <is>
          <t>IVPT</t>
        </is>
      </c>
      <c r="F1066" s="40" t="n">
        <v>-512.3</v>
      </c>
      <c r="G1066" s="25" t="inlineStr">
        <is>
          <t>V8</t>
        </is>
      </c>
      <c r="H1066" s="24" t="inlineStr">
        <is>
          <t>One-to-One</t>
        </is>
      </c>
      <c r="I1066" s="24" t="inlineStr">
        <is>
          <t>1128</t>
        </is>
      </c>
      <c r="J1066" s="24" t="inlineStr"/>
    </row>
    <row r="1067">
      <c r="A1067" s="34" t="n"/>
      <c r="B1067" s="41" t="inlineStr">
        <is>
          <t>2026/05/06 09:11:11</t>
        </is>
      </c>
      <c r="C1067" s="41" t="inlineStr">
        <is>
          <t>K AND W MOBILE LOO SERVICES PTE LTD</t>
        </is>
      </c>
      <c r="D1067" s="41" t="inlineStr">
        <is>
          <t>Local Clearing And Outward Remittance</t>
        </is>
      </c>
      <c r="E1067" s="41" t="inlineStr">
        <is>
          <t>IVPT</t>
        </is>
      </c>
      <c r="F1067" s="42" t="n">
        <v>-1656.8</v>
      </c>
      <c r="G1067" s="33" t="inlineStr">
        <is>
          <t>K AND</t>
        </is>
      </c>
      <c r="H1067" s="34" t="n"/>
      <c r="I1067" s="34" t="n"/>
      <c r="J1067" s="34" t="n"/>
    </row>
    <row r="1068">
      <c r="A1068" s="24" t="n"/>
      <c r="B1068" s="39" t="inlineStr">
        <is>
          <t>2026/05/06 09:11:10</t>
        </is>
      </c>
      <c r="C1068" s="39" t="inlineStr">
        <is>
          <t>ENG HOCK HENG CONSTRUCTION PTE LTD</t>
        </is>
      </c>
      <c r="D1068" s="39" t="inlineStr">
        <is>
          <t>Local Clearing And Outward Remittance</t>
        </is>
      </c>
      <c r="E1068" s="39" t="inlineStr">
        <is>
          <t>IVPT</t>
        </is>
      </c>
      <c r="F1068" s="40" t="n">
        <v>-18748.85</v>
      </c>
      <c r="G1068" s="25" t="inlineStr">
        <is>
          <t>ENG</t>
        </is>
      </c>
      <c r="H1068" s="24" t="inlineStr">
        <is>
          <t>One-to-One</t>
        </is>
      </c>
      <c r="I1068" s="24" t="inlineStr">
        <is>
          <t>1279</t>
        </is>
      </c>
      <c r="J1068" s="24" t="inlineStr"/>
    </row>
    <row r="1069">
      <c r="A1069" s="24" t="n"/>
      <c r="B1069" s="39" t="inlineStr">
        <is>
          <t>2026/05/06 09:11:10</t>
        </is>
      </c>
      <c r="C1069" s="39" t="inlineStr">
        <is>
          <t>PESTIMESH PTE LTD</t>
        </is>
      </c>
      <c r="D1069" s="39" t="inlineStr">
        <is>
          <t>Local Clearing And Outward Remittance</t>
        </is>
      </c>
      <c r="E1069" s="39" t="inlineStr">
        <is>
          <t>IVPT</t>
        </is>
      </c>
      <c r="F1069" s="40" t="n">
        <v>-1264.4</v>
      </c>
      <c r="G1069" s="25" t="inlineStr">
        <is>
          <t>PESTIMESH</t>
        </is>
      </c>
      <c r="H1069" s="24" t="inlineStr">
        <is>
          <t>One-to-One</t>
        </is>
      </c>
      <c r="I1069" s="24" t="inlineStr">
        <is>
          <t>1301</t>
        </is>
      </c>
      <c r="J1069" s="24" t="inlineStr"/>
    </row>
    <row r="1070">
      <c r="A1070" s="24" t="n"/>
      <c r="B1070" s="39" t="inlineStr">
        <is>
          <t>2026/05/06 09:11:10</t>
        </is>
      </c>
      <c r="C1070" s="39" t="inlineStr">
        <is>
          <t>A AND G INDUSTRIAL GAS TRADING PTE LTD</t>
        </is>
      </c>
      <c r="D1070" s="39" t="inlineStr">
        <is>
          <t>Local Clearing And Outward Remittance</t>
        </is>
      </c>
      <c r="E1070" s="39" t="inlineStr">
        <is>
          <t>IVPT</t>
        </is>
      </c>
      <c r="F1070" s="40" t="n">
        <v>-398.5</v>
      </c>
      <c r="G1070" s="23" t="inlineStr">
        <is>
          <t>A AND</t>
        </is>
      </c>
      <c r="H1070" s="24" t="inlineStr">
        <is>
          <t>One-to-One (KW)</t>
        </is>
      </c>
      <c r="I1070" s="24" t="inlineStr">
        <is>
          <t>1287</t>
        </is>
      </c>
      <c r="J1070" s="24" t="inlineStr"/>
    </row>
    <row r="1071">
      <c r="A1071" s="24" t="n"/>
      <c r="B1071" s="39" t="inlineStr">
        <is>
          <t>2026/05/06 09:11:10</t>
        </is>
      </c>
      <c r="C1071" s="39" t="inlineStr">
        <is>
          <t>SANTE MACHINERY PTE LTD</t>
        </is>
      </c>
      <c r="D1071" s="39" t="inlineStr">
        <is>
          <t>Local Clearing And Outward Remittance</t>
        </is>
      </c>
      <c r="E1071" s="39" t="inlineStr">
        <is>
          <t>IVPT</t>
        </is>
      </c>
      <c r="F1071" s="40" t="n">
        <v>-3291.8</v>
      </c>
      <c r="G1071" s="25" t="inlineStr">
        <is>
          <t>SANTE</t>
        </is>
      </c>
      <c r="H1071" s="24" t="inlineStr">
        <is>
          <t>One-to-One</t>
        </is>
      </c>
      <c r="I1071" s="24" t="inlineStr">
        <is>
          <t>441</t>
        </is>
      </c>
      <c r="J1071" s="24" t="inlineStr"/>
    </row>
    <row r="1072">
      <c r="A1072" s="24" t="n"/>
      <c r="B1072" s="39" t="inlineStr">
        <is>
          <t>2026/05/06 09:11:09</t>
        </is>
      </c>
      <c r="C1072" s="39" t="inlineStr">
        <is>
          <t>ADF CONSTRUCTION PTE LTD</t>
        </is>
      </c>
      <c r="D1072" s="39" t="inlineStr">
        <is>
          <t>Local Clearing And Outward Remittance</t>
        </is>
      </c>
      <c r="E1072" s="39" t="inlineStr">
        <is>
          <t>IVPT</t>
        </is>
      </c>
      <c r="F1072" s="40" t="n">
        <v>-219090.38</v>
      </c>
      <c r="G1072" s="25" t="inlineStr">
        <is>
          <t>ADF</t>
        </is>
      </c>
      <c r="H1072" s="24" t="inlineStr">
        <is>
          <t>One-to-One</t>
        </is>
      </c>
      <c r="I1072" s="24" t="inlineStr">
        <is>
          <t>438</t>
        </is>
      </c>
      <c r="J1072" s="24" t="inlineStr"/>
    </row>
    <row r="1073">
      <c r="A1073" s="24" t="n"/>
      <c r="B1073" s="39" t="inlineStr">
        <is>
          <t>2026/05/06 09:11:08</t>
        </is>
      </c>
      <c r="C1073" s="39" t="inlineStr">
        <is>
          <t>HOCK UNITED ENGINEERING PTE LTD</t>
        </is>
      </c>
      <c r="D1073" s="39" t="inlineStr">
        <is>
          <t>Local Clearing And Outward Remittance</t>
        </is>
      </c>
      <c r="E1073" s="39" t="inlineStr">
        <is>
          <t>IVPT</t>
        </is>
      </c>
      <c r="F1073" s="40" t="n">
        <v>-1205.54</v>
      </c>
      <c r="G1073" s="25" t="inlineStr">
        <is>
          <t>HOCK</t>
        </is>
      </c>
      <c r="H1073" s="24" t="inlineStr">
        <is>
          <t>One-to-One</t>
        </is>
      </c>
      <c r="I1073" s="24" t="inlineStr">
        <is>
          <t>1192</t>
        </is>
      </c>
      <c r="J1073" s="24" t="inlineStr"/>
    </row>
    <row r="1074">
      <c r="A1074" s="24" t="n"/>
      <c r="B1074" s="39" t="inlineStr">
        <is>
          <t>2026/05/06 09:11:08</t>
        </is>
      </c>
      <c r="C1074" s="39" t="inlineStr">
        <is>
          <t>LT SAMBO CO., LTD. (SINGAPORE BRANCH)</t>
        </is>
      </c>
      <c r="D1074" s="39" t="inlineStr">
        <is>
          <t>Local Clearing And Outward Remittance</t>
        </is>
      </c>
      <c r="E1074" s="39" t="inlineStr">
        <is>
          <t>IVPT</t>
        </is>
      </c>
      <c r="F1074" s="40" t="n">
        <v>-737074.6</v>
      </c>
      <c r="G1074" s="25" t="inlineStr">
        <is>
          <t>LT</t>
        </is>
      </c>
      <c r="H1074" s="24" t="inlineStr">
        <is>
          <t>One-to-One</t>
        </is>
      </c>
      <c r="I1074" s="24" t="inlineStr">
        <is>
          <t>1277</t>
        </is>
      </c>
      <c r="J1074" s="24" t="inlineStr"/>
    </row>
    <row r="1075">
      <c r="A1075" s="24" t="n"/>
      <c r="B1075" s="39" t="inlineStr">
        <is>
          <t>2026/05/06 09:11:08</t>
        </is>
      </c>
      <c r="C1075" s="39" t="inlineStr">
        <is>
          <t>BONCO ENTERPRISE PTE LTD</t>
        </is>
      </c>
      <c r="D1075" s="39" t="inlineStr">
        <is>
          <t>Local Clearing And Outward Remittance</t>
        </is>
      </c>
      <c r="E1075" s="39" t="inlineStr">
        <is>
          <t>IVPT</t>
        </is>
      </c>
      <c r="F1075" s="40" t="n">
        <v>-1540.53</v>
      </c>
      <c r="G1075" s="25" t="inlineStr">
        <is>
          <t>BONCO</t>
        </is>
      </c>
      <c r="H1075" s="24" t="inlineStr">
        <is>
          <t>One-to-One</t>
        </is>
      </c>
      <c r="I1075" s="24" t="inlineStr">
        <is>
          <t>1286</t>
        </is>
      </c>
      <c r="J1075" s="24" t="inlineStr"/>
    </row>
    <row r="1076">
      <c r="A1076" s="24" t="n"/>
      <c r="B1076" s="39" t="inlineStr">
        <is>
          <t>2026/05/06 09:11:07</t>
        </is>
      </c>
      <c r="C1076" s="39" t="inlineStr">
        <is>
          <t>XUAN JIE ENGINEERING PTE LTD</t>
        </is>
      </c>
      <c r="D1076" s="39" t="inlineStr">
        <is>
          <t>Local Clearing And Outward Remittance</t>
        </is>
      </c>
      <c r="E1076" s="39" t="inlineStr">
        <is>
          <t>IVPT</t>
        </is>
      </c>
      <c r="F1076" s="40" t="n">
        <v>-4905</v>
      </c>
      <c r="G1076" s="25" t="inlineStr">
        <is>
          <t>XUAN</t>
        </is>
      </c>
      <c r="H1076" s="24" t="inlineStr">
        <is>
          <t>One-to-One</t>
        </is>
      </c>
      <c r="I1076" s="24" t="inlineStr">
        <is>
          <t>167</t>
        </is>
      </c>
      <c r="J1076" s="24" t="inlineStr"/>
    </row>
    <row r="1077">
      <c r="A1077" s="24" t="n"/>
      <c r="B1077" s="39" t="inlineStr">
        <is>
          <t>2026/05/06 09:11:07</t>
        </is>
      </c>
      <c r="C1077" s="39" t="inlineStr">
        <is>
          <t>A AND S TRANSIT PTE LTD</t>
        </is>
      </c>
      <c r="D1077" s="39" t="inlineStr">
        <is>
          <t>Local Clearing And Outward Remittance</t>
        </is>
      </c>
      <c r="E1077" s="39" t="inlineStr">
        <is>
          <t>IVPT</t>
        </is>
      </c>
      <c r="F1077" s="40" t="n">
        <v>-8256.75</v>
      </c>
      <c r="G1077" s="23" t="inlineStr">
        <is>
          <t>A AND</t>
        </is>
      </c>
      <c r="H1077" s="24" t="inlineStr">
        <is>
          <t>One-to-One (KW)</t>
        </is>
      </c>
      <c r="I1077" s="24" t="inlineStr">
        <is>
          <t>1198</t>
        </is>
      </c>
      <c r="J1077" s="24" t="inlineStr"/>
    </row>
    <row r="1078">
      <c r="A1078" s="24" t="n"/>
      <c r="B1078" s="39" t="inlineStr">
        <is>
          <t>2026/05/06 09:11:06</t>
        </is>
      </c>
      <c r="C1078" s="39" t="inlineStr">
        <is>
          <t>SLKS AND YOUNG CONSTRUCTION PTE LTD</t>
        </is>
      </c>
      <c r="D1078" s="39" t="inlineStr">
        <is>
          <t>Local Clearing And Outward Remittance</t>
        </is>
      </c>
      <c r="E1078" s="39" t="inlineStr">
        <is>
          <t>IVPT</t>
        </is>
      </c>
      <c r="F1078" s="40" t="n">
        <v>-228560.26</v>
      </c>
      <c r="G1078" s="25" t="inlineStr">
        <is>
          <t>SLKS</t>
        </is>
      </c>
      <c r="H1078" s="24" t="inlineStr">
        <is>
          <t>One-to-One</t>
        </is>
      </c>
      <c r="I1078" s="24" t="inlineStr">
        <is>
          <t>1125</t>
        </is>
      </c>
      <c r="J1078" s="24" t="inlineStr"/>
    </row>
    <row r="1079">
      <c r="A1079" s="24" t="n"/>
      <c r="B1079" s="39" t="inlineStr">
        <is>
          <t>2026/05/06 09:11:06</t>
        </is>
      </c>
      <c r="C1079" s="39" t="inlineStr">
        <is>
          <t>MAPEI FAR EAST PTE LTD</t>
        </is>
      </c>
      <c r="D1079" s="39" t="inlineStr">
        <is>
          <t>Local Clearing And Outward Remittance</t>
        </is>
      </c>
      <c r="E1079" s="39" t="inlineStr">
        <is>
          <t>IVPT</t>
        </is>
      </c>
      <c r="F1079" s="40" t="n">
        <v>-28449</v>
      </c>
      <c r="G1079" s="25" t="inlineStr">
        <is>
          <t>MAPEI</t>
        </is>
      </c>
      <c r="H1079" s="24" t="inlineStr">
        <is>
          <t>One-to-One</t>
        </is>
      </c>
      <c r="I1079" s="24" t="inlineStr">
        <is>
          <t>234</t>
        </is>
      </c>
      <c r="J1079" s="24" t="inlineStr"/>
    </row>
    <row r="1080">
      <c r="A1080" s="29" t="n"/>
      <c r="B1080" s="43" t="inlineStr">
        <is>
          <t>2026/05/06 09:11:06</t>
        </is>
      </c>
      <c r="C1080" s="43" t="inlineStr">
        <is>
          <t>CAST LABORATORIES PTE LTD</t>
        </is>
      </c>
      <c r="D1080" s="43" t="inlineStr">
        <is>
          <t>Local Clearing And Outward Remittance</t>
        </is>
      </c>
      <c r="E1080" s="43" t="inlineStr">
        <is>
          <t>IVPT</t>
        </is>
      </c>
      <c r="F1080" s="44" t="n">
        <v>-849.67</v>
      </c>
      <c r="G1080" s="28" t="inlineStr">
        <is>
          <t>CAST</t>
        </is>
      </c>
      <c r="H1080" s="29" t="inlineStr">
        <is>
          <t>Two-to-One</t>
        </is>
      </c>
      <c r="I1080" s="29" t="inlineStr">
        <is>
          <t>1205, 1195</t>
        </is>
      </c>
      <c r="J1080" s="29" t="inlineStr"/>
    </row>
    <row r="1081">
      <c r="A1081" s="24" t="n"/>
      <c r="B1081" s="39" t="inlineStr">
        <is>
          <t>2026/05/06 09:11:05</t>
        </is>
      </c>
      <c r="C1081" s="39" t="inlineStr">
        <is>
          <t>TOPGRID PEST SPECIALIST PTE LTD</t>
        </is>
      </c>
      <c r="D1081" s="39" t="inlineStr">
        <is>
          <t>Local Clearing And Outward Remittance</t>
        </is>
      </c>
      <c r="E1081" s="39" t="inlineStr">
        <is>
          <t>IVPT</t>
        </is>
      </c>
      <c r="F1081" s="40" t="n">
        <v>-81.75</v>
      </c>
      <c r="G1081" s="25" t="inlineStr">
        <is>
          <t>TOPGRID</t>
        </is>
      </c>
      <c r="H1081" s="24" t="inlineStr">
        <is>
          <t>One-to-One</t>
        </is>
      </c>
      <c r="I1081" s="24" t="inlineStr">
        <is>
          <t>622</t>
        </is>
      </c>
      <c r="J1081" s="24" t="inlineStr"/>
    </row>
    <row r="1082">
      <c r="A1082" s="34" t="n"/>
      <c r="B1082" s="41" t="inlineStr">
        <is>
          <t>2026/05/06 09:11:05</t>
        </is>
      </c>
      <c r="C1082" s="41" t="inlineStr">
        <is>
          <t>K AND W MOBILE LOO SERVICES PTE LTD</t>
        </is>
      </c>
      <c r="D1082" s="41" t="inlineStr">
        <is>
          <t>Local Clearing And Outward Remittance</t>
        </is>
      </c>
      <c r="E1082" s="41" t="inlineStr">
        <is>
          <t>IVPT</t>
        </is>
      </c>
      <c r="F1082" s="42" t="n">
        <v>-1209.9</v>
      </c>
      <c r="G1082" s="33" t="inlineStr">
        <is>
          <t>K AND</t>
        </is>
      </c>
      <c r="H1082" s="34" t="n"/>
      <c r="I1082" s="34" t="n"/>
      <c r="J1082" s="34" t="n"/>
    </row>
    <row r="1083">
      <c r="A1083" s="24" t="n"/>
      <c r="B1083" s="39" t="inlineStr">
        <is>
          <t>2026/05/06 09:11:04</t>
        </is>
      </c>
      <c r="C1083" s="39" t="inlineStr">
        <is>
          <t>CSTECH CONSULTANTS AND ENGINEERING PTE LTD</t>
        </is>
      </c>
      <c r="D1083" s="39" t="inlineStr">
        <is>
          <t>Local Clearing And Outward Remittance</t>
        </is>
      </c>
      <c r="E1083" s="39" t="inlineStr">
        <is>
          <t>IVPT</t>
        </is>
      </c>
      <c r="F1083" s="40" t="n">
        <v>-1308</v>
      </c>
      <c r="G1083" s="25" t="inlineStr">
        <is>
          <t>CSTECH</t>
        </is>
      </c>
      <c r="H1083" s="24" t="inlineStr">
        <is>
          <t>One-to-One</t>
        </is>
      </c>
      <c r="I1083" s="24" t="inlineStr">
        <is>
          <t>110</t>
        </is>
      </c>
      <c r="J1083" s="24" t="inlineStr"/>
    </row>
    <row r="1084">
      <c r="A1084" s="24" t="n"/>
      <c r="B1084" s="39" t="inlineStr">
        <is>
          <t>2026/05/06 09:11:04</t>
        </is>
      </c>
      <c r="C1084" s="39" t="inlineStr">
        <is>
          <t>ADF WATERPROOF PTE LTD</t>
        </is>
      </c>
      <c r="D1084" s="39" t="inlineStr">
        <is>
          <t>Local Clearing And Outward Remittance</t>
        </is>
      </c>
      <c r="E1084" s="39" t="inlineStr">
        <is>
          <t>IVPT</t>
        </is>
      </c>
      <c r="F1084" s="40" t="n">
        <v>-137215.53</v>
      </c>
      <c r="G1084" s="25" t="inlineStr">
        <is>
          <t>ADF</t>
        </is>
      </c>
      <c r="H1084" s="24" t="inlineStr">
        <is>
          <t>One-to-One</t>
        </is>
      </c>
      <c r="I1084" s="24" t="inlineStr">
        <is>
          <t>1206</t>
        </is>
      </c>
      <c r="J1084" s="24" t="inlineStr"/>
    </row>
    <row r="1085">
      <c r="A1085" s="24" t="n"/>
      <c r="B1085" s="39" t="inlineStr">
        <is>
          <t>2026/05/06 09:11:04</t>
        </is>
      </c>
      <c r="C1085" s="39" t="inlineStr">
        <is>
          <t>ASTEC TECHNOLOGY PTE LTD</t>
        </is>
      </c>
      <c r="D1085" s="39" t="inlineStr">
        <is>
          <t>Local Clearing And Outward Remittance</t>
        </is>
      </c>
      <c r="E1085" s="39" t="inlineStr">
        <is>
          <t>IVPT</t>
        </is>
      </c>
      <c r="F1085" s="40" t="n">
        <v>-11206.29</v>
      </c>
      <c r="G1085" s="25" t="inlineStr">
        <is>
          <t>ASTEC</t>
        </is>
      </c>
      <c r="H1085" s="24" t="inlineStr">
        <is>
          <t>One-to-One</t>
        </is>
      </c>
      <c r="I1085" s="24" t="inlineStr">
        <is>
          <t>1193</t>
        </is>
      </c>
      <c r="J1085" s="24" t="inlineStr"/>
    </row>
    <row r="1086">
      <c r="A1086" s="24" t="n"/>
      <c r="B1086" s="39" t="inlineStr">
        <is>
          <t>2026/05/06 09:11:03</t>
        </is>
      </c>
      <c r="C1086" s="39" t="inlineStr">
        <is>
          <t>MAPEI FAR EAST PTE LTD</t>
        </is>
      </c>
      <c r="D1086" s="39" t="inlineStr">
        <is>
          <t>Local Clearing And Outward Remittance</t>
        </is>
      </c>
      <c r="E1086" s="39" t="inlineStr">
        <is>
          <t>IVPT</t>
        </is>
      </c>
      <c r="F1086" s="40" t="n">
        <v>-22127</v>
      </c>
      <c r="G1086" s="25" t="inlineStr">
        <is>
          <t>MAPEI</t>
        </is>
      </c>
      <c r="H1086" s="24" t="inlineStr">
        <is>
          <t>One-to-One</t>
        </is>
      </c>
      <c r="I1086" s="24" t="inlineStr">
        <is>
          <t>449</t>
        </is>
      </c>
      <c r="J1086" s="24" t="inlineStr"/>
    </row>
    <row r="1087">
      <c r="A1087" s="24" t="n"/>
      <c r="B1087" s="39" t="inlineStr">
        <is>
          <t>2026/05/06 09:11:03</t>
        </is>
      </c>
      <c r="C1087" s="39" t="inlineStr">
        <is>
          <t>LATICRETE SOUTH EAST ASIA PRIVATE LIMITED</t>
        </is>
      </c>
      <c r="D1087" s="39" t="inlineStr">
        <is>
          <t>Local Clearing And Outward Remittance</t>
        </is>
      </c>
      <c r="E1087" s="39" t="inlineStr">
        <is>
          <t>IVPT</t>
        </is>
      </c>
      <c r="F1087" s="40" t="n">
        <v>-32126.66</v>
      </c>
      <c r="G1087" s="25" t="inlineStr">
        <is>
          <t>LATICRETE</t>
        </is>
      </c>
      <c r="H1087" s="24" t="inlineStr">
        <is>
          <t>One-to-One</t>
        </is>
      </c>
      <c r="I1087" s="24" t="inlineStr">
        <is>
          <t>448</t>
        </is>
      </c>
      <c r="J1087" s="24" t="inlineStr"/>
    </row>
    <row r="1088">
      <c r="A1088" s="24" t="n"/>
      <c r="B1088" s="39" t="inlineStr">
        <is>
          <t>2026/05/06 09:11:01</t>
        </is>
      </c>
      <c r="C1088" s="39" t="inlineStr">
        <is>
          <t>FERMAX ASIA PACIFIC PTE LTD</t>
        </is>
      </c>
      <c r="D1088" s="39" t="inlineStr">
        <is>
          <t>Local Clearing And Outward Remittance</t>
        </is>
      </c>
      <c r="E1088" s="39" t="inlineStr">
        <is>
          <t>IVPT</t>
        </is>
      </c>
      <c r="F1088" s="40" t="n">
        <v>-7180.92</v>
      </c>
      <c r="G1088" s="25" t="inlineStr">
        <is>
          <t>FERMAX</t>
        </is>
      </c>
      <c r="H1088" s="24" t="inlineStr">
        <is>
          <t>One-to-One</t>
        </is>
      </c>
      <c r="I1088" s="24" t="inlineStr">
        <is>
          <t>1201</t>
        </is>
      </c>
      <c r="J1088" s="24" t="inlineStr"/>
    </row>
    <row r="1089">
      <c r="A1089" s="29" t="n"/>
      <c r="B1089" s="43" t="inlineStr">
        <is>
          <t>2026/05/06 09:11:01</t>
        </is>
      </c>
      <c r="C1089" s="43" t="inlineStr">
        <is>
          <t>CHOON HUAT ENGINEERING PTE LTD</t>
        </is>
      </c>
      <c r="D1089" s="43" t="inlineStr">
        <is>
          <t>Local Clearing And Outward Remittance</t>
        </is>
      </c>
      <c r="E1089" s="43" t="inlineStr">
        <is>
          <t>IVPT</t>
        </is>
      </c>
      <c r="F1089" s="44" t="n">
        <v>-7324.8</v>
      </c>
      <c r="G1089" s="28" t="inlineStr">
        <is>
          <t>CHOON</t>
        </is>
      </c>
      <c r="H1089" s="29" t="inlineStr">
        <is>
          <t>Two-to-One</t>
        </is>
      </c>
      <c r="I1089" s="29" t="inlineStr">
        <is>
          <t>1281, 1283</t>
        </is>
      </c>
      <c r="J1089" s="29" t="inlineStr"/>
    </row>
    <row r="1090">
      <c r="A1090" s="24" t="n"/>
      <c r="B1090" s="39" t="inlineStr">
        <is>
          <t>2026/05/06 09:11:01</t>
        </is>
      </c>
      <c r="C1090" s="39" t="inlineStr">
        <is>
          <t>VPM ENGINEERING PTE LTD</t>
        </is>
      </c>
      <c r="D1090" s="39" t="inlineStr">
        <is>
          <t>Local Clearing And Outward Remittance</t>
        </is>
      </c>
      <c r="E1090" s="39" t="inlineStr">
        <is>
          <t>IVPT</t>
        </is>
      </c>
      <c r="F1090" s="40" t="n">
        <v>-7890.58</v>
      </c>
      <c r="G1090" s="25" t="inlineStr">
        <is>
          <t>VPM</t>
        </is>
      </c>
      <c r="H1090" s="24" t="inlineStr">
        <is>
          <t>One-to-One</t>
        </is>
      </c>
      <c r="I1090" s="24" t="inlineStr">
        <is>
          <t>620</t>
        </is>
      </c>
      <c r="J1090" s="24" t="inlineStr"/>
    </row>
    <row r="1091">
      <c r="A1091" s="24" t="n"/>
      <c r="B1091" s="39" t="inlineStr">
        <is>
          <t>2026/05/06 09:11:01</t>
        </is>
      </c>
      <c r="C1091" s="39" t="inlineStr">
        <is>
          <t>T9CONNECT PTE LTD</t>
        </is>
      </c>
      <c r="D1091" s="39" t="inlineStr">
        <is>
          <t>Local Clearing And Outward Remittance</t>
        </is>
      </c>
      <c r="E1091" s="39" t="inlineStr">
        <is>
          <t>IVPT</t>
        </is>
      </c>
      <c r="F1091" s="40" t="n">
        <v>-4090</v>
      </c>
      <c r="G1091" s="25" t="inlineStr">
        <is>
          <t>T9CONNECT</t>
        </is>
      </c>
      <c r="H1091" s="24" t="inlineStr">
        <is>
          <t>One-to-One</t>
        </is>
      </c>
      <c r="I1091" s="24" t="inlineStr">
        <is>
          <t>183</t>
        </is>
      </c>
      <c r="J1091" s="24" t="inlineStr"/>
    </row>
    <row r="1092">
      <c r="A1092" s="24" t="n"/>
      <c r="B1092" s="39" t="inlineStr">
        <is>
          <t>2026/05/06 09:11:00</t>
        </is>
      </c>
      <c r="C1092" s="39" t="inlineStr">
        <is>
          <t>ZT CONSTRUCTION PTE LTD</t>
        </is>
      </c>
      <c r="D1092" s="39" t="inlineStr">
        <is>
          <t>Local Clearing And Outward Remittance</t>
        </is>
      </c>
      <c r="E1092" s="39" t="inlineStr">
        <is>
          <t>IVPT</t>
        </is>
      </c>
      <c r="F1092" s="40" t="n">
        <v>-120284.08</v>
      </c>
      <c r="G1092" s="25" t="inlineStr">
        <is>
          <t>ZT</t>
        </is>
      </c>
      <c r="H1092" s="24" t="inlineStr">
        <is>
          <t>One-to-One</t>
        </is>
      </c>
      <c r="I1092" s="24" t="inlineStr">
        <is>
          <t>1199</t>
        </is>
      </c>
      <c r="J1092" s="24" t="inlineStr"/>
    </row>
    <row r="1093">
      <c r="A1093" s="24" t="n"/>
      <c r="B1093" s="39" t="inlineStr">
        <is>
          <t>2026/05/06 09:11:00</t>
        </is>
      </c>
      <c r="C1093" s="39" t="inlineStr">
        <is>
          <t>NATSTEEL HOLDINGS PTE LTD</t>
        </is>
      </c>
      <c r="D1093" s="39" t="inlineStr">
        <is>
          <t>Local Clearing And Outward Remittance</t>
        </is>
      </c>
      <c r="E1093" s="39" t="inlineStr">
        <is>
          <t>IVPT</t>
        </is>
      </c>
      <c r="F1093" s="40" t="n">
        <v>-23650.93</v>
      </c>
      <c r="G1093" s="25" t="inlineStr">
        <is>
          <t>NATSTEEL</t>
        </is>
      </c>
      <c r="H1093" s="24" t="inlineStr">
        <is>
          <t>One-to-One</t>
        </is>
      </c>
      <c r="I1093" s="24" t="inlineStr">
        <is>
          <t>442</t>
        </is>
      </c>
      <c r="J1093" s="24" t="inlineStr"/>
    </row>
    <row r="1094">
      <c r="A1094" s="24" t="n"/>
      <c r="B1094" s="39" t="inlineStr">
        <is>
          <t>2026/05/06 09:11:00</t>
        </is>
      </c>
      <c r="C1094" s="39" t="inlineStr">
        <is>
          <t>SPEC LOGISTICS PTE LTD</t>
        </is>
      </c>
      <c r="D1094" s="39" t="inlineStr">
        <is>
          <t>Local Clearing And Outward Remittance</t>
        </is>
      </c>
      <c r="E1094" s="39" t="inlineStr">
        <is>
          <t>IVPT</t>
        </is>
      </c>
      <c r="F1094" s="40" t="n">
        <v>-3793.2</v>
      </c>
      <c r="G1094" s="25" t="inlineStr">
        <is>
          <t>SPEC</t>
        </is>
      </c>
      <c r="H1094" s="24" t="inlineStr">
        <is>
          <t>One-to-One</t>
        </is>
      </c>
      <c r="I1094" s="24" t="inlineStr">
        <is>
          <t>244</t>
        </is>
      </c>
      <c r="J1094" s="24" t="inlineStr"/>
    </row>
    <row r="1095">
      <c r="A1095" s="24" t="n"/>
      <c r="B1095" s="39" t="inlineStr">
        <is>
          <t>2026/05/06 09:10:59</t>
        </is>
      </c>
      <c r="C1095" s="39" t="inlineStr">
        <is>
          <t>CHOON HUAT ENGINEERING PTE LTD</t>
        </is>
      </c>
      <c r="D1095" s="39" t="inlineStr">
        <is>
          <t>Local Clearing And Outward Remittance</t>
        </is>
      </c>
      <c r="E1095" s="39" t="inlineStr">
        <is>
          <t>IVPT</t>
        </is>
      </c>
      <c r="F1095" s="40" t="n">
        <v>-1046.4</v>
      </c>
      <c r="G1095" s="25" t="inlineStr">
        <is>
          <t>CHOON</t>
        </is>
      </c>
      <c r="H1095" s="24" t="inlineStr">
        <is>
          <t>One-to-One</t>
        </is>
      </c>
      <c r="I1095" s="24" t="inlineStr">
        <is>
          <t>1280</t>
        </is>
      </c>
      <c r="J1095" s="24" t="inlineStr"/>
    </row>
    <row r="1096">
      <c r="A1096" s="24" t="n"/>
      <c r="B1096" s="39" t="inlineStr">
        <is>
          <t>2026/05/06 09:10:58</t>
        </is>
      </c>
      <c r="C1096" s="39" t="inlineStr">
        <is>
          <t>GRB PTE LTD</t>
        </is>
      </c>
      <c r="D1096" s="39" t="inlineStr">
        <is>
          <t>Local Clearing And Outward Remittance</t>
        </is>
      </c>
      <c r="E1096" s="39" t="inlineStr">
        <is>
          <t>IVPT</t>
        </is>
      </c>
      <c r="F1096" s="40" t="n">
        <v>-74585.12</v>
      </c>
      <c r="G1096" s="25" t="inlineStr">
        <is>
          <t>GRB</t>
        </is>
      </c>
      <c r="H1096" s="24" t="inlineStr">
        <is>
          <t>One-to-One</t>
        </is>
      </c>
      <c r="I1096" s="24" t="inlineStr">
        <is>
          <t>1194</t>
        </is>
      </c>
      <c r="J1096" s="24" t="inlineStr"/>
    </row>
    <row r="1097">
      <c r="A1097" s="24" t="n"/>
      <c r="B1097" s="39" t="inlineStr">
        <is>
          <t>2026/05/06 09:10:57</t>
        </is>
      </c>
      <c r="C1097" s="39" t="inlineStr">
        <is>
          <t>K AND W MOBILE LOO SERVICES PTE LTD</t>
        </is>
      </c>
      <c r="D1097" s="39" t="inlineStr">
        <is>
          <t>Local Clearing And Outward Remittance</t>
        </is>
      </c>
      <c r="E1097" s="39" t="inlineStr">
        <is>
          <t>IVPT</t>
        </is>
      </c>
      <c r="F1097" s="40" t="n">
        <v>-1396.62</v>
      </c>
      <c r="G1097" s="23" t="inlineStr">
        <is>
          <t>K AND</t>
        </is>
      </c>
      <c r="H1097" s="24" t="inlineStr">
        <is>
          <t>One-to-One (KW)</t>
        </is>
      </c>
      <c r="I1097" s="24" t="inlineStr">
        <is>
          <t>1288</t>
        </is>
      </c>
      <c r="J1097" s="24" t="inlineStr"/>
    </row>
    <row r="1098">
      <c r="A1098" s="24" t="n"/>
      <c r="B1098" s="39" t="inlineStr">
        <is>
          <t>2026/05/06 09:10:56</t>
        </is>
      </c>
      <c r="C1098" s="39" t="inlineStr">
        <is>
          <t>YONG TAI LOONG (PTE) LTD</t>
        </is>
      </c>
      <c r="D1098" s="39" t="inlineStr">
        <is>
          <t>Local Clearing And Outward Remittance</t>
        </is>
      </c>
      <c r="E1098" s="39" t="inlineStr">
        <is>
          <t>IVPT</t>
        </is>
      </c>
      <c r="F1098" s="40" t="n">
        <v>-59039.03</v>
      </c>
      <c r="G1098" s="25" t="inlineStr">
        <is>
          <t>YONG</t>
        </is>
      </c>
      <c r="H1098" s="24" t="inlineStr">
        <is>
          <t>One-to-One</t>
        </is>
      </c>
      <c r="I1098" s="24" t="inlineStr">
        <is>
          <t>1295</t>
        </is>
      </c>
      <c r="J1098" s="24" t="inlineStr"/>
    </row>
    <row r="1099">
      <c r="A1099" s="24" t="n"/>
      <c r="B1099" s="39" t="inlineStr">
        <is>
          <t>2026/05/06 09:10:56</t>
        </is>
      </c>
      <c r="C1099" s="39" t="inlineStr">
        <is>
          <t>JIN CHENG PTE LTD</t>
        </is>
      </c>
      <c r="D1099" s="39" t="inlineStr">
        <is>
          <t>Local Clearing And Outward Remittance</t>
        </is>
      </c>
      <c r="E1099" s="39" t="inlineStr">
        <is>
          <t>IVPT</t>
        </is>
      </c>
      <c r="F1099" s="40" t="n">
        <v>-301558.6</v>
      </c>
      <c r="G1099" s="25" t="inlineStr">
        <is>
          <t>JIN</t>
        </is>
      </c>
      <c r="H1099" s="24" t="inlineStr">
        <is>
          <t>One-to-One</t>
        </is>
      </c>
      <c r="I1099" s="24" t="inlineStr">
        <is>
          <t>1296</t>
        </is>
      </c>
      <c r="J1099" s="24" t="inlineStr"/>
    </row>
    <row r="1100">
      <c r="A1100" s="24" t="n"/>
      <c r="B1100" s="39" t="inlineStr">
        <is>
          <t>2026/05/06 09:10:56</t>
        </is>
      </c>
      <c r="C1100" s="39" t="inlineStr">
        <is>
          <t>CAK AND FG SURVEY PTE LTD</t>
        </is>
      </c>
      <c r="D1100" s="39" t="inlineStr">
        <is>
          <t>Local Clearing And Outward Remittance</t>
        </is>
      </c>
      <c r="E1100" s="39" t="inlineStr">
        <is>
          <t>IVPT</t>
        </is>
      </c>
      <c r="F1100" s="40" t="n">
        <v>-147.15</v>
      </c>
      <c r="G1100" s="25" t="inlineStr">
        <is>
          <t>CAK</t>
        </is>
      </c>
      <c r="H1100" s="24" t="inlineStr">
        <is>
          <t>One-to-One</t>
        </is>
      </c>
      <c r="I1100" s="24" t="inlineStr">
        <is>
          <t>625</t>
        </is>
      </c>
      <c r="J1100" s="24" t="inlineStr"/>
    </row>
    <row r="1101">
      <c r="A1101" s="24" t="n"/>
      <c r="B1101" s="39" t="inlineStr">
        <is>
          <t>2026/05/06 09:10:53</t>
        </is>
      </c>
      <c r="C1101" s="39" t="inlineStr">
        <is>
          <t>PECK TIONG CHOON TRANSPORT PTE LTD</t>
        </is>
      </c>
      <c r="D1101" s="39" t="inlineStr">
        <is>
          <t>Local Clearing And Outward Remittance</t>
        </is>
      </c>
      <c r="E1101" s="39" t="inlineStr">
        <is>
          <t>IVPT</t>
        </is>
      </c>
      <c r="F1101" s="40" t="n">
        <v>-130.8</v>
      </c>
      <c r="G1101" s="25" t="inlineStr">
        <is>
          <t>PECK</t>
        </is>
      </c>
      <c r="H1101" s="24" t="inlineStr">
        <is>
          <t>One-to-One</t>
        </is>
      </c>
      <c r="I1101" s="24" t="inlineStr">
        <is>
          <t>219</t>
        </is>
      </c>
      <c r="J1101" s="24" t="inlineStr"/>
    </row>
    <row r="1102">
      <c r="A1102" s="24" t="n"/>
      <c r="B1102" s="39" t="inlineStr">
        <is>
          <t>2026/05/06 09:10:53</t>
        </is>
      </c>
      <c r="C1102" s="39" t="inlineStr">
        <is>
          <t>DELTA TECH DOOR PTE LTD</t>
        </is>
      </c>
      <c r="D1102" s="39" t="inlineStr">
        <is>
          <t>Local Clearing And Outward Remittance</t>
        </is>
      </c>
      <c r="E1102" s="39" t="inlineStr">
        <is>
          <t>IVPT</t>
        </is>
      </c>
      <c r="F1102" s="40" t="n">
        <v>-123615.81</v>
      </c>
      <c r="G1102" s="25" t="inlineStr">
        <is>
          <t>DELTA</t>
        </is>
      </c>
      <c r="H1102" s="24" t="inlineStr">
        <is>
          <t>One-to-One</t>
        </is>
      </c>
      <c r="I1102" s="24" t="inlineStr">
        <is>
          <t>421</t>
        </is>
      </c>
      <c r="J1102" s="24" t="inlineStr"/>
    </row>
    <row r="1103">
      <c r="A1103" s="24" t="n"/>
      <c r="B1103" s="39" t="inlineStr">
        <is>
          <t>2026/05/06 09:10:52</t>
        </is>
      </c>
      <c r="C1103" s="39" t="inlineStr">
        <is>
          <t>CHOON HUAT ENGINEERING PTE LTD</t>
        </is>
      </c>
      <c r="D1103" s="39" t="inlineStr">
        <is>
          <t>Local Clearing And Outward Remittance</t>
        </is>
      </c>
      <c r="E1103" s="39" t="inlineStr">
        <is>
          <t>IVPT</t>
        </is>
      </c>
      <c r="F1103" s="40" t="n">
        <v>-12208</v>
      </c>
      <c r="G1103" s="25" t="inlineStr">
        <is>
          <t>CHOON</t>
        </is>
      </c>
      <c r="H1103" s="24" t="inlineStr">
        <is>
          <t>One-to-One</t>
        </is>
      </c>
      <c r="I1103" s="24" t="inlineStr">
        <is>
          <t>1190</t>
        </is>
      </c>
      <c r="J1103" s="24" t="inlineStr"/>
    </row>
    <row r="1104">
      <c r="A1104" s="34" t="n"/>
      <c r="B1104" s="41" t="inlineStr">
        <is>
          <t>2026/05/06 09:10:52</t>
        </is>
      </c>
      <c r="C1104" s="41" t="inlineStr">
        <is>
          <t>K AND W MOBILE LOO SERVICES PTE LTD</t>
        </is>
      </c>
      <c r="D1104" s="41" t="inlineStr">
        <is>
          <t>Local Clearing And Outward Remittance</t>
        </is>
      </c>
      <c r="E1104" s="41" t="inlineStr">
        <is>
          <t>IVPT</t>
        </is>
      </c>
      <c r="F1104" s="42" t="n">
        <v>-817.5</v>
      </c>
      <c r="G1104" s="33" t="inlineStr">
        <is>
          <t>K AND</t>
        </is>
      </c>
      <c r="H1104" s="34" t="n"/>
      <c r="I1104" s="34" t="n"/>
      <c r="J1104" s="34" t="n"/>
    </row>
    <row r="1105">
      <c r="A1105" s="29" t="n"/>
      <c r="B1105" s="43" t="inlineStr">
        <is>
          <t>2026/05/06 09:10:52</t>
        </is>
      </c>
      <c r="C1105" s="43" t="inlineStr">
        <is>
          <t>WISESCAN ENGINEERING SERVICES PTE LTD</t>
        </is>
      </c>
      <c r="D1105" s="43" t="inlineStr">
        <is>
          <t>Local Clearing And Outward Remittance</t>
        </is>
      </c>
      <c r="E1105" s="43" t="inlineStr">
        <is>
          <t>IVPT</t>
        </is>
      </c>
      <c r="F1105" s="44" t="n">
        <v>-19936.1</v>
      </c>
      <c r="G1105" s="28" t="inlineStr">
        <is>
          <t>WISESCAN</t>
        </is>
      </c>
      <c r="H1105" s="29" t="inlineStr">
        <is>
          <t>Two-to-One</t>
        </is>
      </c>
      <c r="I1105" s="29" t="inlineStr">
        <is>
          <t>178, 1126</t>
        </is>
      </c>
      <c r="J1105" s="29" t="inlineStr"/>
    </row>
    <row r="1106">
      <c r="A1106" s="24" t="n"/>
      <c r="B1106" s="39" t="inlineStr">
        <is>
          <t>2026/05/06 09:10:48</t>
        </is>
      </c>
      <c r="C1106" s="39" t="inlineStr">
        <is>
          <t>AVER ASIA (S) PTE LTD</t>
        </is>
      </c>
      <c r="D1106" s="39" t="inlineStr">
        <is>
          <t>Local Clearing And Outward Remittance</t>
        </is>
      </c>
      <c r="E1106" s="39" t="inlineStr">
        <is>
          <t>IVPT</t>
        </is>
      </c>
      <c r="F1106" s="40" t="n">
        <v>-1242.6</v>
      </c>
      <c r="G1106" s="25" t="inlineStr">
        <is>
          <t>AVER</t>
        </is>
      </c>
      <c r="H1106" s="24" t="inlineStr">
        <is>
          <t>One-to-One</t>
        </is>
      </c>
      <c r="I1106" s="24" t="inlineStr">
        <is>
          <t>621</t>
        </is>
      </c>
      <c r="J1106" s="24" t="inlineStr"/>
    </row>
    <row r="1107">
      <c r="A1107" s="24" t="n"/>
      <c r="B1107" s="39" t="inlineStr">
        <is>
          <t>2026/05/06 09:10:47</t>
        </is>
      </c>
      <c r="C1107" s="39" t="inlineStr">
        <is>
          <t>NATURE LANDSCAPES PTE LTD</t>
        </is>
      </c>
      <c r="D1107" s="39" t="inlineStr">
        <is>
          <t>Local Clearing And Outward Remittance</t>
        </is>
      </c>
      <c r="E1107" s="39" t="inlineStr">
        <is>
          <t>IVPT</t>
        </is>
      </c>
      <c r="F1107" s="40" t="n">
        <v>-1863.9</v>
      </c>
      <c r="G1107" s="25" t="inlineStr">
        <is>
          <t>NATURE</t>
        </is>
      </c>
      <c r="H1107" s="24" t="inlineStr">
        <is>
          <t>One-to-One</t>
        </is>
      </c>
      <c r="I1107" s="24" t="inlineStr">
        <is>
          <t>624</t>
        </is>
      </c>
      <c r="J1107" s="24" t="inlineStr"/>
    </row>
    <row r="1108">
      <c r="A1108" s="24" t="n"/>
      <c r="B1108" s="39" t="inlineStr">
        <is>
          <t>2026/05/06 09:10:47</t>
        </is>
      </c>
      <c r="C1108" s="39" t="inlineStr">
        <is>
          <t>BOON MENG EQUIPMENT RENTAL PTE LTD</t>
        </is>
      </c>
      <c r="D1108" s="39" t="inlineStr">
        <is>
          <t>Local Clearing And Outward Remittance</t>
        </is>
      </c>
      <c r="E1108" s="39" t="inlineStr">
        <is>
          <t>IVPT</t>
        </is>
      </c>
      <c r="F1108" s="40" t="n">
        <v>-523.2</v>
      </c>
      <c r="G1108" s="25" t="inlineStr">
        <is>
          <t>BOON</t>
        </is>
      </c>
      <c r="H1108" s="24" t="inlineStr">
        <is>
          <t>One-to-One</t>
        </is>
      </c>
      <c r="I1108" s="24" t="inlineStr">
        <is>
          <t>236</t>
        </is>
      </c>
      <c r="J1108" s="24" t="inlineStr"/>
    </row>
    <row r="1109">
      <c r="A1109" s="24" t="n"/>
      <c r="B1109" s="39" t="inlineStr">
        <is>
          <t>2026/05/06 09:10:46</t>
        </is>
      </c>
      <c r="C1109" s="39" t="inlineStr">
        <is>
          <t>LEE CONSTRUCTION PTE LTD</t>
        </is>
      </c>
      <c r="D1109" s="39" t="inlineStr">
        <is>
          <t>Local Clearing And Outward Remittance</t>
        </is>
      </c>
      <c r="E1109" s="39" t="inlineStr">
        <is>
          <t>IVPT</t>
        </is>
      </c>
      <c r="F1109" s="40" t="n">
        <v>-365820.38</v>
      </c>
      <c r="G1109" s="25" t="inlineStr">
        <is>
          <t>LEE</t>
        </is>
      </c>
      <c r="H1109" s="24" t="inlineStr">
        <is>
          <t>One-to-One</t>
        </is>
      </c>
      <c r="I1109" s="24" t="inlineStr">
        <is>
          <t>1378</t>
        </is>
      </c>
      <c r="J1109" s="24" t="inlineStr"/>
    </row>
    <row r="1110">
      <c r="A1110" s="34" t="n"/>
      <c r="B1110" s="41" t="inlineStr">
        <is>
          <t>2026/05/06 08:41:46</t>
        </is>
      </c>
      <c r="C1110" s="41" t="inlineStr">
        <is>
          <t>CHIN YOU JIA</t>
        </is>
      </c>
      <c r="D1110" s="41" t="inlineStr">
        <is>
          <t>Inward Transfer</t>
        </is>
      </c>
      <c r="E1110" s="41" t="inlineStr">
        <is>
          <t>Transfer</t>
        </is>
      </c>
      <c r="F1110" s="42" t="n">
        <v>872</v>
      </c>
      <c r="G1110" s="33" t="inlineStr">
        <is>
          <t>CHIN</t>
        </is>
      </c>
      <c r="H1110" s="34" t="n"/>
      <c r="I1110" s="34" t="n"/>
      <c r="J1110" s="34" t="n"/>
    </row>
    <row r="1111">
      <c r="A1111" s="24" t="n"/>
      <c r="B1111" s="39" t="inlineStr">
        <is>
          <t>2026/05/05 21:15:02</t>
        </is>
      </c>
      <c r="C1111" s="39" t="inlineStr"/>
      <c r="D1111" s="39" t="inlineStr">
        <is>
          <t>Outward Transfer</t>
        </is>
      </c>
      <c r="E1111" s="39" t="inlineStr">
        <is>
          <t>INWARD CLEARING CHQ 315589</t>
        </is>
      </c>
      <c r="F1111" s="40" t="n">
        <v>-257693.52</v>
      </c>
      <c r="G1111" s="30" t="n"/>
      <c r="H1111" s="24" t="inlineStr">
        <is>
          <t>One-to-One (KW)</t>
        </is>
      </c>
      <c r="I1111" s="24" t="inlineStr">
        <is>
          <t>947</t>
        </is>
      </c>
      <c r="J1111" s="24" t="inlineStr"/>
    </row>
    <row r="1112">
      <c r="A1112" s="24" t="n"/>
      <c r="B1112" s="39" t="inlineStr">
        <is>
          <t>2026/05/05 21:14:54</t>
        </is>
      </c>
      <c r="C1112" s="39" t="inlineStr"/>
      <c r="D1112" s="39" t="inlineStr">
        <is>
          <t>Outward Transfer</t>
        </is>
      </c>
      <c r="E1112" s="39" t="inlineStr">
        <is>
          <t>INWARD CLEARING CHQ 315582</t>
        </is>
      </c>
      <c r="F1112" s="40" t="n">
        <v>-34896.35</v>
      </c>
      <c r="G1112" s="30" t="n"/>
      <c r="H1112" s="24" t="inlineStr">
        <is>
          <t>One-to-One (KW)</t>
        </is>
      </c>
      <c r="I1112" s="24" t="inlineStr">
        <is>
          <t>539</t>
        </is>
      </c>
      <c r="J1112" s="24" t="inlineStr"/>
    </row>
    <row r="1113">
      <c r="A1113" s="24" t="n"/>
      <c r="B1113" s="39" t="inlineStr">
        <is>
          <t>2026/05/05 21:14:52</t>
        </is>
      </c>
      <c r="C1113" s="39" t="inlineStr"/>
      <c r="D1113" s="39" t="inlineStr">
        <is>
          <t>Outward Transfer</t>
        </is>
      </c>
      <c r="E1113" s="39" t="inlineStr">
        <is>
          <t>INWARD CLEARING CHQ 315487</t>
        </is>
      </c>
      <c r="F1113" s="40" t="n">
        <v>-14150.24</v>
      </c>
      <c r="G1113" s="30" t="n"/>
      <c r="H1113" s="24" t="inlineStr">
        <is>
          <t>One-to-One (KW)</t>
        </is>
      </c>
      <c r="I1113" s="24" t="inlineStr">
        <is>
          <t>1545</t>
        </is>
      </c>
      <c r="J1113" s="24" t="inlineStr"/>
    </row>
    <row r="1114">
      <c r="A1114" s="34" t="n"/>
      <c r="B1114" s="41" t="inlineStr">
        <is>
          <t>2026/05/05 21:14:52</t>
        </is>
      </c>
      <c r="C1114" s="41" t="inlineStr"/>
      <c r="D1114" s="41" t="inlineStr">
        <is>
          <t>Outward Transfer</t>
        </is>
      </c>
      <c r="E1114" s="41" t="inlineStr">
        <is>
          <t>INWARD CLEARING CHQ 315590</t>
        </is>
      </c>
      <c r="F1114" s="42" t="n">
        <v>-5000</v>
      </c>
      <c r="G1114" s="34" t="n"/>
      <c r="H1114" s="34" t="n"/>
      <c r="I1114" s="34" t="n"/>
      <c r="J1114" s="34" t="n"/>
    </row>
    <row r="1115">
      <c r="A1115" s="34" t="n"/>
      <c r="B1115" s="41" t="inlineStr">
        <is>
          <t>2026/05/05 21:14:45</t>
        </is>
      </c>
      <c r="C1115" s="41" t="inlineStr"/>
      <c r="D1115" s="41" t="inlineStr">
        <is>
          <t>Outward Transfer</t>
        </is>
      </c>
      <c r="E1115" s="41" t="inlineStr">
        <is>
          <t>INWARD CLEARING CHQ 315601</t>
        </is>
      </c>
      <c r="F1115" s="42" t="n">
        <v>-316481.87</v>
      </c>
      <c r="G1115" s="34" t="n"/>
      <c r="H1115" s="34" t="n"/>
      <c r="I1115" s="34" t="n"/>
      <c r="J1115" s="34" t="n"/>
    </row>
    <row r="1116">
      <c r="A1116" s="24" t="n"/>
      <c r="B1116" s="39" t="inlineStr">
        <is>
          <t>2026/05/05 21:14:36</t>
        </is>
      </c>
      <c r="C1116" s="39" t="inlineStr"/>
      <c r="D1116" s="39" t="inlineStr">
        <is>
          <t>Outward Transfer</t>
        </is>
      </c>
      <c r="E1116" s="39" t="inlineStr">
        <is>
          <t>INWARD CLEARING CHQ 315549</t>
        </is>
      </c>
      <c r="F1116" s="40" t="n">
        <v>-379876.24</v>
      </c>
      <c r="G1116" s="30" t="n"/>
      <c r="H1116" s="24" t="inlineStr">
        <is>
          <t>One-to-One (KW)</t>
        </is>
      </c>
      <c r="I1116" s="24" t="inlineStr">
        <is>
          <t>420</t>
        </is>
      </c>
      <c r="J1116" s="24" t="inlineStr"/>
    </row>
    <row r="1117">
      <c r="A1117" s="34" t="n"/>
      <c r="B1117" s="41" t="inlineStr">
        <is>
          <t>2026/05/05 17:42:50</t>
        </is>
      </c>
      <c r="C1117" s="41" t="inlineStr">
        <is>
          <t>DU XUEPING</t>
        </is>
      </c>
      <c r="D1117" s="41" t="inlineStr">
        <is>
          <t>Incoming PayNow</t>
        </is>
      </c>
      <c r="E1117" s="41" t="inlineStr">
        <is>
          <t>PayNow Transfer</t>
        </is>
      </c>
      <c r="F1117" s="42" t="n">
        <v>872</v>
      </c>
      <c r="G1117" s="33" t="inlineStr">
        <is>
          <t>DU</t>
        </is>
      </c>
      <c r="H1117" s="34" t="n"/>
      <c r="I1117" s="34" t="n"/>
      <c r="J1117" s="34" t="n"/>
    </row>
    <row r="1118">
      <c r="A1118" s="34" t="n"/>
      <c r="B1118" s="41" t="inlineStr">
        <is>
          <t>2026/05/05 16:54:54</t>
        </is>
      </c>
      <c r="C1118" s="41" t="inlineStr">
        <is>
          <t>DKS BUILDERS PTE. LTD.</t>
        </is>
      </c>
      <c r="D1118" s="41" t="inlineStr">
        <is>
          <t>Incoming PayNow</t>
        </is>
      </c>
      <c r="E1118" s="41" t="inlineStr">
        <is>
          <t>3PRC BCA REGFEE</t>
        </is>
      </c>
      <c r="F1118" s="42" t="n">
        <v>2616</v>
      </c>
      <c r="G1118" s="33" t="inlineStr">
        <is>
          <t>DKS</t>
        </is>
      </c>
      <c r="H1118" s="34" t="n"/>
      <c r="I1118" s="34" t="n"/>
      <c r="J1118" s="34" t="n"/>
    </row>
    <row r="1119">
      <c r="A1119" s="24" t="n"/>
      <c r="B1119" s="39" t="inlineStr">
        <is>
          <t>2026/05/05 16:35:59</t>
        </is>
      </c>
      <c r="C1119" s="39" t="inlineStr">
        <is>
          <t>WANG HONGJUN</t>
        </is>
      </c>
      <c r="D1119" s="39" t="inlineStr">
        <is>
          <t>Incoming PayNow</t>
        </is>
      </c>
      <c r="E1119" s="39" t="inlineStr">
        <is>
          <t>199201093N</t>
        </is>
      </c>
      <c r="F1119" s="40" t="n">
        <v>8720</v>
      </c>
      <c r="G1119" s="23" t="inlineStr">
        <is>
          <t>WANG</t>
        </is>
      </c>
      <c r="H1119" s="24" t="inlineStr">
        <is>
          <t>One-to-One (KW)</t>
        </is>
      </c>
      <c r="I1119" s="24" t="inlineStr">
        <is>
          <t>334</t>
        </is>
      </c>
      <c r="J1119" s="24" t="inlineStr"/>
    </row>
    <row r="1120">
      <c r="A1120" s="24" t="n"/>
      <c r="B1120" s="39" t="inlineStr">
        <is>
          <t>2026/05/05 16:31:57</t>
        </is>
      </c>
      <c r="C1120" s="39" t="inlineStr">
        <is>
          <t>CRIMSONLOGIC PTE LTD</t>
        </is>
      </c>
      <c r="D1120" s="39" t="inlineStr">
        <is>
          <t>Local Clearing And Outward Remittance</t>
        </is>
      </c>
      <c r="E1120" s="39" t="inlineStr">
        <is>
          <t>COLL</t>
        </is>
      </c>
      <c r="F1120" s="40" t="n">
        <v>-16.35</v>
      </c>
      <c r="G1120" s="25" t="inlineStr">
        <is>
          <t>CRIMSONLOGIC</t>
        </is>
      </c>
      <c r="H1120" s="24" t="inlineStr">
        <is>
          <t>One-to-One</t>
        </is>
      </c>
      <c r="I1120" s="24" t="inlineStr">
        <is>
          <t>18</t>
        </is>
      </c>
      <c r="J1120" s="24" t="inlineStr"/>
    </row>
    <row r="1121">
      <c r="A1121" s="24" t="n"/>
      <c r="B1121" s="39" t="inlineStr">
        <is>
          <t>2026/05/05 16:31:32</t>
        </is>
      </c>
      <c r="C1121" s="39" t="inlineStr">
        <is>
          <t>SATA COMMHEALTH</t>
        </is>
      </c>
      <c r="D1121" s="39" t="inlineStr">
        <is>
          <t>Local Clearing And Outward Remittance</t>
        </is>
      </c>
      <c r="E1121" s="39" t="inlineStr">
        <is>
          <t>COLL</t>
        </is>
      </c>
      <c r="F1121" s="40" t="n">
        <v>-13390.87</v>
      </c>
      <c r="G1121" s="25" t="inlineStr">
        <is>
          <t>SATA</t>
        </is>
      </c>
      <c r="H1121" s="24" t="inlineStr">
        <is>
          <t>One-to-One</t>
        </is>
      </c>
      <c r="I1121" s="24" t="inlineStr">
        <is>
          <t>1481</t>
        </is>
      </c>
      <c r="J1121" s="24" t="inlineStr"/>
    </row>
    <row r="1122">
      <c r="A1122" s="24" t="n"/>
      <c r="B1122" s="39" t="inlineStr">
        <is>
          <t>2026/05/05 16:04:19</t>
        </is>
      </c>
      <c r="C1122" s="39" t="inlineStr">
        <is>
          <t>Public Utilities Board</t>
        </is>
      </c>
      <c r="D1122" s="39" t="inlineStr">
        <is>
          <t>Local Clearing And Inward Remittance</t>
        </is>
      </c>
      <c r="E1122" s="39" t="inlineStr">
        <is>
          <t>OTHR</t>
        </is>
      </c>
      <c r="F1122" s="40" t="n">
        <v>4703.48</v>
      </c>
      <c r="G1122" s="23" t="inlineStr">
        <is>
          <t>Public</t>
        </is>
      </c>
      <c r="H1122" s="24" t="inlineStr">
        <is>
          <t>One-to-One (KW)</t>
        </is>
      </c>
      <c r="I1122" s="24" t="inlineStr">
        <is>
          <t>342</t>
        </is>
      </c>
      <c r="J1122" s="24" t="inlineStr"/>
    </row>
    <row r="1123">
      <c r="A1123" s="34" t="n"/>
      <c r="B1123" s="41" t="inlineStr">
        <is>
          <t>2026/05/05 15:48:26</t>
        </is>
      </c>
      <c r="C1123" s="41" t="inlineStr">
        <is>
          <t>OPPEIN CONCEPT PTE. LTD.</t>
        </is>
      </c>
      <c r="D1123" s="41" t="inlineStr">
        <is>
          <t>Incoming PayNow</t>
        </is>
      </c>
      <c r="E1123" s="41" t="inlineStr">
        <is>
          <t>P2605002</t>
        </is>
      </c>
      <c r="F1123" s="42" t="n">
        <v>872</v>
      </c>
      <c r="G1123" s="33" t="inlineStr">
        <is>
          <t>OPPEIN</t>
        </is>
      </c>
      <c r="H1123" s="34" t="n"/>
      <c r="I1123" s="34" t="n"/>
      <c r="J1123" s="34" t="n"/>
    </row>
    <row r="1124">
      <c r="A1124" s="34" t="n"/>
      <c r="B1124" s="41" t="inlineStr">
        <is>
          <t>2026/05/05 14:48:34</t>
        </is>
      </c>
      <c r="C1124" s="41" t="inlineStr">
        <is>
          <t>JIA XING CONSTRUCTION PTE. LTD.</t>
        </is>
      </c>
      <c r="D1124" s="41" t="inlineStr">
        <is>
          <t>Incoming PayNow</t>
        </is>
      </c>
      <c r="E1124" s="41" t="inlineStr">
        <is>
          <t>SM3P260505949281</t>
        </is>
      </c>
      <c r="F1124" s="42" t="n">
        <v>13080</v>
      </c>
      <c r="G1124" s="33" t="inlineStr">
        <is>
          <t>JIA</t>
        </is>
      </c>
      <c r="H1124" s="34" t="n"/>
      <c r="I1124" s="34" t="n"/>
      <c r="J1124" s="34" t="n"/>
    </row>
    <row r="1125">
      <c r="A1125" s="24" t="n"/>
      <c r="B1125" s="39" t="inlineStr">
        <is>
          <t>2026/05/05 14:33:05</t>
        </is>
      </c>
      <c r="C1125" s="39" t="inlineStr">
        <is>
          <t>FORWARD ENGINEERING AND CONSTRUCTION</t>
        </is>
      </c>
      <c r="D1125" s="39" t="inlineStr">
        <is>
          <t>Outward Transfer</t>
        </is>
      </c>
      <c r="E1125" s="39" t="inlineStr">
        <is>
          <t>NTL PC 03 (FINAL)</t>
        </is>
      </c>
      <c r="F1125" s="40" t="n">
        <v>-987.13</v>
      </c>
      <c r="G1125" s="25" t="inlineStr">
        <is>
          <t>FORWARD</t>
        </is>
      </c>
      <c r="H1125" s="24" t="inlineStr">
        <is>
          <t>One-to-One</t>
        </is>
      </c>
      <c r="I1125" s="24" t="inlineStr">
        <is>
          <t>700</t>
        </is>
      </c>
      <c r="J1125" s="24" t="inlineStr"/>
    </row>
    <row r="1126">
      <c r="A1126" s="24" t="n"/>
      <c r="B1126" s="39" t="inlineStr">
        <is>
          <t>2026/05/05 14:33:04</t>
        </is>
      </c>
      <c r="C1126" s="39" t="inlineStr">
        <is>
          <t>CHENG FONG ENTERPRISES (S) PTE LTD</t>
        </is>
      </c>
      <c r="D1126" s="39" t="inlineStr">
        <is>
          <t>Outward Transfer</t>
        </is>
      </c>
      <c r="E1126" s="39" t="inlineStr">
        <is>
          <t>HLN PC 05</t>
        </is>
      </c>
      <c r="F1126" s="40" t="n">
        <v>-56048.01</v>
      </c>
      <c r="G1126" s="25" t="inlineStr">
        <is>
          <t>CHENG</t>
        </is>
      </c>
      <c r="H1126" s="24" t="inlineStr">
        <is>
          <t>One-to-One</t>
        </is>
      </c>
      <c r="I1126" s="24" t="inlineStr">
        <is>
          <t>1427</t>
        </is>
      </c>
      <c r="J1126" s="24" t="inlineStr"/>
    </row>
    <row r="1127">
      <c r="A1127" s="24" t="n"/>
      <c r="B1127" s="39" t="inlineStr">
        <is>
          <t>2026/05/05 14:33:04</t>
        </is>
      </c>
      <c r="C1127" s="39" t="inlineStr">
        <is>
          <t>ETONG ALUMINIUM ENGINEERING PTE LTD</t>
        </is>
      </c>
      <c r="D1127" s="39" t="inlineStr">
        <is>
          <t>Outward Transfer</t>
        </is>
      </c>
      <c r="E1127" s="39" t="inlineStr">
        <is>
          <t>HLN PC 11</t>
        </is>
      </c>
      <c r="F1127" s="40" t="n">
        <v>-61616.95</v>
      </c>
      <c r="G1127" s="25" t="inlineStr">
        <is>
          <t>ETONG</t>
        </is>
      </c>
      <c r="H1127" s="24" t="inlineStr">
        <is>
          <t>One-to-One</t>
        </is>
      </c>
      <c r="I1127" s="24" t="inlineStr">
        <is>
          <t>1425</t>
        </is>
      </c>
      <c r="J1127" s="24" t="inlineStr"/>
    </row>
    <row r="1128">
      <c r="A1128" s="24" t="n"/>
      <c r="B1128" s="39" t="inlineStr">
        <is>
          <t>2026/05/05 14:33:03</t>
        </is>
      </c>
      <c r="C1128" s="39" t="inlineStr">
        <is>
          <t>ADF WATERPROOF PTE LTD</t>
        </is>
      </c>
      <c r="D1128" s="39" t="inlineStr">
        <is>
          <t>Outward Transfer</t>
        </is>
      </c>
      <c r="E1128" s="39" t="inlineStr">
        <is>
          <t>HLN PC 15</t>
        </is>
      </c>
      <c r="F1128" s="40" t="n">
        <v>-16061.46</v>
      </c>
      <c r="G1128" s="25" t="inlineStr">
        <is>
          <t>ADF</t>
        </is>
      </c>
      <c r="H1128" s="24" t="inlineStr">
        <is>
          <t>One-to-One</t>
        </is>
      </c>
      <c r="I1128" s="24" t="inlineStr">
        <is>
          <t>1416</t>
        </is>
      </c>
      <c r="J1128" s="24" t="inlineStr"/>
    </row>
    <row r="1129">
      <c r="A1129" s="24" t="n"/>
      <c r="B1129" s="39" t="inlineStr">
        <is>
          <t>2026/05/05 14:33:01</t>
        </is>
      </c>
      <c r="C1129" s="39" t="inlineStr">
        <is>
          <t>WATERWISH PTE LTD</t>
        </is>
      </c>
      <c r="D1129" s="39" t="inlineStr">
        <is>
          <t>Outward Transfer</t>
        </is>
      </c>
      <c r="E1129" s="39" t="inlineStr">
        <is>
          <t>HLN PC 06</t>
        </is>
      </c>
      <c r="F1129" s="40" t="n">
        <v>-15303.6</v>
      </c>
      <c r="G1129" s="25" t="inlineStr">
        <is>
          <t>WATERWISH</t>
        </is>
      </c>
      <c r="H1129" s="24" t="inlineStr">
        <is>
          <t>One-to-One</t>
        </is>
      </c>
      <c r="I1129" s="24" t="inlineStr">
        <is>
          <t>1417</t>
        </is>
      </c>
      <c r="J1129" s="24" t="inlineStr"/>
    </row>
    <row r="1130">
      <c r="A1130" s="24" t="n"/>
      <c r="B1130" s="39" t="inlineStr">
        <is>
          <t>2026/05/05 14:33:00</t>
        </is>
      </c>
      <c r="C1130" s="39" t="inlineStr">
        <is>
          <t>SLIDE AND HIDE SYSTEM (S) PTE LTD</t>
        </is>
      </c>
      <c r="D1130" s="39" t="inlineStr">
        <is>
          <t>Outward Transfer</t>
        </is>
      </c>
      <c r="E1130" s="39" t="inlineStr">
        <is>
          <t>HLN PC 10</t>
        </is>
      </c>
      <c r="F1130" s="40" t="n">
        <v>-5476.43</v>
      </c>
      <c r="G1130" s="25" t="inlineStr">
        <is>
          <t>SLIDE</t>
        </is>
      </c>
      <c r="H1130" s="24" t="inlineStr">
        <is>
          <t>One-to-One</t>
        </is>
      </c>
      <c r="I1130" s="24" t="inlineStr">
        <is>
          <t>1429</t>
        </is>
      </c>
      <c r="J1130" s="24" t="inlineStr"/>
    </row>
    <row r="1131">
      <c r="A1131" s="24" t="n"/>
      <c r="B1131" s="39" t="inlineStr">
        <is>
          <t>2026/05/05 14:33:00</t>
        </is>
      </c>
      <c r="C1131" s="39" t="inlineStr">
        <is>
          <t>FOONG AH WENG CONSTRUCTION PTE LTD</t>
        </is>
      </c>
      <c r="D1131" s="39" t="inlineStr">
        <is>
          <t>Outward Transfer</t>
        </is>
      </c>
      <c r="E1131" s="39" t="inlineStr">
        <is>
          <t>HLN PC 08</t>
        </is>
      </c>
      <c r="F1131" s="40" t="n">
        <v>-42001.31</v>
      </c>
      <c r="G1131" s="25" t="inlineStr">
        <is>
          <t>FOONG</t>
        </is>
      </c>
      <c r="H1131" s="24" t="inlineStr">
        <is>
          <t>One-to-One</t>
        </is>
      </c>
      <c r="I1131" s="24" t="inlineStr">
        <is>
          <t>1426</t>
        </is>
      </c>
      <c r="J1131" s="24" t="inlineStr"/>
    </row>
    <row r="1132">
      <c r="A1132" s="24" t="n"/>
      <c r="B1132" s="39" t="inlineStr">
        <is>
          <t>2026/05/05 14:32:59</t>
        </is>
      </c>
      <c r="C1132" s="39" t="inlineStr">
        <is>
          <t>RICO ENGINEERING WORKS PTE LTD</t>
        </is>
      </c>
      <c r="D1132" s="39" t="inlineStr">
        <is>
          <t>Outward Transfer</t>
        </is>
      </c>
      <c r="E1132" s="39" t="inlineStr">
        <is>
          <t>HLN PC 17</t>
        </is>
      </c>
      <c r="F1132" s="40" t="n">
        <v>-26855.25</v>
      </c>
      <c r="G1132" s="25" t="inlineStr">
        <is>
          <t>RICO</t>
        </is>
      </c>
      <c r="H1132" s="24" t="inlineStr">
        <is>
          <t>One-to-One</t>
        </is>
      </c>
      <c r="I1132" s="24" t="inlineStr">
        <is>
          <t>1413</t>
        </is>
      </c>
      <c r="J1132" s="24" t="inlineStr"/>
    </row>
    <row r="1133">
      <c r="A1133" s="24" t="n"/>
      <c r="B1133" s="39" t="inlineStr">
        <is>
          <t>2026/05/05 14:32:59</t>
        </is>
      </c>
      <c r="C1133" s="39" t="inlineStr">
        <is>
          <t>ARC STUDIO ARCHITECTURE + URBANISM PTE LTD</t>
        </is>
      </c>
      <c r="D1133" s="39" t="inlineStr">
        <is>
          <t>Outward Transfer</t>
        </is>
      </c>
      <c r="E1133" s="39" t="inlineStr">
        <is>
          <t>HLN PC 24</t>
        </is>
      </c>
      <c r="F1133" s="40" t="n">
        <v>-11663.33</v>
      </c>
      <c r="G1133" s="25" t="inlineStr">
        <is>
          <t>ARC</t>
        </is>
      </c>
      <c r="H1133" s="24" t="inlineStr">
        <is>
          <t>One-to-One</t>
        </is>
      </c>
      <c r="I1133" s="24" t="inlineStr">
        <is>
          <t>1430</t>
        </is>
      </c>
      <c r="J1133" s="24" t="inlineStr"/>
    </row>
    <row r="1134">
      <c r="A1134" s="24" t="n"/>
      <c r="B1134" s="39" t="inlineStr">
        <is>
          <t>2026/05/05 14:32:59</t>
        </is>
      </c>
      <c r="C1134" s="39" t="inlineStr">
        <is>
          <t>CENTRAL BUILDERS PTE LTD</t>
        </is>
      </c>
      <c r="D1134" s="39" t="inlineStr">
        <is>
          <t>Outward Transfer</t>
        </is>
      </c>
      <c r="E1134" s="39" t="inlineStr">
        <is>
          <t>HLN PC 02</t>
        </is>
      </c>
      <c r="F1134" s="40" t="n">
        <v>-24916.37</v>
      </c>
      <c r="G1134" s="25" t="inlineStr">
        <is>
          <t>CENTRAL</t>
        </is>
      </c>
      <c r="H1134" s="24" t="inlineStr">
        <is>
          <t>One-to-One</t>
        </is>
      </c>
      <c r="I1134" s="24" t="inlineStr">
        <is>
          <t>1428</t>
        </is>
      </c>
      <c r="J1134" s="24" t="inlineStr"/>
    </row>
    <row r="1135">
      <c r="A1135" s="24" t="n"/>
      <c r="B1135" s="39" t="inlineStr">
        <is>
          <t>2026/05/05 14:32:59</t>
        </is>
      </c>
      <c r="C1135" s="39" t="inlineStr">
        <is>
          <t>SLKS AND YOUNG CONSTRUCTION PTE LTD</t>
        </is>
      </c>
      <c r="D1135" s="39" t="inlineStr">
        <is>
          <t>Outward Transfer</t>
        </is>
      </c>
      <c r="E1135" s="39" t="inlineStr">
        <is>
          <t>HLN PC 20</t>
        </is>
      </c>
      <c r="F1135" s="40" t="n">
        <v>-12879.15</v>
      </c>
      <c r="G1135" s="25" t="inlineStr">
        <is>
          <t>SLKS</t>
        </is>
      </c>
      <c r="H1135" s="24" t="inlineStr">
        <is>
          <t>One-to-One</t>
        </is>
      </c>
      <c r="I1135" s="24" t="inlineStr">
        <is>
          <t>1423</t>
        </is>
      </c>
      <c r="J1135" s="24" t="inlineStr"/>
    </row>
    <row r="1136">
      <c r="A1136" s="24" t="n"/>
      <c r="B1136" s="39" t="inlineStr">
        <is>
          <t>2026/05/05 14:32:59</t>
        </is>
      </c>
      <c r="C1136" s="39" t="inlineStr">
        <is>
          <t>SANTE ACCESS SYSTEM PTE LTD</t>
        </is>
      </c>
      <c r="D1136" s="39" t="inlineStr">
        <is>
          <t>Outward Transfer</t>
        </is>
      </c>
      <c r="E1136" s="39" t="inlineStr">
        <is>
          <t>HLN PC 06</t>
        </is>
      </c>
      <c r="F1136" s="40" t="n">
        <v>-4578</v>
      </c>
      <c r="G1136" s="25" t="inlineStr">
        <is>
          <t>SANTE</t>
        </is>
      </c>
      <c r="H1136" s="24" t="inlineStr">
        <is>
          <t>One-to-One</t>
        </is>
      </c>
      <c r="I1136" s="24" t="inlineStr">
        <is>
          <t>197</t>
        </is>
      </c>
      <c r="J1136" s="24" t="inlineStr"/>
    </row>
    <row r="1137">
      <c r="A1137" s="24" t="n"/>
      <c r="B1137" s="39" t="inlineStr">
        <is>
          <t>2026/05/05 14:32:57</t>
        </is>
      </c>
      <c r="C1137" s="39" t="inlineStr">
        <is>
          <t>KENG HO TRADING AND TRANSPORT PTE LTD</t>
        </is>
      </c>
      <c r="D1137" s="39" t="inlineStr">
        <is>
          <t>Outward Transfer</t>
        </is>
      </c>
      <c r="E1137" s="39" t="inlineStr">
        <is>
          <t>HLN PC 12</t>
        </is>
      </c>
      <c r="F1137" s="40" t="n">
        <v>-1640.29</v>
      </c>
      <c r="G1137" s="25" t="inlineStr">
        <is>
          <t>KENG</t>
        </is>
      </c>
      <c r="H1137" s="24" t="inlineStr">
        <is>
          <t>One-to-One</t>
        </is>
      </c>
      <c r="I1137" s="24" t="inlineStr">
        <is>
          <t>1424</t>
        </is>
      </c>
      <c r="J1137" s="24" t="inlineStr"/>
    </row>
    <row r="1138">
      <c r="A1138" s="24" t="n"/>
      <c r="B1138" s="39" t="inlineStr">
        <is>
          <t>2026/05/05 14:32:56</t>
        </is>
      </c>
      <c r="C1138" s="39" t="inlineStr">
        <is>
          <t>FAST FLOW SINGAPORE PTE LTD</t>
        </is>
      </c>
      <c r="D1138" s="39" t="inlineStr">
        <is>
          <t>Outward Transfer</t>
        </is>
      </c>
      <c r="E1138" s="39" t="inlineStr">
        <is>
          <t>HLN PC 05</t>
        </is>
      </c>
      <c r="F1138" s="40" t="n">
        <v>-19023.24</v>
      </c>
      <c r="G1138" s="25" t="inlineStr">
        <is>
          <t>FAST</t>
        </is>
      </c>
      <c r="H1138" s="24" t="inlineStr">
        <is>
          <t>One-to-One</t>
        </is>
      </c>
      <c r="I1138" s="24" t="inlineStr">
        <is>
          <t>1414</t>
        </is>
      </c>
      <c r="J1138" s="24" t="inlineStr"/>
    </row>
    <row r="1139">
      <c r="A1139" s="24" t="n"/>
      <c r="B1139" s="39" t="inlineStr">
        <is>
          <t>2026/05/05 14:32:54</t>
        </is>
      </c>
      <c r="C1139" s="39" t="inlineStr">
        <is>
          <t>NETATECH ENGINEERING PTE LTD</t>
        </is>
      </c>
      <c r="D1139" s="39" t="inlineStr">
        <is>
          <t>Outward Transfer</t>
        </is>
      </c>
      <c r="E1139" s="39" t="inlineStr">
        <is>
          <t>HLN PC 11</t>
        </is>
      </c>
      <c r="F1139" s="40" t="n">
        <v>-16784.56</v>
      </c>
      <c r="G1139" s="25" t="inlineStr">
        <is>
          <t>NETATECH</t>
        </is>
      </c>
      <c r="H1139" s="24" t="inlineStr">
        <is>
          <t>One-to-One</t>
        </is>
      </c>
      <c r="I1139" s="24" t="inlineStr">
        <is>
          <t>1415</t>
        </is>
      </c>
      <c r="J1139" s="24" t="inlineStr"/>
    </row>
    <row r="1140">
      <c r="A1140" s="24" t="n"/>
      <c r="B1140" s="39" t="inlineStr">
        <is>
          <t>2026/05/05 14:32:23</t>
        </is>
      </c>
      <c r="C1140" s="39" t="inlineStr">
        <is>
          <t>FRANZ WOOD ASA PTE LTD</t>
        </is>
      </c>
      <c r="D1140" s="39" t="inlineStr">
        <is>
          <t>Outward Transfer</t>
        </is>
      </c>
      <c r="E1140" s="39" t="inlineStr">
        <is>
          <t>LTG PC 03</t>
        </is>
      </c>
      <c r="F1140" s="40" t="n">
        <v>-2439.42</v>
      </c>
      <c r="G1140" s="25" t="inlineStr">
        <is>
          <t>FRANZ</t>
        </is>
      </c>
      <c r="H1140" s="24" t="inlineStr">
        <is>
          <t>One-to-One</t>
        </is>
      </c>
      <c r="I1140" s="24" t="inlineStr">
        <is>
          <t>616</t>
        </is>
      </c>
      <c r="J1140" s="24" t="inlineStr"/>
    </row>
    <row r="1141">
      <c r="A1141" s="24" t="n"/>
      <c r="B1141" s="39" t="inlineStr">
        <is>
          <t>2026/05/05 14:32:22</t>
        </is>
      </c>
      <c r="C1141" s="39" t="inlineStr">
        <is>
          <t>SPEEDTECH TRADING SERVICES</t>
        </is>
      </c>
      <c r="D1141" s="39" t="inlineStr">
        <is>
          <t>Outward Transfer</t>
        </is>
      </c>
      <c r="E1141" s="39" t="inlineStr">
        <is>
          <t>LTG PC 27</t>
        </is>
      </c>
      <c r="F1141" s="40" t="n">
        <v>-884</v>
      </c>
      <c r="G1141" s="25" t="inlineStr">
        <is>
          <t>SPEEDTECH</t>
        </is>
      </c>
      <c r="H1141" s="24" t="inlineStr">
        <is>
          <t>One-to-One</t>
        </is>
      </c>
      <c r="I1141" s="24" t="inlineStr">
        <is>
          <t>226</t>
        </is>
      </c>
      <c r="J1141" s="24" t="inlineStr"/>
    </row>
    <row r="1142">
      <c r="A1142" s="24" t="n"/>
      <c r="B1142" s="39" t="inlineStr">
        <is>
          <t>2026/05/05 14:32:21</t>
        </is>
      </c>
      <c r="C1142" s="39" t="inlineStr">
        <is>
          <t>A AND B SCAFFOLD ENGINEERING PTE LTD</t>
        </is>
      </c>
      <c r="D1142" s="39" t="inlineStr">
        <is>
          <t>Outward Transfer</t>
        </is>
      </c>
      <c r="E1142" s="39" t="inlineStr">
        <is>
          <t>HTTC PC 14</t>
        </is>
      </c>
      <c r="F1142" s="40" t="n">
        <v>-2585.85</v>
      </c>
      <c r="G1142" s="23" t="inlineStr">
        <is>
          <t>A AND</t>
        </is>
      </c>
      <c r="H1142" s="24" t="inlineStr">
        <is>
          <t>One-to-One (KW)</t>
        </is>
      </c>
      <c r="I1142" s="24" t="inlineStr">
        <is>
          <t>709</t>
        </is>
      </c>
      <c r="J1142" s="24" t="inlineStr"/>
    </row>
    <row r="1143">
      <c r="A1143" s="24" t="n"/>
      <c r="B1143" s="39" t="inlineStr">
        <is>
          <t>2026/05/05 14:32:21</t>
        </is>
      </c>
      <c r="C1143" s="39" t="inlineStr">
        <is>
          <t>YONG TAI LOONG (PTE) LTD</t>
        </is>
      </c>
      <c r="D1143" s="39" t="inlineStr">
        <is>
          <t>Outward Transfer</t>
        </is>
      </c>
      <c r="E1143" s="39" t="inlineStr">
        <is>
          <t>LTG PC 18</t>
        </is>
      </c>
      <c r="F1143" s="40" t="n">
        <v>-39141.9</v>
      </c>
      <c r="G1143" s="25" t="inlineStr">
        <is>
          <t>YONG</t>
        </is>
      </c>
      <c r="H1143" s="24" t="inlineStr">
        <is>
          <t>One-to-One</t>
        </is>
      </c>
      <c r="I1143" s="24" t="inlineStr">
        <is>
          <t>606</t>
        </is>
      </c>
      <c r="J1143" s="24" t="inlineStr"/>
    </row>
    <row r="1144">
      <c r="A1144" s="29" t="n"/>
      <c r="B1144" s="43" t="inlineStr">
        <is>
          <t>2026/05/05 14:32:17</t>
        </is>
      </c>
      <c r="C1144" s="43" t="inlineStr">
        <is>
          <t>ETONG ALUMINIUM ENGINEERING PTE LTD</t>
        </is>
      </c>
      <c r="D1144" s="43" t="inlineStr">
        <is>
          <t>Outward Transfer</t>
        </is>
      </c>
      <c r="E1144" s="43" t="inlineStr">
        <is>
          <t>NTL PC 32 (FINAL)</t>
        </is>
      </c>
      <c r="F1144" s="44" t="n">
        <v>-149684.14</v>
      </c>
      <c r="G1144" s="28" t="inlineStr">
        <is>
          <t>ETONG</t>
        </is>
      </c>
      <c r="H1144" s="29" t="inlineStr">
        <is>
          <t>Two-to-One</t>
        </is>
      </c>
      <c r="I1144" s="29" t="inlineStr">
        <is>
          <t>702, 5</t>
        </is>
      </c>
      <c r="J1144" s="29" t="inlineStr"/>
    </row>
    <row r="1145">
      <c r="A1145" s="24" t="n"/>
      <c r="B1145" s="39" t="inlineStr">
        <is>
          <t>2026/05/05 14:32:17</t>
        </is>
      </c>
      <c r="C1145" s="39" t="inlineStr">
        <is>
          <t>HOCK CHUAN HONG WASTE MANAGEMENT PTE LTD</t>
        </is>
      </c>
      <c r="D1145" s="39" t="inlineStr">
        <is>
          <t>Outward Transfer</t>
        </is>
      </c>
      <c r="E1145" s="39" t="inlineStr">
        <is>
          <t>HTTC PC 71</t>
        </is>
      </c>
      <c r="F1145" s="40" t="n">
        <v>-5015.09</v>
      </c>
      <c r="G1145" s="23" t="inlineStr">
        <is>
          <t>HOCK</t>
        </is>
      </c>
      <c r="H1145" s="24" t="inlineStr">
        <is>
          <t>One-to-One (KW)</t>
        </is>
      </c>
      <c r="I1145" s="24" t="inlineStr">
        <is>
          <t>712</t>
        </is>
      </c>
      <c r="J1145" s="24" t="inlineStr"/>
    </row>
    <row r="1146">
      <c r="A1146" s="24" t="n"/>
      <c r="B1146" s="39" t="inlineStr">
        <is>
          <t>2026/05/05 14:32:16</t>
        </is>
      </c>
      <c r="C1146" s="39" t="inlineStr">
        <is>
          <t>BOON MENG EQUIPMENT RENTAL PTE LTD</t>
        </is>
      </c>
      <c r="D1146" s="39" t="inlineStr">
        <is>
          <t>Outward Transfer</t>
        </is>
      </c>
      <c r="E1146" s="39" t="inlineStr">
        <is>
          <t>HTTC PC 42</t>
        </is>
      </c>
      <c r="F1146" s="40" t="n">
        <v>-973.73</v>
      </c>
      <c r="G1146" s="25" t="inlineStr">
        <is>
          <t>BOON</t>
        </is>
      </c>
      <c r="H1146" s="24" t="inlineStr">
        <is>
          <t>One-to-One</t>
        </is>
      </c>
      <c r="I1146" s="24" t="inlineStr">
        <is>
          <t>710</t>
        </is>
      </c>
      <c r="J1146" s="24" t="inlineStr"/>
    </row>
    <row r="1147">
      <c r="A1147" s="24" t="n"/>
      <c r="B1147" s="39" t="inlineStr">
        <is>
          <t>2026/05/05 14:32:16</t>
        </is>
      </c>
      <c r="C1147" s="39" t="inlineStr">
        <is>
          <t>LIAN JUN TRADING PTE LTD</t>
        </is>
      </c>
      <c r="D1147" s="39" t="inlineStr">
        <is>
          <t>Outward Transfer</t>
        </is>
      </c>
      <c r="E1147" s="39" t="inlineStr">
        <is>
          <t>MRT6 PC 16</t>
        </is>
      </c>
      <c r="F1147" s="40" t="n">
        <v>-298.66</v>
      </c>
      <c r="G1147" s="25" t="inlineStr">
        <is>
          <t>LIAN</t>
        </is>
      </c>
      <c r="H1147" s="24" t="inlineStr">
        <is>
          <t>One-to-One</t>
        </is>
      </c>
      <c r="I1147" s="24" t="inlineStr">
        <is>
          <t>528</t>
        </is>
      </c>
      <c r="J1147" s="24" t="inlineStr"/>
    </row>
    <row r="1148">
      <c r="A1148" s="24" t="n"/>
      <c r="B1148" s="39" t="inlineStr">
        <is>
          <t>2026/05/05 14:32:16</t>
        </is>
      </c>
      <c r="C1148" s="39" t="inlineStr">
        <is>
          <t>CHIN CHYE CONSTRUCTION PTE LTD</t>
        </is>
      </c>
      <c r="D1148" s="39" t="inlineStr">
        <is>
          <t>Outward Transfer</t>
        </is>
      </c>
      <c r="E1148" s="39" t="inlineStr">
        <is>
          <t>MRT6 PC 76</t>
        </is>
      </c>
      <c r="F1148" s="40" t="n">
        <v>-174918.74</v>
      </c>
      <c r="G1148" s="25" t="inlineStr">
        <is>
          <t>CHIN</t>
        </is>
      </c>
      <c r="H1148" s="24" t="inlineStr">
        <is>
          <t>One-to-One</t>
        </is>
      </c>
      <c r="I1148" s="24" t="inlineStr">
        <is>
          <t>523</t>
        </is>
      </c>
      <c r="J1148" s="24" t="inlineStr"/>
    </row>
    <row r="1149">
      <c r="A1149" s="24" t="n"/>
      <c r="B1149" s="39" t="inlineStr">
        <is>
          <t>2026/05/05 14:32:12</t>
        </is>
      </c>
      <c r="C1149" s="39" t="inlineStr">
        <is>
          <t>CHOON HUAT ENGINEERING PTE LTD</t>
        </is>
      </c>
      <c r="D1149" s="39" t="inlineStr">
        <is>
          <t>Outward Transfer</t>
        </is>
      </c>
      <c r="E1149" s="39" t="inlineStr">
        <is>
          <t>HTTC PC 71</t>
        </is>
      </c>
      <c r="F1149" s="40" t="n">
        <v>-3302.7</v>
      </c>
      <c r="G1149" s="25" t="inlineStr">
        <is>
          <t>CHOON</t>
        </is>
      </c>
      <c r="H1149" s="24" t="inlineStr">
        <is>
          <t>One-to-One</t>
        </is>
      </c>
      <c r="I1149" s="24" t="inlineStr">
        <is>
          <t>711</t>
        </is>
      </c>
      <c r="J1149" s="24" t="inlineStr"/>
    </row>
    <row r="1150">
      <c r="A1150" s="24" t="n"/>
      <c r="B1150" s="39" t="inlineStr">
        <is>
          <t>2026/05/05 14:32:12</t>
        </is>
      </c>
      <c r="C1150" s="39" t="inlineStr">
        <is>
          <t>TLS PRECAST PTE. LTD.</t>
        </is>
      </c>
      <c r="D1150" s="39" t="inlineStr">
        <is>
          <t>Outward Transfer</t>
        </is>
      </c>
      <c r="E1150" s="39" t="inlineStr">
        <is>
          <t>MRT6 PC 12</t>
        </is>
      </c>
      <c r="F1150" s="40" t="n">
        <v>-1431.48</v>
      </c>
      <c r="G1150" s="25" t="inlineStr">
        <is>
          <t>TLS</t>
        </is>
      </c>
      <c r="H1150" s="24" t="inlineStr">
        <is>
          <t>One-to-One</t>
        </is>
      </c>
      <c r="I1150" s="24" t="inlineStr">
        <is>
          <t>526</t>
        </is>
      </c>
      <c r="J1150" s="24" t="inlineStr"/>
    </row>
    <row r="1151">
      <c r="A1151" s="24" t="n"/>
      <c r="B1151" s="39" t="inlineStr">
        <is>
          <t>2026/05/05 14:32:11</t>
        </is>
      </c>
      <c r="C1151" s="39" t="inlineStr">
        <is>
          <t>HOCK CHUAN HONG WASTE MANAGEMENT PTE LTD</t>
        </is>
      </c>
      <c r="D1151" s="39" t="inlineStr">
        <is>
          <t>Outward Transfer</t>
        </is>
      </c>
      <c r="E1151" s="39" t="inlineStr">
        <is>
          <t>LTG PC 06</t>
        </is>
      </c>
      <c r="F1151" s="40" t="n">
        <v>-17359.45</v>
      </c>
      <c r="G1151" s="25" t="inlineStr">
        <is>
          <t>HOCK</t>
        </is>
      </c>
      <c r="H1151" s="24" t="inlineStr">
        <is>
          <t>One-to-One</t>
        </is>
      </c>
      <c r="I1151" s="24" t="inlineStr">
        <is>
          <t>615</t>
        </is>
      </c>
      <c r="J1151" s="24" t="inlineStr"/>
    </row>
    <row r="1152">
      <c r="A1152" s="24" t="n"/>
      <c r="B1152" s="39" t="inlineStr">
        <is>
          <t>2026/05/05 14:32:10</t>
        </is>
      </c>
      <c r="C1152" s="39" t="inlineStr">
        <is>
          <t>HONG HUAT TRANSPORT PTE LTD</t>
        </is>
      </c>
      <c r="D1152" s="39" t="inlineStr">
        <is>
          <t>Outward Transfer</t>
        </is>
      </c>
      <c r="E1152" s="39" t="inlineStr">
        <is>
          <t>DRC PC 02</t>
        </is>
      </c>
      <c r="F1152" s="40" t="n">
        <v>-3130.48</v>
      </c>
      <c r="G1152" s="25" t="inlineStr">
        <is>
          <t>HONG</t>
        </is>
      </c>
      <c r="H1152" s="24" t="inlineStr">
        <is>
          <t>One-to-One</t>
        </is>
      </c>
      <c r="I1152" s="24" t="inlineStr">
        <is>
          <t>1438</t>
        </is>
      </c>
      <c r="J1152" s="24" t="inlineStr"/>
    </row>
    <row r="1153">
      <c r="A1153" s="24" t="n"/>
      <c r="B1153" s="39" t="inlineStr">
        <is>
          <t>2026/05/05 14:32:10</t>
        </is>
      </c>
      <c r="C1153" s="39" t="inlineStr">
        <is>
          <t>AMXON CONSTRUCTORS PTE LTD</t>
        </is>
      </c>
      <c r="D1153" s="39" t="inlineStr">
        <is>
          <t>Outward Transfer</t>
        </is>
      </c>
      <c r="E1153" s="39" t="inlineStr">
        <is>
          <t>MRT6 PC 24</t>
        </is>
      </c>
      <c r="F1153" s="40" t="n">
        <v>-51519.63</v>
      </c>
      <c r="G1153" s="25" t="inlineStr">
        <is>
          <t>AMXON</t>
        </is>
      </c>
      <c r="H1153" s="24" t="inlineStr">
        <is>
          <t>One-to-One</t>
        </is>
      </c>
      <c r="I1153" s="24" t="inlineStr">
        <is>
          <t>524</t>
        </is>
      </c>
      <c r="J1153" s="24" t="inlineStr"/>
    </row>
    <row r="1154">
      <c r="A1154" s="24" t="n"/>
      <c r="B1154" s="39" t="inlineStr">
        <is>
          <t>2026/05/05 14:32:10</t>
        </is>
      </c>
      <c r="C1154" s="39" t="inlineStr">
        <is>
          <t>TOWER CRANES SERVICES PTE LTD</t>
        </is>
      </c>
      <c r="D1154" s="39" t="inlineStr">
        <is>
          <t>Outward Transfer</t>
        </is>
      </c>
      <c r="E1154" s="39" t="inlineStr">
        <is>
          <t>HTTC PC 09</t>
        </is>
      </c>
      <c r="F1154" s="40" t="n">
        <v>-145079</v>
      </c>
      <c r="G1154" s="25" t="inlineStr">
        <is>
          <t>TOWER</t>
        </is>
      </c>
      <c r="H1154" s="24" t="inlineStr">
        <is>
          <t>One-to-One</t>
        </is>
      </c>
      <c r="I1154" s="24" t="inlineStr">
        <is>
          <t>713</t>
        </is>
      </c>
      <c r="J1154" s="24" t="inlineStr"/>
    </row>
    <row r="1155">
      <c r="A1155" s="24" t="n"/>
      <c r="B1155" s="39" t="inlineStr">
        <is>
          <t>2026/05/05 14:32:09</t>
        </is>
      </c>
      <c r="C1155" s="39" t="inlineStr">
        <is>
          <t>RENDERTEC MARKETING PTE LTD</t>
        </is>
      </c>
      <c r="D1155" s="39" t="inlineStr">
        <is>
          <t>Outward Transfer</t>
        </is>
      </c>
      <c r="E1155" s="39" t="inlineStr">
        <is>
          <t>LTG PC 21</t>
        </is>
      </c>
      <c r="F1155" s="40" t="n">
        <v>-24437.8</v>
      </c>
      <c r="G1155" s="25" t="inlineStr">
        <is>
          <t>RENDERTEC</t>
        </is>
      </c>
      <c r="H1155" s="24" t="inlineStr">
        <is>
          <t>One-to-One</t>
        </is>
      </c>
      <c r="I1155" s="24" t="inlineStr">
        <is>
          <t>605</t>
        </is>
      </c>
      <c r="J1155" s="24" t="inlineStr"/>
    </row>
    <row r="1156">
      <c r="A1156" s="24" t="n"/>
      <c r="B1156" s="39" t="inlineStr">
        <is>
          <t>2026/05/05 14:32:09</t>
        </is>
      </c>
      <c r="C1156" s="39" t="inlineStr">
        <is>
          <t>CHIN CHYE CONSTRUCTION PTE LTD</t>
        </is>
      </c>
      <c r="D1156" s="39" t="inlineStr">
        <is>
          <t>Outward Transfer</t>
        </is>
      </c>
      <c r="E1156" s="39" t="inlineStr">
        <is>
          <t>DRC PC 02</t>
        </is>
      </c>
      <c r="F1156" s="40" t="n">
        <v>-24728.24</v>
      </c>
      <c r="G1156" s="25" t="inlineStr">
        <is>
          <t>CHIN</t>
        </is>
      </c>
      <c r="H1156" s="24" t="inlineStr">
        <is>
          <t>One-to-One</t>
        </is>
      </c>
      <c r="I1156" s="24" t="inlineStr">
        <is>
          <t>1437</t>
        </is>
      </c>
      <c r="J1156" s="24" t="inlineStr"/>
    </row>
    <row r="1157">
      <c r="A1157" s="24" t="n"/>
      <c r="B1157" s="39" t="inlineStr">
        <is>
          <t>2026/05/05 14:32:08</t>
        </is>
      </c>
      <c r="C1157" s="39" t="inlineStr">
        <is>
          <t>ACEMECH SERVICES PTE LTD</t>
        </is>
      </c>
      <c r="D1157" s="39" t="inlineStr">
        <is>
          <t>Outward Transfer</t>
        </is>
      </c>
      <c r="E1157" s="39" t="inlineStr">
        <is>
          <t>NTL PC 02 (FINAL)</t>
        </is>
      </c>
      <c r="F1157" s="40" t="n">
        <v>-8094.22</v>
      </c>
      <c r="G1157" s="25" t="inlineStr">
        <is>
          <t>ACEMECH</t>
        </is>
      </c>
      <c r="H1157" s="24" t="inlineStr">
        <is>
          <t>One-to-One</t>
        </is>
      </c>
      <c r="I1157" s="24" t="inlineStr">
        <is>
          <t>699</t>
        </is>
      </c>
      <c r="J1157" s="24" t="inlineStr"/>
    </row>
    <row r="1158">
      <c r="A1158" s="24" t="n"/>
      <c r="B1158" s="39" t="inlineStr">
        <is>
          <t>2026/05/05 14:32:07</t>
        </is>
      </c>
      <c r="C1158" s="39" t="inlineStr">
        <is>
          <t>CSTECH CONSULTANTS AND ENGINEERING PTE LTD</t>
        </is>
      </c>
      <c r="D1158" s="39" t="inlineStr">
        <is>
          <t>Outward Transfer</t>
        </is>
      </c>
      <c r="E1158" s="39" t="inlineStr">
        <is>
          <t>LTG PC 28</t>
        </is>
      </c>
      <c r="F1158" s="40" t="n">
        <v>-1308</v>
      </c>
      <c r="G1158" s="25" t="inlineStr">
        <is>
          <t>CSTECH</t>
        </is>
      </c>
      <c r="H1158" s="24" t="inlineStr">
        <is>
          <t>One-to-One</t>
        </is>
      </c>
      <c r="I1158" s="24" t="inlineStr">
        <is>
          <t>113</t>
        </is>
      </c>
      <c r="J1158" s="24" t="inlineStr"/>
    </row>
    <row r="1159">
      <c r="A1159" s="24" t="n"/>
      <c r="B1159" s="39" t="inlineStr">
        <is>
          <t>2026/05/05 14:32:06</t>
        </is>
      </c>
      <c r="C1159" s="39" t="inlineStr">
        <is>
          <t>SPEEDTECH TRADING SERVICES</t>
        </is>
      </c>
      <c r="D1159" s="39" t="inlineStr">
        <is>
          <t>Outward Transfer</t>
        </is>
      </c>
      <c r="E1159" s="39" t="inlineStr">
        <is>
          <t>HTTC PC 43</t>
        </is>
      </c>
      <c r="F1159" s="40" t="n">
        <v>-729</v>
      </c>
      <c r="G1159" s="25" t="inlineStr">
        <is>
          <t>SPEEDTECH</t>
        </is>
      </c>
      <c r="H1159" s="24" t="inlineStr">
        <is>
          <t>One-to-One</t>
        </is>
      </c>
      <c r="I1159" s="24" t="inlineStr">
        <is>
          <t>227</t>
        </is>
      </c>
      <c r="J1159" s="24" t="inlineStr"/>
    </row>
    <row r="1160">
      <c r="A1160" s="24" t="n"/>
      <c r="B1160" s="39" t="inlineStr">
        <is>
          <t>2026/05/05 14:32:06</t>
        </is>
      </c>
      <c r="C1160" s="39" t="inlineStr">
        <is>
          <t>TIKI INTERNATIONAL ENTERPRISES PTE LTD</t>
        </is>
      </c>
      <c r="D1160" s="39" t="inlineStr">
        <is>
          <t>Outward Transfer</t>
        </is>
      </c>
      <c r="E1160" s="39" t="inlineStr">
        <is>
          <t>MRT6 PC 13</t>
        </is>
      </c>
      <c r="F1160" s="40" t="n">
        <v>-148.79</v>
      </c>
      <c r="G1160" s="25" t="inlineStr">
        <is>
          <t>TIKI</t>
        </is>
      </c>
      <c r="H1160" s="24" t="inlineStr">
        <is>
          <t>One-to-One</t>
        </is>
      </c>
      <c r="I1160" s="24" t="inlineStr">
        <is>
          <t>529</t>
        </is>
      </c>
      <c r="J1160" s="24" t="inlineStr"/>
    </row>
    <row r="1161">
      <c r="A1161" s="24" t="n"/>
      <c r="B1161" s="39" t="inlineStr">
        <is>
          <t>2026/05/05 14:32:06</t>
        </is>
      </c>
      <c r="C1161" s="39" t="inlineStr">
        <is>
          <t>RES ENGINEERING PTE LTD</t>
        </is>
      </c>
      <c r="D1161" s="39" t="inlineStr">
        <is>
          <t>Outward Transfer</t>
        </is>
      </c>
      <c r="E1161" s="39" t="inlineStr">
        <is>
          <t>MRT6 PC 17</t>
        </is>
      </c>
      <c r="F1161" s="40" t="n">
        <v>-2016.5</v>
      </c>
      <c r="G1161" s="25" t="inlineStr">
        <is>
          <t>RES</t>
        </is>
      </c>
      <c r="H1161" s="24" t="inlineStr">
        <is>
          <t>One-to-One</t>
        </is>
      </c>
      <c r="I1161" s="24" t="inlineStr">
        <is>
          <t>525</t>
        </is>
      </c>
      <c r="J1161" s="24" t="inlineStr"/>
    </row>
    <row r="1162">
      <c r="A1162" s="24" t="n"/>
      <c r="B1162" s="39" t="inlineStr">
        <is>
          <t>2026/05/05 14:32:05</t>
        </is>
      </c>
      <c r="C1162" s="39" t="inlineStr">
        <is>
          <t>TONG CONTRACTS PTE LTD</t>
        </is>
      </c>
      <c r="D1162" s="39" t="inlineStr">
        <is>
          <t>Outward Transfer</t>
        </is>
      </c>
      <c r="E1162" s="39" t="inlineStr">
        <is>
          <t>DRC PC 01</t>
        </is>
      </c>
      <c r="F1162" s="40" t="n">
        <v>-110304.66</v>
      </c>
      <c r="G1162" s="25" t="inlineStr">
        <is>
          <t>TONG</t>
        </is>
      </c>
      <c r="H1162" s="24" t="inlineStr">
        <is>
          <t>One-to-One</t>
        </is>
      </c>
      <c r="I1162" s="24" t="inlineStr">
        <is>
          <t>1436</t>
        </is>
      </c>
      <c r="J1162" s="24" t="inlineStr"/>
    </row>
    <row r="1163">
      <c r="A1163" s="24" t="n"/>
      <c r="B1163" s="39" t="inlineStr">
        <is>
          <t>2026/05/05 14:32:05</t>
        </is>
      </c>
      <c r="C1163" s="39" t="inlineStr">
        <is>
          <t>SETSCO SERVICES PTE LTD</t>
        </is>
      </c>
      <c r="D1163" s="39" t="inlineStr">
        <is>
          <t>Outward Transfer</t>
        </is>
      </c>
      <c r="E1163" s="39" t="inlineStr">
        <is>
          <t>HTTC PC 60</t>
        </is>
      </c>
      <c r="F1163" s="40" t="n">
        <v>-10226.29</v>
      </c>
      <c r="G1163" s="25" t="inlineStr">
        <is>
          <t>SETSCO</t>
        </is>
      </c>
      <c r="H1163" s="24" t="inlineStr">
        <is>
          <t>One-to-One</t>
        </is>
      </c>
      <c r="I1163" s="24" t="inlineStr">
        <is>
          <t>11</t>
        </is>
      </c>
      <c r="J1163" s="24" t="inlineStr"/>
    </row>
    <row r="1164">
      <c r="A1164" s="24" t="n"/>
      <c r="B1164" s="39" t="inlineStr">
        <is>
          <t>2026/05/05 14:32:04</t>
        </is>
      </c>
      <c r="C1164" s="39" t="inlineStr">
        <is>
          <t>QUALITY ENGINEERING PTE LTD</t>
        </is>
      </c>
      <c r="D1164" s="39" t="inlineStr">
        <is>
          <t>Outward Transfer</t>
        </is>
      </c>
      <c r="E1164" s="39" t="inlineStr">
        <is>
          <t>LTG PC 29</t>
        </is>
      </c>
      <c r="F1164" s="40" t="n">
        <v>-8284</v>
      </c>
      <c r="G1164" s="25" t="inlineStr">
        <is>
          <t>QUALITY</t>
        </is>
      </c>
      <c r="H1164" s="24" t="inlineStr">
        <is>
          <t>One-to-One</t>
        </is>
      </c>
      <c r="I1164" s="24" t="inlineStr">
        <is>
          <t>669</t>
        </is>
      </c>
      <c r="J1164" s="24" t="inlineStr"/>
    </row>
    <row r="1165">
      <c r="A1165" s="24" t="n"/>
      <c r="B1165" s="39" t="inlineStr">
        <is>
          <t>2026/05/05 14:32:01</t>
        </is>
      </c>
      <c r="C1165" s="39" t="inlineStr">
        <is>
          <t>RENDERTEC MARKETING PTE LTD</t>
        </is>
      </c>
      <c r="D1165" s="39" t="inlineStr">
        <is>
          <t>Outward Transfer</t>
        </is>
      </c>
      <c r="E1165" s="39" t="inlineStr">
        <is>
          <t>MRT6 PC 23</t>
        </is>
      </c>
      <c r="F1165" s="40" t="n">
        <v>-621.3</v>
      </c>
      <c r="G1165" s="25" t="inlineStr">
        <is>
          <t>RENDERTEC</t>
        </is>
      </c>
      <c r="H1165" s="24" t="inlineStr">
        <is>
          <t>One-to-One</t>
        </is>
      </c>
      <c r="I1165" s="24" t="inlineStr">
        <is>
          <t>527</t>
        </is>
      </c>
      <c r="J1165" s="24" t="inlineStr"/>
    </row>
    <row r="1166">
      <c r="A1166" s="24" t="n"/>
      <c r="B1166" s="39" t="inlineStr">
        <is>
          <t>2026/05/05 14:32:01</t>
        </is>
      </c>
      <c r="C1166" s="39" t="inlineStr">
        <is>
          <t>SANITATION SERVICES PTE LTD</t>
        </is>
      </c>
      <c r="D1166" s="39" t="inlineStr">
        <is>
          <t>Outward Transfer</t>
        </is>
      </c>
      <c r="E1166" s="39" t="inlineStr">
        <is>
          <t>DRC PC 02</t>
        </is>
      </c>
      <c r="F1166" s="40" t="n">
        <v>-1466.22</v>
      </c>
      <c r="G1166" s="25" t="inlineStr">
        <is>
          <t>SANITATION</t>
        </is>
      </c>
      <c r="H1166" s="24" t="inlineStr">
        <is>
          <t>One-to-One</t>
        </is>
      </c>
      <c r="I1166" s="24" t="inlineStr">
        <is>
          <t>1439</t>
        </is>
      </c>
      <c r="J1166" s="24" t="inlineStr"/>
    </row>
    <row r="1167">
      <c r="A1167" s="24" t="n"/>
      <c r="B1167" s="39" t="inlineStr">
        <is>
          <t>2026/05/05 14:31:58</t>
        </is>
      </c>
      <c r="C1167" s="39" t="inlineStr">
        <is>
          <t>FAST FLOW SINGAPORE PTE LTD</t>
        </is>
      </c>
      <c r="D1167" s="39" t="inlineStr">
        <is>
          <t>Outward Transfer</t>
        </is>
      </c>
      <c r="E1167" s="39" t="inlineStr">
        <is>
          <t>NTL PC 27 (FINAL)</t>
        </is>
      </c>
      <c r="F1167" s="40" t="n">
        <v>-8358.940000000001</v>
      </c>
      <c r="G1167" s="25" t="inlineStr">
        <is>
          <t>FAST</t>
        </is>
      </c>
      <c r="H1167" s="24" t="inlineStr">
        <is>
          <t>One-to-One</t>
        </is>
      </c>
      <c r="I1167" s="24" t="inlineStr">
        <is>
          <t>701</t>
        </is>
      </c>
      <c r="J1167" s="24" t="inlineStr"/>
    </row>
    <row r="1168">
      <c r="A1168" s="24" t="n"/>
      <c r="B1168" s="39" t="inlineStr">
        <is>
          <t>2026/05/05 14:31:57</t>
        </is>
      </c>
      <c r="C1168" s="39" t="inlineStr">
        <is>
          <t>JIN CHENG PTE LTD</t>
        </is>
      </c>
      <c r="D1168" s="39" t="inlineStr">
        <is>
          <t>Outward Transfer</t>
        </is>
      </c>
      <c r="E1168" s="39" t="inlineStr">
        <is>
          <t>LTG PC 17</t>
        </is>
      </c>
      <c r="F1168" s="40" t="n">
        <v>-54936</v>
      </c>
      <c r="G1168" s="25" t="inlineStr">
        <is>
          <t>JIN</t>
        </is>
      </c>
      <c r="H1168" s="24" t="inlineStr">
        <is>
          <t>One-to-One</t>
        </is>
      </c>
      <c r="I1168" s="24" t="inlineStr">
        <is>
          <t>667</t>
        </is>
      </c>
      <c r="J1168" s="24" t="inlineStr"/>
    </row>
    <row r="1169">
      <c r="A1169" s="34" t="n"/>
      <c r="B1169" s="41" t="inlineStr">
        <is>
          <t>2026/05/05 11:14:42</t>
        </is>
      </c>
      <c r="C1169" s="41" t="inlineStr">
        <is>
          <t>WANG HONGJUN</t>
        </is>
      </c>
      <c r="D1169" s="41" t="inlineStr">
        <is>
          <t>Incoming PayNow</t>
        </is>
      </c>
      <c r="E1169" s="41" t="inlineStr">
        <is>
          <t>199201093N</t>
        </is>
      </c>
      <c r="F1169" s="42" t="n">
        <v>12208</v>
      </c>
      <c r="G1169" s="33" t="inlineStr">
        <is>
          <t>WANG</t>
        </is>
      </c>
      <c r="H1169" s="34" t="n"/>
      <c r="I1169" s="34" t="n"/>
      <c r="J1169" s="34" t="n"/>
    </row>
    <row r="1170">
      <c r="A1170" s="34" t="n"/>
      <c r="B1170" s="41" t="inlineStr">
        <is>
          <t>2026/05/05 11:03:29</t>
        </is>
      </c>
      <c r="C1170" s="41" t="inlineStr">
        <is>
          <t>WANG, HONGJUN</t>
        </is>
      </c>
      <c r="D1170" s="41" t="inlineStr">
        <is>
          <t>Incoming PayNow</t>
        </is>
      </c>
      <c r="E1170" s="41" t="inlineStr">
        <is>
          <t>OTHR</t>
        </is>
      </c>
      <c r="F1170" s="42" t="n">
        <v>6104</v>
      </c>
      <c r="G1170" s="33" t="inlineStr">
        <is>
          <t>WANG,</t>
        </is>
      </c>
      <c r="H1170" s="34" t="n"/>
      <c r="I1170" s="34" t="n"/>
      <c r="J1170" s="34" t="n"/>
    </row>
    <row r="1171">
      <c r="A1171" s="34" t="n"/>
      <c r="B1171" s="41" t="inlineStr">
        <is>
          <t>2026/05/05 10:47:14</t>
        </is>
      </c>
      <c r="C1171" s="41" t="inlineStr">
        <is>
          <t>SWEE TAI CONSTRUCTION PTE. LTD.</t>
        </is>
      </c>
      <c r="D1171" s="41" t="inlineStr">
        <is>
          <t>Incoming PayNow</t>
        </is>
      </c>
      <c r="E1171" s="41" t="inlineStr">
        <is>
          <t>SWEE TAI CONSTRUCTION PTE LTD 1PAX</t>
        </is>
      </c>
      <c r="F1171" s="42" t="n">
        <v>872</v>
      </c>
      <c r="G1171" s="33" t="inlineStr">
        <is>
          <t>SWEE</t>
        </is>
      </c>
      <c r="H1171" s="34" t="n"/>
      <c r="I1171" s="34" t="n"/>
      <c r="J1171" s="34" t="n"/>
    </row>
    <row r="1172">
      <c r="A1172" s="34" t="n"/>
      <c r="B1172" s="41" t="inlineStr">
        <is>
          <t>2026/05/05 09:10:17</t>
        </is>
      </c>
      <c r="C1172" s="41" t="inlineStr">
        <is>
          <t>MODULAR TECHNOLOGY  PTE. LTD.</t>
        </is>
      </c>
      <c r="D1172" s="41" t="inlineStr">
        <is>
          <t>Incoming PayNow</t>
        </is>
      </c>
      <c r="E1172" s="41" t="inlineStr">
        <is>
          <t>PV265/0115</t>
        </is>
      </c>
      <c r="F1172" s="42" t="n">
        <v>872</v>
      </c>
      <c r="G1172" s="33" t="inlineStr">
        <is>
          <t>MODULAR</t>
        </is>
      </c>
      <c r="H1172" s="34" t="n"/>
      <c r="I1172" s="34" t="n"/>
      <c r="J1172" s="34" t="n"/>
    </row>
    <row r="1173">
      <c r="A1173" s="34" t="n"/>
      <c r="B1173" s="41" t="inlineStr">
        <is>
          <t>2026/05/04 20:08:45</t>
        </is>
      </c>
      <c r="C1173" s="41" t="inlineStr"/>
      <c r="D1173" s="41" t="inlineStr">
        <is>
          <t>Outward Transfer</t>
        </is>
      </c>
      <c r="E1173" s="41" t="inlineStr">
        <is>
          <t>INWARD CLEARING CHQ 315575</t>
        </is>
      </c>
      <c r="F1173" s="42" t="n">
        <v>-1362.5</v>
      </c>
      <c r="G1173" s="34" t="n"/>
      <c r="H1173" s="34" t="n"/>
      <c r="I1173" s="34" t="n"/>
      <c r="J1173" s="34" t="n"/>
    </row>
    <row r="1174">
      <c r="A1174" s="34" t="n"/>
      <c r="B1174" s="41" t="inlineStr">
        <is>
          <t>2026/05/04 20:08:44</t>
        </is>
      </c>
      <c r="C1174" s="41" t="inlineStr"/>
      <c r="D1174" s="41" t="inlineStr">
        <is>
          <t>Outward Transfer</t>
        </is>
      </c>
      <c r="E1174" s="41" t="inlineStr">
        <is>
          <t>INWARD CLEARING CHQ 315574</t>
        </is>
      </c>
      <c r="F1174" s="42" t="n">
        <v>-8912.41</v>
      </c>
      <c r="G1174" s="34" t="n"/>
      <c r="H1174" s="34" t="n"/>
      <c r="I1174" s="34" t="n"/>
      <c r="J1174" s="34" t="n"/>
    </row>
    <row r="1175">
      <c r="A1175" s="24" t="n"/>
      <c r="B1175" s="39" t="inlineStr">
        <is>
          <t>2026/05/04 20:08:28</t>
        </is>
      </c>
      <c r="C1175" s="39" t="inlineStr"/>
      <c r="D1175" s="39" t="inlineStr">
        <is>
          <t>Outward Transfer</t>
        </is>
      </c>
      <c r="E1175" s="39" t="inlineStr">
        <is>
          <t>INWARD CLEARING CHQ 315570</t>
        </is>
      </c>
      <c r="F1175" s="40" t="n">
        <v>-7704.12</v>
      </c>
      <c r="G1175" s="30" t="n"/>
      <c r="H1175" s="24" t="inlineStr">
        <is>
          <t>One-to-One (KW)</t>
        </is>
      </c>
      <c r="I1175" s="24" t="inlineStr">
        <is>
          <t>831</t>
        </is>
      </c>
      <c r="J1175" s="24" t="inlineStr"/>
    </row>
    <row r="1176">
      <c r="A1176" s="24" t="n"/>
      <c r="B1176" s="39" t="inlineStr">
        <is>
          <t>2026/05/04 20:08:28</t>
        </is>
      </c>
      <c r="C1176" s="39" t="inlineStr"/>
      <c r="D1176" s="39" t="inlineStr">
        <is>
          <t>Outward Transfer</t>
        </is>
      </c>
      <c r="E1176" s="39" t="inlineStr">
        <is>
          <t>INWARD CLEARING CHQ 315429</t>
        </is>
      </c>
      <c r="F1176" s="40" t="n">
        <v>-369.85</v>
      </c>
      <c r="G1176" s="30" t="n"/>
      <c r="H1176" s="24" t="inlineStr">
        <is>
          <t>One-to-One (KW)</t>
        </is>
      </c>
      <c r="I1176" s="24" t="inlineStr">
        <is>
          <t>604</t>
        </is>
      </c>
      <c r="J1176" s="24" t="inlineStr"/>
    </row>
    <row r="1177">
      <c r="A1177" s="24" t="n"/>
      <c r="B1177" s="39" t="inlineStr">
        <is>
          <t>2026/05/04 20:08:25</t>
        </is>
      </c>
      <c r="C1177" s="39" t="inlineStr"/>
      <c r="D1177" s="39" t="inlineStr">
        <is>
          <t>Outward Transfer</t>
        </is>
      </c>
      <c r="E1177" s="39" t="inlineStr">
        <is>
          <t>INWARD CLEARING CHQ 315573</t>
        </is>
      </c>
      <c r="F1177" s="40" t="n">
        <v>-45480.25</v>
      </c>
      <c r="G1177" s="30" t="n"/>
      <c r="H1177" s="24" t="inlineStr">
        <is>
          <t>One-to-One (KW)</t>
        </is>
      </c>
      <c r="I1177" s="24" t="inlineStr">
        <is>
          <t>550</t>
        </is>
      </c>
      <c r="J1177" s="24" t="inlineStr"/>
    </row>
    <row r="1178">
      <c r="A1178" s="24" t="n"/>
      <c r="B1178" s="39" t="inlineStr">
        <is>
          <t>2026/05/04 20:08:16</t>
        </is>
      </c>
      <c r="C1178" s="39" t="inlineStr"/>
      <c r="D1178" s="39" t="inlineStr">
        <is>
          <t>Outward Transfer</t>
        </is>
      </c>
      <c r="E1178" s="39" t="inlineStr">
        <is>
          <t>INWARD CLEARING CHQ 315430</t>
        </is>
      </c>
      <c r="F1178" s="40" t="n">
        <v>-802.51</v>
      </c>
      <c r="G1178" s="30" t="n"/>
      <c r="H1178" s="24" t="inlineStr">
        <is>
          <t>One-to-One (KW)</t>
        </is>
      </c>
      <c r="I1178" s="24" t="inlineStr">
        <is>
          <t>612</t>
        </is>
      </c>
      <c r="J1178" s="24" t="inlineStr"/>
    </row>
    <row r="1179">
      <c r="A1179" s="34" t="n"/>
      <c r="B1179" s="41" t="inlineStr">
        <is>
          <t>2026/05/04 18:39:38</t>
        </is>
      </c>
      <c r="C1179" s="41" t="inlineStr">
        <is>
          <t>SWEE TAI CONSTRUCTION PTE. LTD.</t>
        </is>
      </c>
      <c r="D1179" s="41" t="inlineStr">
        <is>
          <t>Incoming PayNow</t>
        </is>
      </c>
      <c r="E1179" s="41" t="inlineStr">
        <is>
          <t>SWEE TAI CONSTRUCTION PTE LTD 2 pax</t>
        </is>
      </c>
      <c r="F1179" s="42" t="n">
        <v>1744</v>
      </c>
      <c r="G1179" s="33" t="inlineStr">
        <is>
          <t>SWEE</t>
        </is>
      </c>
      <c r="H1179" s="34" t="n"/>
      <c r="I1179" s="34" t="n"/>
      <c r="J1179" s="34" t="n"/>
    </row>
    <row r="1180">
      <c r="A1180" s="34" t="n"/>
      <c r="B1180" s="41" t="inlineStr">
        <is>
          <t>2026/05/04 18:34:16</t>
        </is>
      </c>
      <c r="C1180" s="41" t="inlineStr">
        <is>
          <t>FH UNITED PTE. LTD.</t>
        </is>
      </c>
      <c r="D1180" s="41" t="inlineStr">
        <is>
          <t>Incoming PayNow</t>
        </is>
      </c>
      <c r="E1180" s="41" t="inlineStr">
        <is>
          <t>FH UNITED PTE LTD 5 PAX</t>
        </is>
      </c>
      <c r="F1180" s="42" t="n">
        <v>4360</v>
      </c>
      <c r="G1180" s="33" t="inlineStr">
        <is>
          <t>FH</t>
        </is>
      </c>
      <c r="H1180" s="34" t="n"/>
      <c r="I1180" s="34" t="n"/>
      <c r="J1180" s="34" t="n"/>
    </row>
    <row r="1181">
      <c r="A1181" s="34" t="n"/>
      <c r="B1181" s="41" t="inlineStr">
        <is>
          <t>2026/05/04 18:26:06</t>
        </is>
      </c>
      <c r="C1181" s="41" t="inlineStr">
        <is>
          <t>YONG TAI CONSTRUCTION PTE. LTD.</t>
        </is>
      </c>
      <c r="D1181" s="41" t="inlineStr">
        <is>
          <t>Incoming PayNow</t>
        </is>
      </c>
      <c r="E1181" s="41" t="inlineStr">
        <is>
          <t>YONG TAI CONSTRUCTION PTE LTD 1pax</t>
        </is>
      </c>
      <c r="F1181" s="42" t="n">
        <v>872</v>
      </c>
      <c r="G1181" s="33" t="inlineStr">
        <is>
          <t>YONG</t>
        </is>
      </c>
      <c r="H1181" s="34" t="n"/>
      <c r="I1181" s="34" t="n"/>
      <c r="J1181" s="34" t="n"/>
    </row>
    <row r="1182">
      <c r="A1182" s="34" t="n"/>
      <c r="B1182" s="41" t="inlineStr">
        <is>
          <t>2026/05/04 17:55:04</t>
        </is>
      </c>
      <c r="C1182" s="41" t="inlineStr">
        <is>
          <t>GLOBALPOINT FAR EASTPTE. LTD.</t>
        </is>
      </c>
      <c r="D1182" s="41" t="inlineStr">
        <is>
          <t>Inward Transfer</t>
        </is>
      </c>
      <c r="E1182" s="41" t="inlineStr">
        <is>
          <t>GPA - NANJING TRADE TEST</t>
        </is>
      </c>
      <c r="F1182" s="42" t="n">
        <v>1744</v>
      </c>
      <c r="G1182" s="33" t="inlineStr">
        <is>
          <t>GLOBALPOINT</t>
        </is>
      </c>
      <c r="H1182" s="34" t="n"/>
      <c r="I1182" s="34" t="n"/>
      <c r="J1182" s="34" t="n"/>
    </row>
    <row r="1183">
      <c r="A1183" s="34" t="n"/>
      <c r="B1183" s="41" t="inlineStr">
        <is>
          <t>2026/05/04 16:46:47</t>
        </is>
      </c>
      <c r="C1183" s="41" t="inlineStr">
        <is>
          <t>WANG HONGJUN</t>
        </is>
      </c>
      <c r="D1183" s="41" t="inlineStr">
        <is>
          <t>Incoming PayNow</t>
        </is>
      </c>
      <c r="E1183" s="41" t="inlineStr">
        <is>
          <t>PayNow Transfer</t>
        </is>
      </c>
      <c r="F1183" s="42" t="n">
        <v>21800</v>
      </c>
      <c r="G1183" s="33" t="inlineStr">
        <is>
          <t>WANG</t>
        </is>
      </c>
      <c r="H1183" s="34" t="n"/>
      <c r="I1183" s="34" t="n"/>
      <c r="J1183" s="34" t="n"/>
    </row>
    <row r="1184">
      <c r="A1184" s="24" t="n"/>
      <c r="B1184" s="39" t="inlineStr">
        <is>
          <t>2026/05/04 16:31:36</t>
        </is>
      </c>
      <c r="C1184" s="39" t="inlineStr">
        <is>
          <t>Singapore Land Authority</t>
        </is>
      </c>
      <c r="D1184" s="39" t="inlineStr">
        <is>
          <t>Local Clearing And Outward Remittance</t>
        </is>
      </c>
      <c r="E1184" s="39" t="inlineStr">
        <is>
          <t>COLL</t>
        </is>
      </c>
      <c r="F1184" s="40" t="n">
        <v>-18680.42</v>
      </c>
      <c r="G1184" s="23" t="inlineStr">
        <is>
          <t>Land</t>
        </is>
      </c>
      <c r="H1184" s="24" t="inlineStr">
        <is>
          <t>One-to-One (KW)</t>
        </is>
      </c>
      <c r="I1184" s="24" t="inlineStr">
        <is>
          <t>1123</t>
        </is>
      </c>
      <c r="J1184" s="24" t="inlineStr"/>
    </row>
    <row r="1185">
      <c r="A1185" s="24" t="n"/>
      <c r="B1185" s="39" t="inlineStr">
        <is>
          <t>2026/05/04 16:31:35</t>
        </is>
      </c>
      <c r="C1185" s="39" t="inlineStr">
        <is>
          <t>Singapore Land Authority</t>
        </is>
      </c>
      <c r="D1185" s="39" t="inlineStr">
        <is>
          <t>Local Clearing And Outward Remittance</t>
        </is>
      </c>
      <c r="E1185" s="39" t="inlineStr">
        <is>
          <t>COLL</t>
        </is>
      </c>
      <c r="F1185" s="40" t="n">
        <v>-7719.38</v>
      </c>
      <c r="G1185" s="25" t="inlineStr">
        <is>
          <t>Land</t>
        </is>
      </c>
      <c r="H1185" s="24" t="inlineStr">
        <is>
          <t>One-to-One</t>
        </is>
      </c>
      <c r="I1185" s="24" t="inlineStr">
        <is>
          <t>419</t>
        </is>
      </c>
      <c r="J1185" s="24" t="inlineStr"/>
    </row>
    <row r="1186">
      <c r="A1186" s="24" t="n"/>
      <c r="B1186" s="39" t="inlineStr">
        <is>
          <t>2026/05/04 16:31:32</t>
        </is>
      </c>
      <c r="C1186" s="39" t="inlineStr">
        <is>
          <t>Singapore Land Authority</t>
        </is>
      </c>
      <c r="D1186" s="39" t="inlineStr">
        <is>
          <t>Local Clearing And Outward Remittance</t>
        </is>
      </c>
      <c r="E1186" s="39" t="inlineStr">
        <is>
          <t>COLL</t>
        </is>
      </c>
      <c r="F1186" s="40" t="n">
        <v>-1366.86</v>
      </c>
      <c r="G1186" s="25" t="inlineStr">
        <is>
          <t>Land</t>
        </is>
      </c>
      <c r="H1186" s="24" t="inlineStr">
        <is>
          <t>One-to-One</t>
        </is>
      </c>
      <c r="I1186" s="24" t="inlineStr">
        <is>
          <t>451</t>
        </is>
      </c>
      <c r="J1186" s="24" t="inlineStr"/>
    </row>
    <row r="1187">
      <c r="A1187" s="34" t="n"/>
      <c r="B1187" s="41" t="inlineStr">
        <is>
          <t>2026/05/04 16:31:28</t>
        </is>
      </c>
      <c r="C1187" s="41" t="inlineStr">
        <is>
          <t>Singapore Land Authority</t>
        </is>
      </c>
      <c r="D1187" s="41" t="inlineStr">
        <is>
          <t>Local Clearing And Outward Remittance</t>
        </is>
      </c>
      <c r="E1187" s="41" t="inlineStr">
        <is>
          <t>COLL</t>
        </is>
      </c>
      <c r="F1187" s="42" t="n">
        <v>-392.4</v>
      </c>
      <c r="G1187" s="33" t="inlineStr">
        <is>
          <t>Land</t>
        </is>
      </c>
      <c r="H1187" s="34" t="n"/>
      <c r="I1187" s="34" t="n"/>
      <c r="J1187" s="34" t="n"/>
    </row>
    <row r="1188">
      <c r="A1188" s="24" t="n"/>
      <c r="B1188" s="39" t="inlineStr">
        <is>
          <t>2026/05/04 16:31:18</t>
        </is>
      </c>
      <c r="C1188" s="39" t="inlineStr">
        <is>
          <t>Singapore Land Authority</t>
        </is>
      </c>
      <c r="D1188" s="39" t="inlineStr">
        <is>
          <t>Local Clearing And Outward Remittance</t>
        </is>
      </c>
      <c r="E1188" s="39" t="inlineStr">
        <is>
          <t>COLL</t>
        </is>
      </c>
      <c r="F1188" s="40" t="n">
        <v>-10832.42</v>
      </c>
      <c r="G1188" s="23" t="inlineStr">
        <is>
          <t>Land</t>
        </is>
      </c>
      <c r="H1188" s="24" t="inlineStr">
        <is>
          <t>One-to-One (KW)</t>
        </is>
      </c>
      <c r="I1188" s="24" t="inlineStr">
        <is>
          <t>823</t>
        </is>
      </c>
      <c r="J1188" s="24" t="inlineStr"/>
    </row>
    <row r="1189">
      <c r="A1189" s="24" t="n"/>
      <c r="B1189" s="39" t="inlineStr">
        <is>
          <t>2026/05/04 16:31:00</t>
        </is>
      </c>
      <c r="C1189" s="39" t="inlineStr">
        <is>
          <t>Singapore Land Authority</t>
        </is>
      </c>
      <c r="D1189" s="39" t="inlineStr">
        <is>
          <t>Local Clearing And Outward Remittance</t>
        </is>
      </c>
      <c r="E1189" s="39" t="inlineStr">
        <is>
          <t>COLL</t>
        </is>
      </c>
      <c r="F1189" s="40" t="n">
        <v>-11094.02</v>
      </c>
      <c r="G1189" s="23" t="inlineStr">
        <is>
          <t>Land</t>
        </is>
      </c>
      <c r="H1189" s="24" t="inlineStr">
        <is>
          <t>One-to-One (KW)</t>
        </is>
      </c>
      <c r="I1189" s="24" t="inlineStr">
        <is>
          <t>453</t>
        </is>
      </c>
      <c r="J1189" s="24" t="inlineStr"/>
    </row>
    <row r="1190">
      <c r="A1190" s="24" t="n"/>
      <c r="B1190" s="39" t="inlineStr">
        <is>
          <t>2026/05/04 16:30:58</t>
        </is>
      </c>
      <c r="C1190" s="39" t="inlineStr">
        <is>
          <t>Singapore Land Authority</t>
        </is>
      </c>
      <c r="D1190" s="39" t="inlineStr">
        <is>
          <t>Local Clearing And Outward Remittance</t>
        </is>
      </c>
      <c r="E1190" s="39" t="inlineStr">
        <is>
          <t>COLL</t>
        </is>
      </c>
      <c r="F1190" s="40" t="n">
        <v>-588.6</v>
      </c>
      <c r="G1190" s="25" t="inlineStr">
        <is>
          <t>Land</t>
        </is>
      </c>
      <c r="H1190" s="24" t="inlineStr">
        <is>
          <t>One-to-One</t>
        </is>
      </c>
      <c r="I1190" s="24" t="inlineStr">
        <is>
          <t>452</t>
        </is>
      </c>
      <c r="J1190" s="24" t="inlineStr"/>
    </row>
    <row r="1191">
      <c r="A1191" s="24" t="n"/>
      <c r="B1191" s="39" t="inlineStr">
        <is>
          <t>2026/05/04 16:30:58</t>
        </is>
      </c>
      <c r="C1191" s="39" t="inlineStr">
        <is>
          <t>Singapore Land Authority</t>
        </is>
      </c>
      <c r="D1191" s="39" t="inlineStr">
        <is>
          <t>Local Clearing And Outward Remittance</t>
        </is>
      </c>
      <c r="E1191" s="39" t="inlineStr">
        <is>
          <t>COLL</t>
        </is>
      </c>
      <c r="F1191" s="40" t="n">
        <v>-154.78</v>
      </c>
      <c r="G1191" s="25" t="inlineStr">
        <is>
          <t>Land</t>
        </is>
      </c>
      <c r="H1191" s="24" t="inlineStr">
        <is>
          <t>One-to-One</t>
        </is>
      </c>
      <c r="I1191" s="24" t="inlineStr">
        <is>
          <t>1421</t>
        </is>
      </c>
      <c r="J1191" s="24" t="inlineStr"/>
    </row>
    <row r="1192">
      <c r="A1192" s="24" t="n"/>
      <c r="B1192" s="39" t="inlineStr">
        <is>
          <t>2026/05/04 16:30:57</t>
        </is>
      </c>
      <c r="C1192" s="39" t="inlineStr">
        <is>
          <t>Singapore Land Authority</t>
        </is>
      </c>
      <c r="D1192" s="39" t="inlineStr">
        <is>
          <t>Local Clearing And Outward Remittance</t>
        </is>
      </c>
      <c r="E1192" s="39" t="inlineStr">
        <is>
          <t>COLL</t>
        </is>
      </c>
      <c r="F1192" s="40" t="n">
        <v>-2838.36</v>
      </c>
      <c r="G1192" s="23" t="inlineStr">
        <is>
          <t>Land</t>
        </is>
      </c>
      <c r="H1192" s="24" t="inlineStr">
        <is>
          <t>One-to-One (KW)</t>
        </is>
      </c>
      <c r="I1192" s="24" t="inlineStr">
        <is>
          <t>603</t>
        </is>
      </c>
      <c r="J1192" s="24" t="inlineStr"/>
    </row>
    <row r="1193">
      <c r="A1193" s="24" t="n"/>
      <c r="B1193" s="39" t="inlineStr">
        <is>
          <t>2026/05/04 16:30:54</t>
        </is>
      </c>
      <c r="C1193" s="39" t="inlineStr">
        <is>
          <t>Singapore Land Authority</t>
        </is>
      </c>
      <c r="D1193" s="39" t="inlineStr">
        <is>
          <t>Local Clearing And Outward Remittance</t>
        </is>
      </c>
      <c r="E1193" s="39" t="inlineStr">
        <is>
          <t>COLL</t>
        </is>
      </c>
      <c r="F1193" s="40" t="n">
        <v>-4750.22</v>
      </c>
      <c r="G1193" s="25" t="inlineStr">
        <is>
          <t>Land</t>
        </is>
      </c>
      <c r="H1193" s="24" t="inlineStr">
        <is>
          <t>One-to-One</t>
        </is>
      </c>
      <c r="I1193" s="24" t="inlineStr">
        <is>
          <t>1422</t>
        </is>
      </c>
      <c r="J1193" s="24" t="inlineStr"/>
    </row>
    <row r="1194">
      <c r="A1194" s="24" t="n"/>
      <c r="B1194" s="39" t="inlineStr">
        <is>
          <t>2026/05/04 16:30:39</t>
        </is>
      </c>
      <c r="C1194" s="39" t="inlineStr">
        <is>
          <t>SINGAPORE LAND AUTHORITY</t>
        </is>
      </c>
      <c r="D1194" s="39" t="inlineStr">
        <is>
          <t>Local Clearing And Outward Remittance</t>
        </is>
      </c>
      <c r="E1194" s="39" t="inlineStr">
        <is>
          <t>COLL</t>
        </is>
      </c>
      <c r="F1194" s="40" t="n">
        <v>-10230.74</v>
      </c>
      <c r="G1194" s="23" t="inlineStr">
        <is>
          <t>LAND</t>
        </is>
      </c>
      <c r="H1194" s="24" t="inlineStr">
        <is>
          <t>One-to-One (KW)</t>
        </is>
      </c>
      <c r="I1194" s="24" t="inlineStr">
        <is>
          <t>764</t>
        </is>
      </c>
      <c r="J1194" s="24" t="inlineStr"/>
    </row>
    <row r="1195">
      <c r="A1195" s="24" t="n"/>
      <c r="B1195" s="39" t="inlineStr">
        <is>
          <t>2026/05/04 16:30:39</t>
        </is>
      </c>
      <c r="C1195" s="39" t="inlineStr">
        <is>
          <t>SINGAPORE LAND AUTHORITY</t>
        </is>
      </c>
      <c r="D1195" s="39" t="inlineStr">
        <is>
          <t>Local Clearing And Outward Remittance</t>
        </is>
      </c>
      <c r="E1195" s="39" t="inlineStr">
        <is>
          <t>COLL</t>
        </is>
      </c>
      <c r="F1195" s="40" t="n">
        <v>-5131.72</v>
      </c>
      <c r="G1195" s="23" t="inlineStr">
        <is>
          <t>LAND</t>
        </is>
      </c>
      <c r="H1195" s="24" t="inlineStr">
        <is>
          <t>One-to-One (KW)</t>
        </is>
      </c>
      <c r="I1195" s="24" t="inlineStr">
        <is>
          <t>698</t>
        </is>
      </c>
      <c r="J1195" s="24" t="inlineStr"/>
    </row>
    <row r="1196">
      <c r="A1196" s="24" t="n"/>
      <c r="B1196" s="39" t="inlineStr">
        <is>
          <t>2026/05/04 16:30:36</t>
        </is>
      </c>
      <c r="C1196" s="39" t="inlineStr">
        <is>
          <t>AQUAMARINE STAR TRUST</t>
        </is>
      </c>
      <c r="D1196" s="39" t="inlineStr">
        <is>
          <t>Local Clearing And Outward Remittance</t>
        </is>
      </c>
      <c r="E1196" s="39" t="inlineStr">
        <is>
          <t>COLL</t>
        </is>
      </c>
      <c r="F1196" s="40" t="n">
        <v>-2413.59</v>
      </c>
      <c r="G1196" s="23" t="inlineStr">
        <is>
          <t>AQUAMARINE</t>
        </is>
      </c>
      <c r="H1196" s="24" t="inlineStr">
        <is>
          <t>One-to-One (KW)</t>
        </is>
      </c>
      <c r="I1196" s="24" t="inlineStr">
        <is>
          <t>1480</t>
        </is>
      </c>
      <c r="J1196" s="24" t="inlineStr"/>
    </row>
    <row r="1197">
      <c r="A1197" s="34" t="n"/>
      <c r="B1197" s="41" t="inlineStr">
        <is>
          <t>2026/05/04 16:30:35</t>
        </is>
      </c>
      <c r="C1197" s="41" t="inlineStr">
        <is>
          <t>AQUAMARINE STAR TRUST</t>
        </is>
      </c>
      <c r="D1197" s="41" t="inlineStr">
        <is>
          <t>Local Clearing And Outward Remittance</t>
        </is>
      </c>
      <c r="E1197" s="41" t="inlineStr">
        <is>
          <t>COLL</t>
        </is>
      </c>
      <c r="F1197" s="42" t="n">
        <v>-199027.24</v>
      </c>
      <c r="G1197" s="33" t="inlineStr">
        <is>
          <t>AQUAMARINE</t>
        </is>
      </c>
      <c r="H1197" s="34" t="n"/>
      <c r="I1197" s="34" t="n"/>
      <c r="J1197" s="34" t="n"/>
    </row>
    <row r="1198">
      <c r="A1198" s="24" t="n"/>
      <c r="B1198" s="39" t="inlineStr">
        <is>
          <t>2026/05/04 16:01:38</t>
        </is>
      </c>
      <c r="C1198" s="39" t="inlineStr">
        <is>
          <t>THE ACCOUNTANT GENERAL</t>
        </is>
      </c>
      <c r="D1198" s="39" t="inlineStr">
        <is>
          <t>Local Clearing And Inward Remittance</t>
        </is>
      </c>
      <c r="E1198" s="39" t="inlineStr">
        <is>
          <t>OTHR</t>
        </is>
      </c>
      <c r="F1198" s="40" t="n">
        <v>6042228.79</v>
      </c>
      <c r="G1198" s="23" t="inlineStr">
        <is>
          <t>ACCOUNTANT</t>
        </is>
      </c>
      <c r="H1198" s="24" t="inlineStr">
        <is>
          <t>One-to-One (KW)</t>
        </is>
      </c>
      <c r="I1198" s="24" t="inlineStr">
        <is>
          <t>290</t>
        </is>
      </c>
      <c r="J1198" s="24" t="inlineStr"/>
    </row>
    <row r="1199">
      <c r="A1199" s="34" t="n"/>
      <c r="B1199" s="41" t="inlineStr">
        <is>
          <t>2026/05/04 15:14:58</t>
        </is>
      </c>
      <c r="C1199" s="41" t="inlineStr">
        <is>
          <t>WANG, HONGJUN</t>
        </is>
      </c>
      <c r="D1199" s="41" t="inlineStr">
        <is>
          <t>Incoming PayNow</t>
        </is>
      </c>
      <c r="E1199" s="41" t="inlineStr">
        <is>
          <t>OTHR</t>
        </is>
      </c>
      <c r="F1199" s="42" t="n">
        <v>17440</v>
      </c>
      <c r="G1199" s="33" t="inlineStr">
        <is>
          <t>WANG,</t>
        </is>
      </c>
      <c r="H1199" s="34" t="n"/>
      <c r="I1199" s="34" t="n"/>
      <c r="J1199" s="34" t="n"/>
    </row>
    <row r="1200">
      <c r="A1200" s="34" t="n"/>
      <c r="B1200" s="41" t="inlineStr">
        <is>
          <t>2026/05/04 14:43:13</t>
        </is>
      </c>
      <c r="C1200" s="41" t="inlineStr">
        <is>
          <t>ZHANG QIANG</t>
        </is>
      </c>
      <c r="D1200" s="41" t="inlineStr">
        <is>
          <t>Incoming PayNow</t>
        </is>
      </c>
      <c r="E1200" s="41" t="inlineStr">
        <is>
          <t>OTHR</t>
        </is>
      </c>
      <c r="F1200" s="42" t="n">
        <v>872</v>
      </c>
      <c r="G1200" s="33" t="inlineStr">
        <is>
          <t>ZHANG</t>
        </is>
      </c>
      <c r="H1200" s="34" t="n"/>
      <c r="I1200" s="34" t="n"/>
      <c r="J1200" s="34" t="n"/>
    </row>
    <row r="1201">
      <c r="A1201" s="24" t="n"/>
      <c r="B1201" s="39" t="inlineStr">
        <is>
          <t>2026/05/04 13:59:21</t>
        </is>
      </c>
      <c r="C1201" s="39" t="inlineStr"/>
      <c r="D1201" s="39" t="inlineStr">
        <is>
          <t>Cash Deposit</t>
        </is>
      </c>
      <c r="E1201" s="39" t="inlineStr"/>
      <c r="F1201" s="40" t="n">
        <v>218</v>
      </c>
      <c r="G1201" s="30" t="n"/>
      <c r="H1201" s="24" t="inlineStr">
        <is>
          <t>One-to-One (KW)</t>
        </is>
      </c>
      <c r="I1201" s="24" t="inlineStr">
        <is>
          <t>329</t>
        </is>
      </c>
      <c r="J1201" s="24" t="inlineStr"/>
    </row>
    <row r="1202">
      <c r="A1202" s="24" t="n"/>
      <c r="B1202" s="39" t="inlineStr">
        <is>
          <t>2026/05/04 13:57:50</t>
        </is>
      </c>
      <c r="C1202" s="39" t="inlineStr"/>
      <c r="D1202" s="39" t="inlineStr">
        <is>
          <t>Cash Deposit</t>
        </is>
      </c>
      <c r="E1202" s="39" t="inlineStr"/>
      <c r="F1202" s="40" t="n">
        <v>200</v>
      </c>
      <c r="G1202" s="30" t="n"/>
      <c r="H1202" s="24" t="inlineStr">
        <is>
          <t>One-to-One (KW)</t>
        </is>
      </c>
      <c r="I1202" s="24" t="inlineStr">
        <is>
          <t>101</t>
        </is>
      </c>
      <c r="J1202" s="24" t="inlineStr"/>
    </row>
    <row r="1203">
      <c r="A1203" s="34" t="n"/>
      <c r="B1203" s="41" t="inlineStr">
        <is>
          <t>2026/05/04 12:36:00</t>
        </is>
      </c>
      <c r="C1203" s="41" t="inlineStr">
        <is>
          <t>HU JIANCHENG</t>
        </is>
      </c>
      <c r="D1203" s="41" t="inlineStr">
        <is>
          <t>Incoming PayNow</t>
        </is>
      </c>
      <c r="E1203" s="41" t="inlineStr">
        <is>
          <t>56FBF4730FA3202605045429922</t>
        </is>
      </c>
      <c r="F1203" s="42" t="n">
        <v>4360</v>
      </c>
      <c r="G1203" s="33" t="inlineStr">
        <is>
          <t>HU</t>
        </is>
      </c>
      <c r="H1203" s="34" t="n"/>
      <c r="I1203" s="34" t="n"/>
      <c r="J1203" s="34" t="n"/>
    </row>
    <row r="1204">
      <c r="A1204" s="34" t="n"/>
      <c r="B1204" s="41" t="inlineStr">
        <is>
          <t>2026/05/04 12:23:13</t>
        </is>
      </c>
      <c r="C1204" s="41" t="inlineStr">
        <is>
          <t>WANG HONGJUN</t>
        </is>
      </c>
      <c r="D1204" s="41" t="inlineStr">
        <is>
          <t>Incoming PayNow</t>
        </is>
      </c>
      <c r="E1204" s="41" t="inlineStr">
        <is>
          <t>199201093N</t>
        </is>
      </c>
      <c r="F1204" s="42" t="n">
        <v>39240</v>
      </c>
      <c r="G1204" s="33" t="inlineStr">
        <is>
          <t>WANG</t>
        </is>
      </c>
      <c r="H1204" s="34" t="n"/>
      <c r="I1204" s="34" t="n"/>
      <c r="J1204" s="34" t="n"/>
    </row>
    <row r="1205">
      <c r="A1205" s="34" t="n"/>
      <c r="B1205" s="41" t="inlineStr">
        <is>
          <t>2026/05/04 11:33:26</t>
        </is>
      </c>
      <c r="C1205" s="41" t="inlineStr">
        <is>
          <t>GONG, DONGXIANG</t>
        </is>
      </c>
      <c r="D1205" s="41" t="inlineStr">
        <is>
          <t>Incoming PayNow</t>
        </is>
      </c>
      <c r="E1205" s="41" t="inlineStr">
        <is>
          <t>OTHR</t>
        </is>
      </c>
      <c r="F1205" s="42" t="n">
        <v>872</v>
      </c>
      <c r="G1205" s="33" t="inlineStr">
        <is>
          <t>GONG,</t>
        </is>
      </c>
      <c r="H1205" s="34" t="n"/>
      <c r="I1205" s="34" t="n"/>
      <c r="J1205" s="34" t="n"/>
    </row>
    <row r="1206">
      <c r="A1206" s="34" t="n"/>
      <c r="B1206" s="41" t="inlineStr">
        <is>
          <t>2026/05/04 11:26:52</t>
        </is>
      </c>
      <c r="C1206" s="41" t="inlineStr">
        <is>
          <t>GONG, DONGXIANG</t>
        </is>
      </c>
      <c r="D1206" s="41" t="inlineStr">
        <is>
          <t>Incoming PayNow</t>
        </is>
      </c>
      <c r="E1206" s="41" t="inlineStr">
        <is>
          <t>OTHR</t>
        </is>
      </c>
      <c r="F1206" s="42" t="n">
        <v>12208</v>
      </c>
      <c r="G1206" s="33" t="inlineStr">
        <is>
          <t>GONG,</t>
        </is>
      </c>
      <c r="H1206" s="34" t="n"/>
      <c r="I1206" s="34" t="n"/>
      <c r="J1206" s="34" t="n"/>
    </row>
    <row r="1207">
      <c r="A1207" s="34" t="n"/>
      <c r="B1207" s="41" t="inlineStr">
        <is>
          <t>2026/05/04 11:14:45</t>
        </is>
      </c>
      <c r="C1207" s="41" t="inlineStr">
        <is>
          <t>HU JIANCHENG</t>
        </is>
      </c>
      <c r="D1207" s="41" t="inlineStr">
        <is>
          <t>Incoming PayNow</t>
        </is>
      </c>
      <c r="E1207" s="41" t="inlineStr">
        <is>
          <t>L H Sing Builders</t>
        </is>
      </c>
      <c r="F1207" s="42" t="n">
        <v>6976</v>
      </c>
      <c r="G1207" s="33" t="inlineStr">
        <is>
          <t>HU</t>
        </is>
      </c>
      <c r="H1207" s="34" t="n"/>
      <c r="I1207" s="34" t="n"/>
      <c r="J1207" s="34" t="n"/>
    </row>
    <row r="1208">
      <c r="A1208" s="24" t="n"/>
      <c r="B1208" s="39" t="inlineStr">
        <is>
          <t>2026/05/04 10:27:42</t>
        </is>
      </c>
      <c r="C1208" s="39" t="inlineStr"/>
      <c r="D1208" s="39" t="inlineStr">
        <is>
          <t>Charging</t>
        </is>
      </c>
      <c r="E1208" s="39" t="inlineStr">
        <is>
          <t>STANDING ORDER CHARGES</t>
        </is>
      </c>
      <c r="F1208" s="40" t="n">
        <v>-10</v>
      </c>
      <c r="G1208" s="30" t="n"/>
      <c r="H1208" s="24" t="inlineStr">
        <is>
          <t>One-to-One (KW)</t>
        </is>
      </c>
      <c r="I1208" s="24" t="inlineStr">
        <is>
          <t>104</t>
        </is>
      </c>
      <c r="J1208" s="24" t="inlineStr"/>
    </row>
    <row r="1209">
      <c r="A1209" s="34" t="n"/>
      <c r="B1209" s="41" t="inlineStr">
        <is>
          <t>2026/05/04 10:12:40</t>
        </is>
      </c>
      <c r="C1209" s="41" t="inlineStr">
        <is>
          <t>HUI JIE EMPLOYMENT AGENCY PTE. LTD.</t>
        </is>
      </c>
      <c r="D1209" s="41" t="inlineStr">
        <is>
          <t>Incoming PayNow</t>
        </is>
      </c>
      <c r="E1209" s="41" t="inlineStr">
        <is>
          <t>TOP SKY NANJING TRADE</t>
        </is>
      </c>
      <c r="F1209" s="42" t="n">
        <v>2616</v>
      </c>
      <c r="G1209" s="33" t="inlineStr">
        <is>
          <t>HUI</t>
        </is>
      </c>
      <c r="H1209" s="34" t="n"/>
      <c r="I1209" s="34" t="n"/>
      <c r="J1209" s="34" t="n"/>
    </row>
    <row r="1210">
      <c r="A1210" s="24" t="n"/>
      <c r="B1210" s="39" t="inlineStr">
        <is>
          <t>2026/05/04 09:43:34</t>
        </is>
      </c>
      <c r="C1210" s="39" t="inlineStr">
        <is>
          <t>SMW ENGINEERING PTE LTD</t>
        </is>
      </c>
      <c r="D1210" s="39" t="inlineStr">
        <is>
          <t>Local Clearing And Outward Remittance</t>
        </is>
      </c>
      <c r="E1210" s="39" t="inlineStr">
        <is>
          <t>IVPT</t>
        </is>
      </c>
      <c r="F1210" s="40" t="n">
        <v>-21605.28</v>
      </c>
      <c r="G1210" s="25" t="inlineStr">
        <is>
          <t>SMW</t>
        </is>
      </c>
      <c r="H1210" s="24" t="inlineStr">
        <is>
          <t>One-to-One</t>
        </is>
      </c>
      <c r="I1210" s="24" t="inlineStr">
        <is>
          <t>841</t>
        </is>
      </c>
      <c r="J1210" s="24" t="inlineStr"/>
    </row>
    <row r="1211">
      <c r="A1211" s="24" t="n"/>
      <c r="B1211" s="39" t="inlineStr">
        <is>
          <t>2026/05/04 09:42:18</t>
        </is>
      </c>
      <c r="C1211" s="39" t="inlineStr">
        <is>
          <t>KONG HWEE IRON WORKS AND CONTRUCTION PTE LTD</t>
        </is>
      </c>
      <c r="D1211" s="39" t="inlineStr">
        <is>
          <t>Local Clearing And Outward Remittance</t>
        </is>
      </c>
      <c r="E1211" s="39" t="inlineStr">
        <is>
          <t>IVPT</t>
        </is>
      </c>
      <c r="F1211" s="40" t="n">
        <v>-37283.2</v>
      </c>
      <c r="G1211" s="25" t="inlineStr">
        <is>
          <t>KONG</t>
        </is>
      </c>
      <c r="H1211" s="24" t="inlineStr">
        <is>
          <t>One-to-One</t>
        </is>
      </c>
      <c r="I1211" s="24" t="inlineStr">
        <is>
          <t>873</t>
        </is>
      </c>
      <c r="J1211" s="24" t="inlineStr"/>
    </row>
    <row r="1212">
      <c r="A1212" s="24" t="n"/>
      <c r="B1212" s="39" t="inlineStr">
        <is>
          <t>2026/05/04 09:42:10</t>
        </is>
      </c>
      <c r="C1212" s="39" t="inlineStr">
        <is>
          <t>CHIN CHYE CONSTRUCTION PTE LTD</t>
        </is>
      </c>
      <c r="D1212" s="39" t="inlineStr">
        <is>
          <t>Local Clearing And Outward Remittance</t>
        </is>
      </c>
      <c r="E1212" s="39" t="inlineStr">
        <is>
          <t>IVPT</t>
        </is>
      </c>
      <c r="F1212" s="40" t="n">
        <v>-39702.4</v>
      </c>
      <c r="G1212" s="25" t="inlineStr">
        <is>
          <t>CHIN</t>
        </is>
      </c>
      <c r="H1212" s="24" t="inlineStr">
        <is>
          <t>One-to-One</t>
        </is>
      </c>
      <c r="I1212" s="24" t="inlineStr">
        <is>
          <t>924</t>
        </is>
      </c>
      <c r="J1212" s="24" t="inlineStr"/>
    </row>
    <row r="1213">
      <c r="A1213" s="24" t="n"/>
      <c r="B1213" s="39" t="inlineStr">
        <is>
          <t>2026/05/04 06:00:50</t>
        </is>
      </c>
      <c r="C1213" s="39" t="inlineStr">
        <is>
          <t>SPLENDID PROPERTIES PTE LTD</t>
        </is>
      </c>
      <c r="D1213" s="39" t="inlineStr">
        <is>
          <t>Local Clearing And Outward Remittance</t>
        </is>
      </c>
      <c r="E1213" s="39" t="inlineStr">
        <is>
          <t>OTHR</t>
        </is>
      </c>
      <c r="F1213" s="40" t="n">
        <v>-52779.98</v>
      </c>
      <c r="G1213" s="25" t="inlineStr">
        <is>
          <t>SPLENDID</t>
        </is>
      </c>
      <c r="H1213" s="24" t="inlineStr">
        <is>
          <t>One-to-One</t>
        </is>
      </c>
      <c r="I1213" s="24" t="inlineStr">
        <is>
          <t>895</t>
        </is>
      </c>
      <c r="J1213" s="24" t="inlineStr"/>
    </row>
    <row r="1214">
      <c r="A1214" s="24" t="n"/>
      <c r="B1214" s="39" t="inlineStr">
        <is>
          <t>2026/05/04 03:02:30</t>
        </is>
      </c>
      <c r="C1214" s="39" t="inlineStr">
        <is>
          <t>SANTE MACHINERY PTE LTD</t>
        </is>
      </c>
      <c r="D1214" s="39" t="inlineStr">
        <is>
          <t>Local Clearing And Outward Remittance</t>
        </is>
      </c>
      <c r="E1214" s="39" t="inlineStr">
        <is>
          <t>IVPT</t>
        </is>
      </c>
      <c r="F1214" s="40" t="n">
        <v>-28885</v>
      </c>
      <c r="G1214" s="25" t="inlineStr">
        <is>
          <t>SANTE</t>
        </is>
      </c>
      <c r="H1214" s="24" t="inlineStr">
        <is>
          <t>One-to-One</t>
        </is>
      </c>
      <c r="I1214" s="24" t="inlineStr">
        <is>
          <t>880</t>
        </is>
      </c>
      <c r="J1214" s="24" t="inlineStr"/>
    </row>
    <row r="1215">
      <c r="A1215" s="24" t="n"/>
      <c r="B1215" s="39" t="inlineStr">
        <is>
          <t>2026/05/04 03:02:30</t>
        </is>
      </c>
      <c r="C1215" s="39" t="inlineStr">
        <is>
          <t>ISOTEAM C AND P PTE LTD</t>
        </is>
      </c>
      <c r="D1215" s="39" t="inlineStr">
        <is>
          <t>Local Clearing And Outward Remittance</t>
        </is>
      </c>
      <c r="E1215" s="39" t="inlineStr">
        <is>
          <t>IVPT</t>
        </is>
      </c>
      <c r="F1215" s="40" t="n">
        <v>-22432.2</v>
      </c>
      <c r="G1215" s="25" t="inlineStr">
        <is>
          <t>ISOTEAM</t>
        </is>
      </c>
      <c r="H1215" s="24" t="inlineStr">
        <is>
          <t>One-to-One</t>
        </is>
      </c>
      <c r="I1215" s="24" t="inlineStr">
        <is>
          <t>852</t>
        </is>
      </c>
      <c r="J1215" s="24" t="inlineStr"/>
    </row>
    <row r="1216">
      <c r="A1216" s="29" t="n"/>
      <c r="B1216" s="43" t="inlineStr">
        <is>
          <t>2026/05/04 03:02:30</t>
        </is>
      </c>
      <c r="C1216" s="43" t="inlineStr">
        <is>
          <t>XIN YANG BUILDER PTE LTD</t>
        </is>
      </c>
      <c r="D1216" s="43" t="inlineStr">
        <is>
          <t>Local Clearing And Outward Remittance</t>
        </is>
      </c>
      <c r="E1216" s="43" t="inlineStr">
        <is>
          <t>IVPT</t>
        </is>
      </c>
      <c r="F1216" s="44" t="n">
        <v>-584119.3</v>
      </c>
      <c r="G1216" s="28" t="inlineStr">
        <is>
          <t>XIN</t>
        </is>
      </c>
      <c r="H1216" s="29" t="inlineStr">
        <is>
          <t>Two-to-One</t>
        </is>
      </c>
      <c r="I1216" s="29" t="inlineStr">
        <is>
          <t>1263, 1261</t>
        </is>
      </c>
      <c r="J1216" s="29" t="inlineStr"/>
    </row>
    <row r="1217">
      <c r="A1217" s="24" t="n"/>
      <c r="B1217" s="39" t="inlineStr">
        <is>
          <t>2026/05/04 03:02:30</t>
        </is>
      </c>
      <c r="C1217" s="39" t="inlineStr">
        <is>
          <t>RENDERTEC MARKETING PTE LTD</t>
        </is>
      </c>
      <c r="D1217" s="39" t="inlineStr">
        <is>
          <t>Local Clearing And Outward Remittance</t>
        </is>
      </c>
      <c r="E1217" s="39" t="inlineStr">
        <is>
          <t>IVPT</t>
        </is>
      </c>
      <c r="F1217" s="40" t="n">
        <v>-24132.6</v>
      </c>
      <c r="G1217" s="25" t="inlineStr">
        <is>
          <t>RENDERTEC</t>
        </is>
      </c>
      <c r="H1217" s="24" t="inlineStr">
        <is>
          <t>One-to-One</t>
        </is>
      </c>
      <c r="I1217" s="24" t="inlineStr">
        <is>
          <t>832</t>
        </is>
      </c>
      <c r="J1217" s="24" t="inlineStr"/>
    </row>
    <row r="1218">
      <c r="A1218" s="24" t="n"/>
      <c r="B1218" s="39" t="inlineStr">
        <is>
          <t>2026/05/04 03:02:30</t>
        </is>
      </c>
      <c r="C1218" s="39" t="inlineStr">
        <is>
          <t>HOCK ANN METAL SCAFFOLDING PTE LTD</t>
        </is>
      </c>
      <c r="D1218" s="39" t="inlineStr">
        <is>
          <t>Local Clearing And Outward Remittance</t>
        </is>
      </c>
      <c r="E1218" s="39" t="inlineStr">
        <is>
          <t>IVPT</t>
        </is>
      </c>
      <c r="F1218" s="40" t="n">
        <v>-7976.76</v>
      </c>
      <c r="G1218" s="25" t="inlineStr">
        <is>
          <t>HOCK</t>
        </is>
      </c>
      <c r="H1218" s="24" t="inlineStr">
        <is>
          <t>One-to-One</t>
        </is>
      </c>
      <c r="I1218" s="24" t="inlineStr">
        <is>
          <t>815</t>
        </is>
      </c>
      <c r="J1218" s="24" t="inlineStr"/>
    </row>
    <row r="1219">
      <c r="A1219" s="24" t="n"/>
      <c r="B1219" s="39" t="inlineStr">
        <is>
          <t>2026/05/04 03:02:30</t>
        </is>
      </c>
      <c r="C1219" s="39" t="inlineStr">
        <is>
          <t>TAI FENG CONSTRUCTION (PTE LTD)</t>
        </is>
      </c>
      <c r="D1219" s="39" t="inlineStr">
        <is>
          <t>Local Clearing And Outward Remittance</t>
        </is>
      </c>
      <c r="E1219" s="39" t="inlineStr">
        <is>
          <t>IVPT</t>
        </is>
      </c>
      <c r="F1219" s="40" t="n">
        <v>-127765.32</v>
      </c>
      <c r="G1219" s="25" t="inlineStr">
        <is>
          <t>TAI</t>
        </is>
      </c>
      <c r="H1219" s="24" t="inlineStr">
        <is>
          <t>One-to-One</t>
        </is>
      </c>
      <c r="I1219" s="24" t="inlineStr">
        <is>
          <t>1208</t>
        </is>
      </c>
      <c r="J1219" s="24" t="inlineStr"/>
    </row>
    <row r="1220">
      <c r="A1220" s="24" t="n"/>
      <c r="B1220" s="39" t="inlineStr">
        <is>
          <t>2026/05/04 03:02:30</t>
        </is>
      </c>
      <c r="C1220" s="39" t="inlineStr">
        <is>
          <t>YIN CHENG CONSTRUCTION PTE LTD</t>
        </is>
      </c>
      <c r="D1220" s="39" t="inlineStr">
        <is>
          <t>Local Clearing And Outward Remittance</t>
        </is>
      </c>
      <c r="E1220" s="39" t="inlineStr">
        <is>
          <t>IVPT</t>
        </is>
      </c>
      <c r="F1220" s="40" t="n">
        <v>-23454.37</v>
      </c>
      <c r="G1220" s="25" t="inlineStr">
        <is>
          <t>YIN</t>
        </is>
      </c>
      <c r="H1220" s="24" t="inlineStr">
        <is>
          <t>One-to-One</t>
        </is>
      </c>
      <c r="I1220" s="24" t="inlineStr">
        <is>
          <t>928</t>
        </is>
      </c>
      <c r="J1220" s="24" t="inlineStr"/>
    </row>
    <row r="1221">
      <c r="A1221" s="24" t="n"/>
      <c r="B1221" s="39" t="inlineStr">
        <is>
          <t>2026/05/04 03:02:30</t>
        </is>
      </c>
      <c r="C1221" s="39" t="inlineStr">
        <is>
          <t>YIN FENG CONSTRUCTION PTE LTD</t>
        </is>
      </c>
      <c r="D1221" s="39" t="inlineStr">
        <is>
          <t>Local Clearing And Outward Remittance</t>
        </is>
      </c>
      <c r="E1221" s="39" t="inlineStr">
        <is>
          <t>IVPT</t>
        </is>
      </c>
      <c r="F1221" s="40" t="n">
        <v>-55877.1</v>
      </c>
      <c r="G1221" s="25" t="inlineStr">
        <is>
          <t>YIN</t>
        </is>
      </c>
      <c r="H1221" s="24" t="inlineStr">
        <is>
          <t>One-to-One</t>
        </is>
      </c>
      <c r="I1221" s="24" t="inlineStr">
        <is>
          <t>611</t>
        </is>
      </c>
      <c r="J1221" s="24" t="inlineStr"/>
    </row>
    <row r="1222">
      <c r="A1222" s="24" t="n"/>
      <c r="B1222" s="39" t="inlineStr">
        <is>
          <t>2026/05/04 03:02:30</t>
        </is>
      </c>
      <c r="C1222" s="39" t="inlineStr">
        <is>
          <t>XIN LONG (S) PTE LTD</t>
        </is>
      </c>
      <c r="D1222" s="39" t="inlineStr">
        <is>
          <t>Local Clearing And Outward Remittance</t>
        </is>
      </c>
      <c r="E1222" s="39" t="inlineStr">
        <is>
          <t>IVPT</t>
        </is>
      </c>
      <c r="F1222" s="40" t="n">
        <v>-54474.77</v>
      </c>
      <c r="G1222" s="25" t="inlineStr">
        <is>
          <t>XIN</t>
        </is>
      </c>
      <c r="H1222" s="24" t="inlineStr">
        <is>
          <t>One-to-One</t>
        </is>
      </c>
      <c r="I1222" s="24" t="inlineStr">
        <is>
          <t>944</t>
        </is>
      </c>
      <c r="J1222" s="24" t="inlineStr"/>
    </row>
    <row r="1223">
      <c r="A1223" s="24" t="n"/>
      <c r="B1223" s="39" t="inlineStr">
        <is>
          <t>2026/05/04 03:02:30</t>
        </is>
      </c>
      <c r="C1223" s="39" t="inlineStr">
        <is>
          <t>XILON PTE LTD</t>
        </is>
      </c>
      <c r="D1223" s="39" t="inlineStr">
        <is>
          <t>Local Clearing And Outward Remittance</t>
        </is>
      </c>
      <c r="E1223" s="39" t="inlineStr">
        <is>
          <t>IVPT</t>
        </is>
      </c>
      <c r="F1223" s="40" t="n">
        <v>-288028.53</v>
      </c>
      <c r="G1223" s="25" t="inlineStr">
        <is>
          <t>XILON</t>
        </is>
      </c>
      <c r="H1223" s="24" t="inlineStr">
        <is>
          <t>One-to-One</t>
        </is>
      </c>
      <c r="I1223" s="24" t="inlineStr">
        <is>
          <t>1209</t>
        </is>
      </c>
      <c r="J1223" s="24" t="inlineStr"/>
    </row>
    <row r="1224">
      <c r="A1224" s="24" t="n"/>
      <c r="B1224" s="39" t="inlineStr">
        <is>
          <t>2026/05/04 03:02:30</t>
        </is>
      </c>
      <c r="C1224" s="39" t="inlineStr">
        <is>
          <t>JIN DA BUILDERS PTE LTD</t>
        </is>
      </c>
      <c r="D1224" s="39" t="inlineStr">
        <is>
          <t>Local Clearing And Outward Remittance</t>
        </is>
      </c>
      <c r="E1224" s="39" t="inlineStr">
        <is>
          <t>IVPT</t>
        </is>
      </c>
      <c r="F1224" s="40" t="n">
        <v>-35490.51</v>
      </c>
      <c r="G1224" s="25" t="inlineStr">
        <is>
          <t>JIN</t>
        </is>
      </c>
      <c r="H1224" s="24" t="inlineStr">
        <is>
          <t>One-to-One</t>
        </is>
      </c>
      <c r="I1224" s="24" t="inlineStr">
        <is>
          <t>1419</t>
        </is>
      </c>
      <c r="J1224" s="24" t="inlineStr"/>
    </row>
    <row r="1225">
      <c r="A1225" s="24" t="n"/>
      <c r="B1225" s="39" t="inlineStr">
        <is>
          <t>2026/05/04 03:02:30</t>
        </is>
      </c>
      <c r="C1225" s="39" t="inlineStr">
        <is>
          <t>POSITIVE ENGINEERING PTE LTD</t>
        </is>
      </c>
      <c r="D1225" s="39" t="inlineStr">
        <is>
          <t>Local Clearing And Outward Remittance</t>
        </is>
      </c>
      <c r="E1225" s="39" t="inlineStr">
        <is>
          <t>IVPT</t>
        </is>
      </c>
      <c r="F1225" s="40" t="n">
        <v>-202524.99</v>
      </c>
      <c r="G1225" s="25" t="inlineStr">
        <is>
          <t>POSITIVE</t>
        </is>
      </c>
      <c r="H1225" s="24" t="inlineStr">
        <is>
          <t>One-to-One</t>
        </is>
      </c>
      <c r="I1225" s="24" t="inlineStr">
        <is>
          <t>915</t>
        </is>
      </c>
      <c r="J1225" s="24" t="inlineStr"/>
    </row>
    <row r="1226">
      <c r="A1226" s="24" t="n"/>
      <c r="B1226" s="39" t="inlineStr">
        <is>
          <t>2026/05/04 03:02:30</t>
        </is>
      </c>
      <c r="C1226" s="39" t="inlineStr">
        <is>
          <t>EE HUP CONSTRUCTION PTE LTD</t>
        </is>
      </c>
      <c r="D1226" s="39" t="inlineStr">
        <is>
          <t>Local Clearing And Outward Remittance</t>
        </is>
      </c>
      <c r="E1226" s="39" t="inlineStr">
        <is>
          <t>IVPT</t>
        </is>
      </c>
      <c r="F1226" s="40" t="n">
        <v>-202925.49</v>
      </c>
      <c r="G1226" s="25" t="inlineStr">
        <is>
          <t>EE</t>
        </is>
      </c>
      <c r="H1226" s="24" t="inlineStr">
        <is>
          <t>One-to-One</t>
        </is>
      </c>
      <c r="I1226" s="24" t="inlineStr">
        <is>
          <t>1260</t>
        </is>
      </c>
      <c r="J1226" s="24" t="inlineStr"/>
    </row>
    <row r="1227">
      <c r="A1227" s="24" t="n"/>
      <c r="B1227" s="39" t="inlineStr">
        <is>
          <t>2026/05/04 03:02:30</t>
        </is>
      </c>
      <c r="C1227" s="39" t="inlineStr">
        <is>
          <t>HKL STAGING SYSTEM PTE LTD</t>
        </is>
      </c>
      <c r="D1227" s="39" t="inlineStr">
        <is>
          <t>Local Clearing And Outward Remittance</t>
        </is>
      </c>
      <c r="E1227" s="39" t="inlineStr">
        <is>
          <t>IVPT</t>
        </is>
      </c>
      <c r="F1227" s="40" t="n">
        <v>-23588.56</v>
      </c>
      <c r="G1227" s="25" t="inlineStr">
        <is>
          <t>HKL</t>
        </is>
      </c>
      <c r="H1227" s="24" t="inlineStr">
        <is>
          <t>One-to-One</t>
        </is>
      </c>
      <c r="I1227" s="24" t="inlineStr">
        <is>
          <t>925</t>
        </is>
      </c>
      <c r="J1227" s="24" t="inlineStr"/>
    </row>
    <row r="1228">
      <c r="A1228" s="24" t="n"/>
      <c r="B1228" s="39" t="inlineStr">
        <is>
          <t>2026/05/04 03:02:30</t>
        </is>
      </c>
      <c r="C1228" s="39" t="inlineStr">
        <is>
          <t>RICE FIELDS (PROJECTS) PTE LTD</t>
        </is>
      </c>
      <c r="D1228" s="39" t="inlineStr">
        <is>
          <t>Local Clearing And Outward Remittance</t>
        </is>
      </c>
      <c r="E1228" s="39" t="inlineStr">
        <is>
          <t>IVPT</t>
        </is>
      </c>
      <c r="F1228" s="40" t="n">
        <v>-76470.92</v>
      </c>
      <c r="G1228" s="25" t="inlineStr">
        <is>
          <t>RICE</t>
        </is>
      </c>
      <c r="H1228" s="24" t="inlineStr">
        <is>
          <t>One-to-One</t>
        </is>
      </c>
      <c r="I1228" s="24" t="inlineStr">
        <is>
          <t>897</t>
        </is>
      </c>
      <c r="J1228" s="24" t="inlineStr"/>
    </row>
    <row r="1229">
      <c r="A1229" s="24" t="n"/>
      <c r="B1229" s="39" t="inlineStr">
        <is>
          <t>2026/05/04 03:02:30</t>
        </is>
      </c>
      <c r="C1229" s="39" t="inlineStr">
        <is>
          <t>VIACOR INTERNATIONAL PTE LTD</t>
        </is>
      </c>
      <c r="D1229" s="39" t="inlineStr">
        <is>
          <t>Local Clearing And Outward Remittance</t>
        </is>
      </c>
      <c r="E1229" s="39" t="inlineStr">
        <is>
          <t>IVPT</t>
        </is>
      </c>
      <c r="F1229" s="40" t="n">
        <v>-2266.11</v>
      </c>
      <c r="G1229" s="25" t="inlineStr">
        <is>
          <t>VIACOR</t>
        </is>
      </c>
      <c r="H1229" s="24" t="inlineStr">
        <is>
          <t>One-to-One</t>
        </is>
      </c>
      <c r="I1229" s="24" t="inlineStr">
        <is>
          <t>798</t>
        </is>
      </c>
      <c r="J1229" s="24" t="inlineStr"/>
    </row>
    <row r="1230">
      <c r="A1230" s="24" t="n"/>
      <c r="B1230" s="39" t="inlineStr">
        <is>
          <t>2026/05/04 03:02:30</t>
        </is>
      </c>
      <c r="C1230" s="39" t="inlineStr">
        <is>
          <t>AVER ASIA (S) PTE LTD</t>
        </is>
      </c>
      <c r="D1230" s="39" t="inlineStr">
        <is>
          <t>Local Clearing And Outward Remittance</t>
        </is>
      </c>
      <c r="E1230" s="39" t="inlineStr">
        <is>
          <t>IVPT</t>
        </is>
      </c>
      <c r="F1230" s="40" t="n">
        <v>-73.61</v>
      </c>
      <c r="G1230" s="25" t="inlineStr">
        <is>
          <t>AVER</t>
        </is>
      </c>
      <c r="H1230" s="24" t="inlineStr">
        <is>
          <t>One-to-One</t>
        </is>
      </c>
      <c r="I1230" s="24" t="inlineStr">
        <is>
          <t>32</t>
        </is>
      </c>
      <c r="J1230" s="24" t="inlineStr"/>
    </row>
    <row r="1231">
      <c r="A1231" s="24" t="n"/>
      <c r="B1231" s="39" t="inlineStr">
        <is>
          <t>2026/05/04 03:02:30</t>
        </is>
      </c>
      <c r="C1231" s="39" t="inlineStr">
        <is>
          <t>HWA YANG ENGINEERING PTE LTD</t>
        </is>
      </c>
      <c r="D1231" s="39" t="inlineStr">
        <is>
          <t>Local Clearing And Outward Remittance</t>
        </is>
      </c>
      <c r="E1231" s="39" t="inlineStr">
        <is>
          <t>IVPT</t>
        </is>
      </c>
      <c r="F1231" s="40" t="n">
        <v>-162770.34</v>
      </c>
      <c r="G1231" s="25" t="inlineStr">
        <is>
          <t>HWA</t>
        </is>
      </c>
      <c r="H1231" s="24" t="inlineStr">
        <is>
          <t>One-to-One</t>
        </is>
      </c>
      <c r="I1231" s="24" t="inlineStr">
        <is>
          <t>1207</t>
        </is>
      </c>
      <c r="J1231" s="24" t="inlineStr"/>
    </row>
    <row r="1232">
      <c r="A1232" s="24" t="n"/>
      <c r="B1232" s="39" t="inlineStr">
        <is>
          <t>2026/05/04 03:02:29</t>
        </is>
      </c>
      <c r="C1232" s="39" t="inlineStr">
        <is>
          <t>CORTEN INTERIOR SOLUTIONS PTE LTD</t>
        </is>
      </c>
      <c r="D1232" s="39" t="inlineStr">
        <is>
          <t>Local Clearing And Outward Remittance</t>
        </is>
      </c>
      <c r="E1232" s="39" t="inlineStr">
        <is>
          <t>IVPT</t>
        </is>
      </c>
      <c r="F1232" s="40" t="n">
        <v>-266633.58</v>
      </c>
      <c r="G1232" s="25" t="inlineStr">
        <is>
          <t>CORTEN</t>
        </is>
      </c>
      <c r="H1232" s="24" t="inlineStr">
        <is>
          <t>One-to-One</t>
        </is>
      </c>
      <c r="I1232" s="24" t="inlineStr">
        <is>
          <t>919</t>
        </is>
      </c>
      <c r="J1232" s="24" t="inlineStr"/>
    </row>
    <row r="1233">
      <c r="A1233" s="24" t="n"/>
      <c r="B1233" s="39" t="inlineStr">
        <is>
          <t>2026/05/04 03:02:29</t>
        </is>
      </c>
      <c r="C1233" s="39" t="inlineStr">
        <is>
          <t>LEETSTEEL PTE LTD</t>
        </is>
      </c>
      <c r="D1233" s="39" t="inlineStr">
        <is>
          <t>Local Clearing And Outward Remittance</t>
        </is>
      </c>
      <c r="E1233" s="39" t="inlineStr">
        <is>
          <t>IVPT</t>
        </is>
      </c>
      <c r="F1233" s="40" t="n">
        <v>-8742.43</v>
      </c>
      <c r="G1233" s="25" t="inlineStr">
        <is>
          <t>LEETSTEEL</t>
        </is>
      </c>
      <c r="H1233" s="24" t="inlineStr">
        <is>
          <t>One-to-One</t>
        </is>
      </c>
      <c r="I1233" s="24" t="inlineStr">
        <is>
          <t>794</t>
        </is>
      </c>
      <c r="J1233" s="24" t="inlineStr"/>
    </row>
    <row r="1234">
      <c r="A1234" s="24" t="n"/>
      <c r="B1234" s="39" t="inlineStr">
        <is>
          <t>2026/05/04 03:02:29</t>
        </is>
      </c>
      <c r="C1234" s="39" t="inlineStr">
        <is>
          <t>JIN WEI WOOD FLOORING PTE LTD</t>
        </is>
      </c>
      <c r="D1234" s="39" t="inlineStr">
        <is>
          <t>Local Clearing And Outward Remittance</t>
        </is>
      </c>
      <c r="E1234" s="39" t="inlineStr">
        <is>
          <t>IVPT</t>
        </is>
      </c>
      <c r="F1234" s="40" t="n">
        <v>-258245.19</v>
      </c>
      <c r="G1234" s="25" t="inlineStr">
        <is>
          <t>JIN</t>
        </is>
      </c>
      <c r="H1234" s="24" t="inlineStr">
        <is>
          <t>One-to-One</t>
        </is>
      </c>
      <c r="I1234" s="24" t="inlineStr">
        <is>
          <t>902</t>
        </is>
      </c>
      <c r="J1234" s="24" t="inlineStr"/>
    </row>
    <row r="1235">
      <c r="A1235" s="29" t="n"/>
      <c r="B1235" s="43" t="inlineStr">
        <is>
          <t>2026/05/04 03:02:29</t>
        </is>
      </c>
      <c r="C1235" s="43" t="inlineStr">
        <is>
          <t>LHH HONG DA PTE LTD</t>
        </is>
      </c>
      <c r="D1235" s="43" t="inlineStr">
        <is>
          <t>Local Clearing And Outward Remittance</t>
        </is>
      </c>
      <c r="E1235" s="43" t="inlineStr">
        <is>
          <t>IVPT</t>
        </is>
      </c>
      <c r="F1235" s="44" t="n">
        <v>-127810.8</v>
      </c>
      <c r="G1235" s="28" t="inlineStr">
        <is>
          <t>LHH</t>
        </is>
      </c>
      <c r="H1235" s="29" t="inlineStr">
        <is>
          <t>Two-to-One</t>
        </is>
      </c>
      <c r="I1235" s="29" t="inlineStr">
        <is>
          <t>959, 958</t>
        </is>
      </c>
      <c r="J1235" s="29" t="inlineStr"/>
    </row>
    <row r="1236">
      <c r="A1236" s="24" t="n"/>
      <c r="B1236" s="39" t="inlineStr">
        <is>
          <t>2026/05/04 03:02:29</t>
        </is>
      </c>
      <c r="C1236" s="39" t="inlineStr">
        <is>
          <t>MEINHARDT (SINGAPORE) PTE LTD</t>
        </is>
      </c>
      <c r="D1236" s="39" t="inlineStr">
        <is>
          <t>Local Clearing And Outward Remittance</t>
        </is>
      </c>
      <c r="E1236" s="39" t="inlineStr">
        <is>
          <t>IVPT</t>
        </is>
      </c>
      <c r="F1236" s="40" t="n">
        <v>-18561.63</v>
      </c>
      <c r="G1236" s="25" t="inlineStr">
        <is>
          <t>MEINHARDT</t>
        </is>
      </c>
      <c r="H1236" s="24" t="inlineStr">
        <is>
          <t>One-to-One</t>
        </is>
      </c>
      <c r="I1236" s="24" t="inlineStr">
        <is>
          <t>854</t>
        </is>
      </c>
      <c r="J1236" s="24" t="inlineStr"/>
    </row>
    <row r="1237">
      <c r="A1237" s="24" t="n"/>
      <c r="B1237" s="39" t="inlineStr">
        <is>
          <t>2026/05/04 03:02:29</t>
        </is>
      </c>
      <c r="C1237" s="39" t="inlineStr">
        <is>
          <t>WELLBUILT STEEL PTE LTD</t>
        </is>
      </c>
      <c r="D1237" s="39" t="inlineStr">
        <is>
          <t>Local Clearing And Outward Remittance</t>
        </is>
      </c>
      <c r="E1237" s="39" t="inlineStr">
        <is>
          <t>IVPT</t>
        </is>
      </c>
      <c r="F1237" s="40" t="n">
        <v>-30039.56</v>
      </c>
      <c r="G1237" s="25" t="inlineStr">
        <is>
          <t>WELLBUILT</t>
        </is>
      </c>
      <c r="H1237" s="24" t="inlineStr">
        <is>
          <t>One-to-One</t>
        </is>
      </c>
      <c r="I1237" s="24" t="inlineStr">
        <is>
          <t>861</t>
        </is>
      </c>
      <c r="J1237" s="24" t="inlineStr"/>
    </row>
    <row r="1238">
      <c r="A1238" s="24" t="n"/>
      <c r="B1238" s="39" t="inlineStr">
        <is>
          <t>2026/05/04 03:02:29</t>
        </is>
      </c>
      <c r="C1238" s="39" t="inlineStr">
        <is>
          <t>SETSCO SERVICES PTE LTD</t>
        </is>
      </c>
      <c r="D1238" s="39" t="inlineStr">
        <is>
          <t>Local Clearing And Outward Remittance</t>
        </is>
      </c>
      <c r="E1238" s="39" t="inlineStr">
        <is>
          <t>IVPT</t>
        </is>
      </c>
      <c r="F1238" s="40" t="n">
        <v>-102.51</v>
      </c>
      <c r="G1238" s="25" t="inlineStr">
        <is>
          <t>SETSCO</t>
        </is>
      </c>
      <c r="H1238" s="24" t="inlineStr">
        <is>
          <t>One-to-One</t>
        </is>
      </c>
      <c r="I1238" s="24" t="inlineStr">
        <is>
          <t>46</t>
        </is>
      </c>
      <c r="J1238" s="24" t="inlineStr"/>
    </row>
    <row r="1239">
      <c r="A1239" s="24" t="n"/>
      <c r="B1239" s="39" t="inlineStr">
        <is>
          <t>2026/05/04 03:02:29</t>
        </is>
      </c>
      <c r="C1239" s="39" t="inlineStr">
        <is>
          <t>CHEN DA CONSTRUCTION PTE LTD</t>
        </is>
      </c>
      <c r="D1239" s="39" t="inlineStr">
        <is>
          <t>Local Clearing And Outward Remittance</t>
        </is>
      </c>
      <c r="E1239" s="39" t="inlineStr">
        <is>
          <t>IVPT</t>
        </is>
      </c>
      <c r="F1239" s="40" t="n">
        <v>-3445.65</v>
      </c>
      <c r="G1239" s="25" t="inlineStr">
        <is>
          <t>CHEN</t>
        </is>
      </c>
      <c r="H1239" s="24" t="inlineStr">
        <is>
          <t>One-to-One</t>
        </is>
      </c>
      <c r="I1239" s="24" t="inlineStr">
        <is>
          <t>1420</t>
        </is>
      </c>
      <c r="J1239" s="24" t="inlineStr"/>
    </row>
    <row r="1240">
      <c r="A1240" s="24" t="n"/>
      <c r="B1240" s="39" t="inlineStr">
        <is>
          <t>2026/05/04 03:02:29</t>
        </is>
      </c>
      <c r="C1240" s="39" t="inlineStr">
        <is>
          <t>YULI CONSULTANCY AND ENGINEERING PTE LTD</t>
        </is>
      </c>
      <c r="D1240" s="39" t="inlineStr">
        <is>
          <t>Local Clearing And Outward Remittance</t>
        </is>
      </c>
      <c r="E1240" s="39" t="inlineStr">
        <is>
          <t>IVPT</t>
        </is>
      </c>
      <c r="F1240" s="40" t="n">
        <v>-110026.42</v>
      </c>
      <c r="G1240" s="25" t="inlineStr">
        <is>
          <t>YULI</t>
        </is>
      </c>
      <c r="H1240" s="24" t="inlineStr">
        <is>
          <t>One-to-One</t>
        </is>
      </c>
      <c r="I1240" s="24" t="inlineStr">
        <is>
          <t>610</t>
        </is>
      </c>
      <c r="J1240" s="24" t="inlineStr"/>
    </row>
    <row r="1241">
      <c r="A1241" s="24" t="n"/>
      <c r="B1241" s="39" t="inlineStr">
        <is>
          <t>2026/05/04 03:02:29</t>
        </is>
      </c>
      <c r="C1241" s="39" t="inlineStr">
        <is>
          <t>FAST FLOW SINGAPORE PTE LTD</t>
        </is>
      </c>
      <c r="D1241" s="39" t="inlineStr">
        <is>
          <t>Local Clearing And Outward Remittance</t>
        </is>
      </c>
      <c r="E1241" s="39" t="inlineStr">
        <is>
          <t>IVPT</t>
        </is>
      </c>
      <c r="F1241" s="40" t="n">
        <v>-45677.32</v>
      </c>
      <c r="G1241" s="25" t="inlineStr">
        <is>
          <t>FAST</t>
        </is>
      </c>
      <c r="H1241" s="24" t="inlineStr">
        <is>
          <t>One-to-One</t>
        </is>
      </c>
      <c r="I1241" s="24" t="inlineStr">
        <is>
          <t>881</t>
        </is>
      </c>
      <c r="J1241" s="24" t="inlineStr"/>
    </row>
    <row r="1242">
      <c r="A1242" s="24" t="n"/>
      <c r="B1242" s="39" t="inlineStr">
        <is>
          <t>2026/05/04 03:02:29</t>
        </is>
      </c>
      <c r="C1242" s="39" t="inlineStr">
        <is>
          <t>CORTEN INTERIOR SOLUTIONS PTE LTD</t>
        </is>
      </c>
      <c r="D1242" s="39" t="inlineStr">
        <is>
          <t>Local Clearing And Outward Remittance</t>
        </is>
      </c>
      <c r="E1242" s="39" t="inlineStr">
        <is>
          <t>IVPT</t>
        </is>
      </c>
      <c r="F1242" s="40" t="n">
        <v>-872883.26</v>
      </c>
      <c r="G1242" s="25" t="inlineStr">
        <is>
          <t>CORTEN</t>
        </is>
      </c>
      <c r="H1242" s="24" t="inlineStr">
        <is>
          <t>One-to-One</t>
        </is>
      </c>
      <c r="I1242" s="24" t="inlineStr">
        <is>
          <t>905</t>
        </is>
      </c>
      <c r="J1242" s="24" t="inlineStr"/>
    </row>
    <row r="1243">
      <c r="A1243" s="24" t="n"/>
      <c r="B1243" s="39" t="inlineStr">
        <is>
          <t>2026/05/04 03:02:29</t>
        </is>
      </c>
      <c r="C1243" s="39" t="inlineStr">
        <is>
          <t>RELIANCE SECURITY SERVICES PTE LTD</t>
        </is>
      </c>
      <c r="D1243" s="39" t="inlineStr">
        <is>
          <t>Local Clearing And Outward Remittance</t>
        </is>
      </c>
      <c r="E1243" s="39" t="inlineStr">
        <is>
          <t>IVPT</t>
        </is>
      </c>
      <c r="F1243" s="40" t="n">
        <v>-7957</v>
      </c>
      <c r="G1243" s="25" t="inlineStr">
        <is>
          <t>RELIANCE</t>
        </is>
      </c>
      <c r="H1243" s="24" t="inlineStr">
        <is>
          <t>One-to-One</t>
        </is>
      </c>
      <c r="I1243" s="24" t="inlineStr">
        <is>
          <t>989</t>
        </is>
      </c>
      <c r="J1243" s="24" t="inlineStr"/>
    </row>
    <row r="1244">
      <c r="A1244" s="24" t="n"/>
      <c r="B1244" s="39" t="inlineStr">
        <is>
          <t>2026/05/04 03:02:29</t>
        </is>
      </c>
      <c r="C1244" s="39" t="inlineStr">
        <is>
          <t>SUN-GEE TRAVEL PTE LTD</t>
        </is>
      </c>
      <c r="D1244" s="39" t="inlineStr">
        <is>
          <t>Local Clearing And Outward Remittance</t>
        </is>
      </c>
      <c r="E1244" s="39" t="inlineStr">
        <is>
          <t>IVPT</t>
        </is>
      </c>
      <c r="F1244" s="40" t="n">
        <v>-47524</v>
      </c>
      <c r="G1244" s="25" t="inlineStr">
        <is>
          <t>SUN-GEE</t>
        </is>
      </c>
      <c r="H1244" s="24" t="inlineStr">
        <is>
          <t>One-to-One</t>
        </is>
      </c>
      <c r="I1244" s="24" t="inlineStr">
        <is>
          <t>870</t>
        </is>
      </c>
      <c r="J1244" s="24" t="inlineStr"/>
    </row>
    <row r="1245">
      <c r="A1245" s="24" t="n"/>
      <c r="B1245" s="39" t="inlineStr">
        <is>
          <t>2026/05/04 03:02:29</t>
        </is>
      </c>
      <c r="C1245" s="39" t="inlineStr">
        <is>
          <t>ATA BUILDING MATERIALS PTE LTD</t>
        </is>
      </c>
      <c r="D1245" s="39" t="inlineStr">
        <is>
          <t>Local Clearing And Outward Remittance</t>
        </is>
      </c>
      <c r="E1245" s="39" t="inlineStr">
        <is>
          <t>IVPT</t>
        </is>
      </c>
      <c r="F1245" s="40" t="n">
        <v>-5302.63</v>
      </c>
      <c r="G1245" s="25" t="inlineStr">
        <is>
          <t>ATA</t>
        </is>
      </c>
      <c r="H1245" s="24" t="inlineStr">
        <is>
          <t>One-to-One</t>
        </is>
      </c>
      <c r="I1245" s="24" t="inlineStr">
        <is>
          <t>803</t>
        </is>
      </c>
      <c r="J1245" s="24" t="inlineStr"/>
    </row>
    <row r="1246">
      <c r="A1246" s="24" t="n"/>
      <c r="B1246" s="39" t="inlineStr">
        <is>
          <t>2026/05/04 03:02:29</t>
        </is>
      </c>
      <c r="C1246" s="39" t="inlineStr">
        <is>
          <t>ARUP SINGAPORE PTE LTD</t>
        </is>
      </c>
      <c r="D1246" s="39" t="inlineStr">
        <is>
          <t>Local Clearing And Outward Remittance</t>
        </is>
      </c>
      <c r="E1246" s="39" t="inlineStr">
        <is>
          <t>IVPT</t>
        </is>
      </c>
      <c r="F1246" s="40" t="n">
        <v>-5608.97</v>
      </c>
      <c r="G1246" s="25" t="inlineStr">
        <is>
          <t>ARUP</t>
        </is>
      </c>
      <c r="H1246" s="24" t="inlineStr">
        <is>
          <t>One-to-One</t>
        </is>
      </c>
      <c r="I1246" s="24" t="inlineStr">
        <is>
          <t>833</t>
        </is>
      </c>
      <c r="J1246" s="24" t="inlineStr"/>
    </row>
    <row r="1247">
      <c r="A1247" s="24" t="n"/>
      <c r="B1247" s="39" t="inlineStr">
        <is>
          <t>2026/05/04 03:02:29</t>
        </is>
      </c>
      <c r="C1247" s="39" t="inlineStr">
        <is>
          <t>IBP CERAMICS AND STONES PTE LTD</t>
        </is>
      </c>
      <c r="D1247" s="39" t="inlineStr">
        <is>
          <t>Local Clearing And Outward Remittance</t>
        </is>
      </c>
      <c r="E1247" s="39" t="inlineStr">
        <is>
          <t>IVPT</t>
        </is>
      </c>
      <c r="F1247" s="40" t="n">
        <v>-24780.06</v>
      </c>
      <c r="G1247" s="25" t="inlineStr">
        <is>
          <t>IBP</t>
        </is>
      </c>
      <c r="H1247" s="24" t="inlineStr">
        <is>
          <t>One-to-One</t>
        </is>
      </c>
      <c r="I1247" s="24" t="inlineStr">
        <is>
          <t>840</t>
        </is>
      </c>
      <c r="J1247" s="24" t="inlineStr"/>
    </row>
    <row r="1248">
      <c r="A1248" s="24" t="n"/>
      <c r="B1248" s="39" t="inlineStr">
        <is>
          <t>2026/05/04 03:02:29</t>
        </is>
      </c>
      <c r="C1248" s="39" t="inlineStr">
        <is>
          <t>SPEEDTECH TRADING SERVICES</t>
        </is>
      </c>
      <c r="D1248" s="39" t="inlineStr">
        <is>
          <t>Local Clearing And Outward Remittance</t>
        </is>
      </c>
      <c r="E1248" s="39" t="inlineStr">
        <is>
          <t>IVPT</t>
        </is>
      </c>
      <c r="F1248" s="40" t="n">
        <v>-76</v>
      </c>
      <c r="G1248" s="25" t="inlineStr">
        <is>
          <t>SPEEDTECH</t>
        </is>
      </c>
      <c r="H1248" s="24" t="inlineStr">
        <is>
          <t>One-to-One</t>
        </is>
      </c>
      <c r="I1248" s="24" t="inlineStr">
        <is>
          <t>946</t>
        </is>
      </c>
      <c r="J1248" s="24" t="inlineStr"/>
    </row>
    <row r="1249">
      <c r="A1249" s="24" t="n"/>
      <c r="B1249" s="39" t="inlineStr">
        <is>
          <t>2026/05/04 03:02:29</t>
        </is>
      </c>
      <c r="C1249" s="39" t="inlineStr">
        <is>
          <t>LEE CONSTRUCTION PTE LTD</t>
        </is>
      </c>
      <c r="D1249" s="39" t="inlineStr">
        <is>
          <t>Local Clearing And Outward Remittance</t>
        </is>
      </c>
      <c r="E1249" s="39" t="inlineStr">
        <is>
          <t>IVPT</t>
        </is>
      </c>
      <c r="F1249" s="40" t="n">
        <v>-58671.48</v>
      </c>
      <c r="G1249" s="25" t="inlineStr">
        <is>
          <t>LEE</t>
        </is>
      </c>
      <c r="H1249" s="24" t="inlineStr">
        <is>
          <t>One-to-One</t>
        </is>
      </c>
      <c r="I1249" s="24" t="inlineStr">
        <is>
          <t>888</t>
        </is>
      </c>
      <c r="J1249" s="24" t="inlineStr"/>
    </row>
    <row r="1250">
      <c r="A1250" s="24" t="n"/>
      <c r="B1250" s="39" t="inlineStr">
        <is>
          <t>2026/05/04 03:02:29</t>
        </is>
      </c>
      <c r="C1250" s="39" t="inlineStr">
        <is>
          <t>HOME FIBRE INDUSTRIAL PTE LTD</t>
        </is>
      </c>
      <c r="D1250" s="39" t="inlineStr">
        <is>
          <t>Local Clearing And Outward Remittance</t>
        </is>
      </c>
      <c r="E1250" s="39" t="inlineStr">
        <is>
          <t>IVPT</t>
        </is>
      </c>
      <c r="F1250" s="40" t="n">
        <v>-128793.36</v>
      </c>
      <c r="G1250" s="25" t="inlineStr">
        <is>
          <t>HOME</t>
        </is>
      </c>
      <c r="H1250" s="24" t="inlineStr">
        <is>
          <t>One-to-One</t>
        </is>
      </c>
      <c r="I1250" s="24" t="inlineStr">
        <is>
          <t>910</t>
        </is>
      </c>
      <c r="J1250" s="24" t="inlineStr"/>
    </row>
    <row r="1251">
      <c r="A1251" s="24" t="n"/>
      <c r="B1251" s="39" t="inlineStr">
        <is>
          <t>2026/05/04 03:02:29</t>
        </is>
      </c>
      <c r="C1251" s="39" t="inlineStr">
        <is>
          <t>KRISLITE PTE LTD</t>
        </is>
      </c>
      <c r="D1251" s="39" t="inlineStr">
        <is>
          <t>Local Clearing And Outward Remittance</t>
        </is>
      </c>
      <c r="E1251" s="39" t="inlineStr">
        <is>
          <t>IVPT</t>
        </is>
      </c>
      <c r="F1251" s="40" t="n">
        <v>-101413.86</v>
      </c>
      <c r="G1251" s="25" t="inlineStr">
        <is>
          <t>KRISLITE</t>
        </is>
      </c>
      <c r="H1251" s="24" t="inlineStr">
        <is>
          <t>One-to-One</t>
        </is>
      </c>
      <c r="I1251" s="24" t="inlineStr">
        <is>
          <t>865</t>
        </is>
      </c>
      <c r="J1251" s="24" t="inlineStr"/>
    </row>
    <row r="1252">
      <c r="A1252" s="24" t="n"/>
      <c r="B1252" s="39" t="inlineStr">
        <is>
          <t>2026/05/04 03:02:29</t>
        </is>
      </c>
      <c r="C1252" s="39" t="inlineStr">
        <is>
          <t>CONTRAC-IMAGE TRADING PTE LTD</t>
        </is>
      </c>
      <c r="D1252" s="39" t="inlineStr">
        <is>
          <t>Local Clearing And Outward Remittance</t>
        </is>
      </c>
      <c r="E1252" s="39" t="inlineStr">
        <is>
          <t>IVPT</t>
        </is>
      </c>
      <c r="F1252" s="40" t="n">
        <v>-190524.87</v>
      </c>
      <c r="G1252" s="25" t="inlineStr">
        <is>
          <t>CONTRAC-IMAGE</t>
        </is>
      </c>
      <c r="H1252" s="24" t="inlineStr">
        <is>
          <t>One-to-One</t>
        </is>
      </c>
      <c r="I1252" s="24" t="inlineStr">
        <is>
          <t>913</t>
        </is>
      </c>
      <c r="J1252" s="24" t="inlineStr"/>
    </row>
    <row r="1253">
      <c r="A1253" s="24" t="n"/>
      <c r="B1253" s="39" t="inlineStr">
        <is>
          <t>2026/05/04 03:02:29</t>
        </is>
      </c>
      <c r="C1253" s="39" t="inlineStr">
        <is>
          <t>BONCO ENTERPRISE PTE LTD</t>
        </is>
      </c>
      <c r="D1253" s="39" t="inlineStr">
        <is>
          <t>Local Clearing And Outward Remittance</t>
        </is>
      </c>
      <c r="E1253" s="39" t="inlineStr">
        <is>
          <t>IVPT</t>
        </is>
      </c>
      <c r="F1253" s="40" t="n">
        <v>-10464</v>
      </c>
      <c r="G1253" s="25" t="inlineStr">
        <is>
          <t>BONCO</t>
        </is>
      </c>
      <c r="H1253" s="24" t="inlineStr">
        <is>
          <t>One-to-One</t>
        </is>
      </c>
      <c r="I1253" s="24" t="inlineStr">
        <is>
          <t>814</t>
        </is>
      </c>
      <c r="J1253" s="24" t="inlineStr"/>
    </row>
    <row r="1254">
      <c r="A1254" s="24" t="n"/>
      <c r="B1254" s="39" t="inlineStr">
        <is>
          <t>2026/05/04 03:02:29</t>
        </is>
      </c>
      <c r="C1254" s="39" t="inlineStr">
        <is>
          <t>HOCK ANN METAL SCAFFOLDING PTE LTD</t>
        </is>
      </c>
      <c r="D1254" s="39" t="inlineStr">
        <is>
          <t>Local Clearing And Outward Remittance</t>
        </is>
      </c>
      <c r="E1254" s="39" t="inlineStr">
        <is>
          <t>IVPT</t>
        </is>
      </c>
      <c r="F1254" s="40" t="n">
        <v>-25232.73</v>
      </c>
      <c r="G1254" s="25" t="inlineStr">
        <is>
          <t>HOCK</t>
        </is>
      </c>
      <c r="H1254" s="24" t="inlineStr">
        <is>
          <t>One-to-One</t>
        </is>
      </c>
      <c r="I1254" s="24" t="inlineStr">
        <is>
          <t>856</t>
        </is>
      </c>
      <c r="J1254" s="24" t="inlineStr"/>
    </row>
    <row r="1255">
      <c r="A1255" s="24" t="n"/>
      <c r="B1255" s="39" t="inlineStr">
        <is>
          <t>2026/05/04 03:02:28</t>
        </is>
      </c>
      <c r="C1255" s="39" t="inlineStr">
        <is>
          <t>JMI TEXWERKZ (S) PTE LTD</t>
        </is>
      </c>
      <c r="D1255" s="39" t="inlineStr">
        <is>
          <t>Local Clearing And Outward Remittance</t>
        </is>
      </c>
      <c r="E1255" s="39" t="inlineStr">
        <is>
          <t>IVPT</t>
        </is>
      </c>
      <c r="F1255" s="40" t="n">
        <v>-30645.95</v>
      </c>
      <c r="G1255" s="25" t="inlineStr">
        <is>
          <t>JMI</t>
        </is>
      </c>
      <c r="H1255" s="24" t="inlineStr">
        <is>
          <t>One-to-One</t>
        </is>
      </c>
      <c r="I1255" s="24" t="inlineStr">
        <is>
          <t>871</t>
        </is>
      </c>
      <c r="J1255" s="24" t="inlineStr"/>
    </row>
    <row r="1256">
      <c r="A1256" s="24" t="n"/>
      <c r="B1256" s="39" t="inlineStr">
        <is>
          <t>2026/05/04 03:02:28</t>
        </is>
      </c>
      <c r="C1256" s="39" t="inlineStr">
        <is>
          <t>JIN DA BUILDERS PTE LTD</t>
        </is>
      </c>
      <c r="D1256" s="39" t="inlineStr">
        <is>
          <t>Local Clearing And Outward Remittance</t>
        </is>
      </c>
      <c r="E1256" s="39" t="inlineStr">
        <is>
          <t>IVPT</t>
        </is>
      </c>
      <c r="F1256" s="40" t="n">
        <v>-92525.82000000001</v>
      </c>
      <c r="G1256" s="25" t="inlineStr">
        <is>
          <t>JIN</t>
        </is>
      </c>
      <c r="H1256" s="24" t="inlineStr">
        <is>
          <t>One-to-One</t>
        </is>
      </c>
      <c r="I1256" s="24" t="inlineStr">
        <is>
          <t>418</t>
        </is>
      </c>
      <c r="J1256" s="24" t="inlineStr"/>
    </row>
    <row r="1257">
      <c r="A1257" s="24" t="n"/>
      <c r="B1257" s="39" t="inlineStr">
        <is>
          <t>2026/05/04 03:02:28</t>
        </is>
      </c>
      <c r="C1257" s="39" t="inlineStr">
        <is>
          <t>BUILDO ENGINEERING PTE LTD</t>
        </is>
      </c>
      <c r="D1257" s="39" t="inlineStr">
        <is>
          <t>Local Clearing And Outward Remittance</t>
        </is>
      </c>
      <c r="E1257" s="39" t="inlineStr">
        <is>
          <t>IVPT</t>
        </is>
      </c>
      <c r="F1257" s="40" t="n">
        <v>-143619.49</v>
      </c>
      <c r="G1257" s="25" t="inlineStr">
        <is>
          <t>BUILDO</t>
        </is>
      </c>
      <c r="H1257" s="24" t="inlineStr">
        <is>
          <t>One-to-One</t>
        </is>
      </c>
      <c r="I1257" s="24" t="inlineStr">
        <is>
          <t>899</t>
        </is>
      </c>
      <c r="J1257" s="24" t="inlineStr"/>
    </row>
    <row r="1258">
      <c r="A1258" s="24" t="n"/>
      <c r="B1258" s="39" t="inlineStr">
        <is>
          <t>2026/05/04 03:02:28</t>
        </is>
      </c>
      <c r="C1258" s="39" t="inlineStr">
        <is>
          <t>ARUP SINGAPORE PTE LTD</t>
        </is>
      </c>
      <c r="D1258" s="39" t="inlineStr">
        <is>
          <t>Local Clearing And Outward Remittance</t>
        </is>
      </c>
      <c r="E1258" s="39" t="inlineStr">
        <is>
          <t>IVPT</t>
        </is>
      </c>
      <c r="F1258" s="40" t="n">
        <v>-14583.3</v>
      </c>
      <c r="G1258" s="25" t="inlineStr">
        <is>
          <t>ARUP</t>
        </is>
      </c>
      <c r="H1258" s="24" t="inlineStr">
        <is>
          <t>One-to-One</t>
        </is>
      </c>
      <c r="I1258" s="24" t="inlineStr">
        <is>
          <t>826</t>
        </is>
      </c>
      <c r="J1258" s="24" t="inlineStr"/>
    </row>
    <row r="1259">
      <c r="A1259" s="24" t="n"/>
      <c r="B1259" s="39" t="inlineStr">
        <is>
          <t>2026/05/04 03:02:28</t>
        </is>
      </c>
      <c r="C1259" s="39" t="inlineStr">
        <is>
          <t>INNIVATE PTE LTD</t>
        </is>
      </c>
      <c r="D1259" s="39" t="inlineStr">
        <is>
          <t>Local Clearing And Outward Remittance</t>
        </is>
      </c>
      <c r="E1259" s="39" t="inlineStr">
        <is>
          <t>IVPT</t>
        </is>
      </c>
      <c r="F1259" s="40" t="n">
        <v>-251897.77</v>
      </c>
      <c r="G1259" s="25" t="inlineStr">
        <is>
          <t>INNIVATE</t>
        </is>
      </c>
      <c r="H1259" s="24" t="inlineStr">
        <is>
          <t>One-to-One</t>
        </is>
      </c>
      <c r="I1259" s="24" t="inlineStr">
        <is>
          <t>878</t>
        </is>
      </c>
      <c r="J1259" s="24" t="inlineStr"/>
    </row>
    <row r="1260">
      <c r="A1260" s="24" t="n"/>
      <c r="B1260" s="39" t="inlineStr">
        <is>
          <t>2026/05/04 03:02:28</t>
        </is>
      </c>
      <c r="C1260" s="39" t="inlineStr">
        <is>
          <t>RICHEE ENGINEERING ENTERPRISE PTE LTD</t>
        </is>
      </c>
      <c r="D1260" s="39" t="inlineStr">
        <is>
          <t>Local Clearing And Outward Remittance</t>
        </is>
      </c>
      <c r="E1260" s="39" t="inlineStr">
        <is>
          <t>IVPT</t>
        </is>
      </c>
      <c r="F1260" s="40" t="n">
        <v>-100.83</v>
      </c>
      <c r="G1260" s="25" t="inlineStr">
        <is>
          <t>RICHEE</t>
        </is>
      </c>
      <c r="H1260" s="24" t="inlineStr">
        <is>
          <t>One-to-One</t>
        </is>
      </c>
      <c r="I1260" s="24" t="inlineStr">
        <is>
          <t>810</t>
        </is>
      </c>
      <c r="J1260" s="24" t="inlineStr"/>
    </row>
    <row r="1261">
      <c r="A1261" s="24" t="n"/>
      <c r="B1261" s="39" t="inlineStr">
        <is>
          <t>2026/05/04 03:02:28</t>
        </is>
      </c>
      <c r="C1261" s="39" t="inlineStr">
        <is>
          <t>BUILDO ENGINEERING PTE LTD</t>
        </is>
      </c>
      <c r="D1261" s="39" t="inlineStr">
        <is>
          <t>Local Clearing And Outward Remittance</t>
        </is>
      </c>
      <c r="E1261" s="39" t="inlineStr">
        <is>
          <t>IVPT</t>
        </is>
      </c>
      <c r="F1261" s="40" t="n">
        <v>-25024.77</v>
      </c>
      <c r="G1261" s="25" t="inlineStr">
        <is>
          <t>BUILDO</t>
        </is>
      </c>
      <c r="H1261" s="24" t="inlineStr">
        <is>
          <t>One-to-One</t>
        </is>
      </c>
      <c r="I1261" s="24" t="inlineStr">
        <is>
          <t>838</t>
        </is>
      </c>
      <c r="J1261" s="24" t="inlineStr"/>
    </row>
    <row r="1262">
      <c r="A1262" s="24" t="n"/>
      <c r="B1262" s="39" t="inlineStr">
        <is>
          <t>2026/05/04 03:02:28</t>
        </is>
      </c>
      <c r="C1262" s="39" t="inlineStr">
        <is>
          <t>LIAN TAT HUAT TRADING PTE LTD</t>
        </is>
      </c>
      <c r="D1262" s="39" t="inlineStr">
        <is>
          <t>Local Clearing And Outward Remittance</t>
        </is>
      </c>
      <c r="E1262" s="39" t="inlineStr">
        <is>
          <t>IVPT</t>
        </is>
      </c>
      <c r="F1262" s="40" t="n">
        <v>-13182.46</v>
      </c>
      <c r="G1262" s="25" t="inlineStr">
        <is>
          <t>LIAN</t>
        </is>
      </c>
      <c r="H1262" s="24" t="inlineStr">
        <is>
          <t>One-to-One</t>
        </is>
      </c>
      <c r="I1262" s="24" t="inlineStr">
        <is>
          <t>950</t>
        </is>
      </c>
      <c r="J1262" s="24" t="inlineStr"/>
    </row>
    <row r="1263">
      <c r="A1263" s="24" t="n"/>
      <c r="B1263" s="39" t="inlineStr">
        <is>
          <t>2026/05/04 03:02:28</t>
        </is>
      </c>
      <c r="C1263" s="39" t="inlineStr">
        <is>
          <t>WELLBUILT CONSTRUCTION PTE LTD</t>
        </is>
      </c>
      <c r="D1263" s="39" t="inlineStr">
        <is>
          <t>Local Clearing And Outward Remittance</t>
        </is>
      </c>
      <c r="E1263" s="39" t="inlineStr">
        <is>
          <t>IVPT</t>
        </is>
      </c>
      <c r="F1263" s="40" t="n">
        <v>-35379.73</v>
      </c>
      <c r="G1263" s="25" t="inlineStr">
        <is>
          <t>WELLBUILT</t>
        </is>
      </c>
      <c r="H1263" s="24" t="inlineStr">
        <is>
          <t>One-to-One</t>
        </is>
      </c>
      <c r="I1263" s="24" t="inlineStr">
        <is>
          <t>847</t>
        </is>
      </c>
      <c r="J1263" s="24" t="inlineStr"/>
    </row>
    <row r="1264">
      <c r="A1264" s="24" t="n"/>
      <c r="B1264" s="39" t="inlineStr">
        <is>
          <t>2026/05/04 03:02:28</t>
        </is>
      </c>
      <c r="C1264" s="39" t="inlineStr">
        <is>
          <t>ARROW ENGINEERING AND MANAGEMENT PTE LTD</t>
        </is>
      </c>
      <c r="D1264" s="39" t="inlineStr">
        <is>
          <t>Local Clearing And Outward Remittance</t>
        </is>
      </c>
      <c r="E1264" s="39" t="inlineStr">
        <is>
          <t>IVPT</t>
        </is>
      </c>
      <c r="F1264" s="40" t="n">
        <v>-93440.67999999999</v>
      </c>
      <c r="G1264" s="25" t="inlineStr">
        <is>
          <t>ARROW</t>
        </is>
      </c>
      <c r="H1264" s="24" t="inlineStr">
        <is>
          <t>One-to-One</t>
        </is>
      </c>
      <c r="I1264" s="24" t="inlineStr">
        <is>
          <t>889</t>
        </is>
      </c>
      <c r="J1264" s="24" t="inlineStr"/>
    </row>
    <row r="1265">
      <c r="A1265" s="24" t="n"/>
      <c r="B1265" s="39" t="inlineStr">
        <is>
          <t>2026/05/04 03:02:28</t>
        </is>
      </c>
      <c r="C1265" s="39" t="inlineStr">
        <is>
          <t>HWA YANG ENGINEERING PTE LTD</t>
        </is>
      </c>
      <c r="D1265" s="39" t="inlineStr">
        <is>
          <t>Local Clearing And Outward Remittance</t>
        </is>
      </c>
      <c r="E1265" s="39" t="inlineStr">
        <is>
          <t>IVPT</t>
        </is>
      </c>
      <c r="F1265" s="40" t="n">
        <v>-93452.28999999999</v>
      </c>
      <c r="G1265" s="25" t="inlineStr">
        <is>
          <t>HWA</t>
        </is>
      </c>
      <c r="H1265" s="24" t="inlineStr">
        <is>
          <t>One-to-One</t>
        </is>
      </c>
      <c r="I1265" s="24" t="inlineStr">
        <is>
          <t>608</t>
        </is>
      </c>
      <c r="J1265" s="24" t="inlineStr"/>
    </row>
    <row r="1266">
      <c r="A1266" s="24" t="n"/>
      <c r="B1266" s="39" t="inlineStr">
        <is>
          <t>2026/05/04 03:02:28</t>
        </is>
      </c>
      <c r="C1266" s="39" t="inlineStr">
        <is>
          <t>LEE TUCK ONN REGISTERED SURVEYOR</t>
        </is>
      </c>
      <c r="D1266" s="39" t="inlineStr">
        <is>
          <t>Local Clearing And Outward Remittance</t>
        </is>
      </c>
      <c r="E1266" s="39" t="inlineStr">
        <is>
          <t>IVPT</t>
        </is>
      </c>
      <c r="F1266" s="40" t="n">
        <v>-1962</v>
      </c>
      <c r="G1266" s="25" t="inlineStr">
        <is>
          <t>LEE</t>
        </is>
      </c>
      <c r="H1266" s="24" t="inlineStr">
        <is>
          <t>One-to-One</t>
        </is>
      </c>
      <c r="I1266" s="24" t="inlineStr">
        <is>
          <t>132</t>
        </is>
      </c>
      <c r="J1266" s="24" t="inlineStr"/>
    </row>
    <row r="1267">
      <c r="A1267" s="24" t="n"/>
      <c r="B1267" s="39" t="inlineStr">
        <is>
          <t>2026/05/04 03:02:27</t>
        </is>
      </c>
      <c r="C1267" s="39" t="inlineStr">
        <is>
          <t>QUALITY ENGINEERING PTE LTD</t>
        </is>
      </c>
      <c r="D1267" s="39" t="inlineStr">
        <is>
          <t>Local Clearing And Outward Remittance</t>
        </is>
      </c>
      <c r="E1267" s="39" t="inlineStr">
        <is>
          <t>IVPT</t>
        </is>
      </c>
      <c r="F1267" s="40" t="n">
        <v>-11842.08</v>
      </c>
      <c r="G1267" s="25" t="inlineStr">
        <is>
          <t>QUALITY</t>
        </is>
      </c>
      <c r="H1267" s="24" t="inlineStr">
        <is>
          <t>One-to-One</t>
        </is>
      </c>
      <c r="I1267" s="24" t="inlineStr">
        <is>
          <t>821</t>
        </is>
      </c>
      <c r="J1267" s="24" t="inlineStr"/>
    </row>
    <row r="1268">
      <c r="A1268" s="24" t="n"/>
      <c r="B1268" s="39" t="inlineStr">
        <is>
          <t>2026/05/04 03:02:27</t>
        </is>
      </c>
      <c r="C1268" s="39" t="inlineStr">
        <is>
          <t>LY STRUCTURE ENGINEERING PTE LTD</t>
        </is>
      </c>
      <c r="D1268" s="39" t="inlineStr">
        <is>
          <t>Local Clearing And Outward Remittance</t>
        </is>
      </c>
      <c r="E1268" s="39" t="inlineStr">
        <is>
          <t>IVPT</t>
        </is>
      </c>
      <c r="F1268" s="40" t="n">
        <v>-8923.51</v>
      </c>
      <c r="G1268" s="25" t="inlineStr">
        <is>
          <t>LY</t>
        </is>
      </c>
      <c r="H1268" s="24" t="inlineStr">
        <is>
          <t>One-to-One</t>
        </is>
      </c>
      <c r="I1268" s="24" t="inlineStr">
        <is>
          <t>1164</t>
        </is>
      </c>
      <c r="J1268" s="24" t="inlineStr"/>
    </row>
    <row r="1269">
      <c r="A1269" s="24" t="n"/>
      <c r="B1269" s="39" t="inlineStr">
        <is>
          <t>2026/05/04 03:02:27</t>
        </is>
      </c>
      <c r="C1269" s="39" t="inlineStr">
        <is>
          <t>ARUP SINGAPORE PTE LTD</t>
        </is>
      </c>
      <c r="D1269" s="39" t="inlineStr">
        <is>
          <t>Local Clearing And Outward Remittance</t>
        </is>
      </c>
      <c r="E1269" s="39" t="inlineStr">
        <is>
          <t>IVPT</t>
        </is>
      </c>
      <c r="F1269" s="40" t="n">
        <v>-39516.86</v>
      </c>
      <c r="G1269" s="25" t="inlineStr">
        <is>
          <t>ARUP</t>
        </is>
      </c>
      <c r="H1269" s="24" t="inlineStr">
        <is>
          <t>One-to-One</t>
        </is>
      </c>
      <c r="I1269" s="24" t="inlineStr">
        <is>
          <t>866</t>
        </is>
      </c>
      <c r="J1269" s="24" t="inlineStr"/>
    </row>
    <row r="1270">
      <c r="A1270" s="24" t="n"/>
      <c r="B1270" s="39" t="inlineStr">
        <is>
          <t>2026/05/04 03:02:27</t>
        </is>
      </c>
      <c r="C1270" s="39" t="inlineStr">
        <is>
          <t>SUNRAY WOODCRAFT CONSTRUCTION PTE LTD</t>
        </is>
      </c>
      <c r="D1270" s="39" t="inlineStr">
        <is>
          <t>Local Clearing And Outward Remittance</t>
        </is>
      </c>
      <c r="E1270" s="39" t="inlineStr">
        <is>
          <t>IVPT</t>
        </is>
      </c>
      <c r="F1270" s="40" t="n">
        <v>-54067.07</v>
      </c>
      <c r="G1270" s="25" t="inlineStr">
        <is>
          <t>SUNRAY</t>
        </is>
      </c>
      <c r="H1270" s="24" t="inlineStr">
        <is>
          <t>One-to-One</t>
        </is>
      </c>
      <c r="I1270" s="24" t="inlineStr">
        <is>
          <t>876</t>
        </is>
      </c>
      <c r="J1270" s="24" t="inlineStr"/>
    </row>
    <row r="1271">
      <c r="A1271" s="24" t="n"/>
      <c r="B1271" s="39" t="inlineStr">
        <is>
          <t>2026/05/04 03:02:27</t>
        </is>
      </c>
      <c r="C1271" s="39" t="inlineStr">
        <is>
          <t>HILTI FAR EAST PTE LTD</t>
        </is>
      </c>
      <c r="D1271" s="39" t="inlineStr">
        <is>
          <t>Local Clearing And Outward Remittance</t>
        </is>
      </c>
      <c r="E1271" s="39" t="inlineStr">
        <is>
          <t>IVPT</t>
        </is>
      </c>
      <c r="F1271" s="40" t="n">
        <v>-6758</v>
      </c>
      <c r="G1271" s="25" t="inlineStr">
        <is>
          <t>HILTI</t>
        </is>
      </c>
      <c r="H1271" s="24" t="inlineStr">
        <is>
          <t>One-to-One</t>
        </is>
      </c>
      <c r="I1271" s="24" t="inlineStr">
        <is>
          <t>816</t>
        </is>
      </c>
      <c r="J1271" s="24" t="inlineStr"/>
    </row>
    <row r="1272">
      <c r="A1272" s="24" t="n"/>
      <c r="B1272" s="39" t="inlineStr">
        <is>
          <t>2026/05/04 03:02:27</t>
        </is>
      </c>
      <c r="C1272" s="39" t="inlineStr">
        <is>
          <t>WELLBUILT CONSTRUCTION PTE LTD</t>
        </is>
      </c>
      <c r="D1272" s="39" t="inlineStr">
        <is>
          <t>Local Clearing And Outward Remittance</t>
        </is>
      </c>
      <c r="E1272" s="39" t="inlineStr">
        <is>
          <t>IVPT</t>
        </is>
      </c>
      <c r="F1272" s="40" t="n">
        <v>-64660.34</v>
      </c>
      <c r="G1272" s="25" t="inlineStr">
        <is>
          <t>WELLBUILT</t>
        </is>
      </c>
      <c r="H1272" s="24" t="inlineStr">
        <is>
          <t>One-to-One</t>
        </is>
      </c>
      <c r="I1272" s="24" t="inlineStr">
        <is>
          <t>901</t>
        </is>
      </c>
      <c r="J1272" s="24" t="inlineStr"/>
    </row>
    <row r="1273">
      <c r="A1273" s="24" t="n"/>
      <c r="B1273" s="39" t="inlineStr">
        <is>
          <t>2026/05/04 03:02:27</t>
        </is>
      </c>
      <c r="C1273" s="39" t="inlineStr">
        <is>
          <t>YJ INTERNATIONAL PTE LTD</t>
        </is>
      </c>
      <c r="D1273" s="39" t="inlineStr">
        <is>
          <t>Local Clearing And Outward Remittance</t>
        </is>
      </c>
      <c r="E1273" s="39" t="inlineStr">
        <is>
          <t>IVPT</t>
        </is>
      </c>
      <c r="F1273" s="40" t="n">
        <v>-59892.42</v>
      </c>
      <c r="G1273" s="25" t="inlineStr">
        <is>
          <t>YJ</t>
        </is>
      </c>
      <c r="H1273" s="24" t="inlineStr">
        <is>
          <t>One-to-One</t>
        </is>
      </c>
      <c r="I1273" s="24" t="inlineStr">
        <is>
          <t>863</t>
        </is>
      </c>
      <c r="J1273" s="24" t="inlineStr"/>
    </row>
    <row r="1274">
      <c r="A1274" s="24" t="n"/>
      <c r="B1274" s="39" t="inlineStr">
        <is>
          <t>2026/05/04 03:02:27</t>
        </is>
      </c>
      <c r="C1274" s="39" t="inlineStr">
        <is>
          <t>LUXX NEWHOUSE PTE LTD</t>
        </is>
      </c>
      <c r="D1274" s="39" t="inlineStr">
        <is>
          <t>Local Clearing And Outward Remittance</t>
        </is>
      </c>
      <c r="E1274" s="39" t="inlineStr">
        <is>
          <t>IVPT</t>
        </is>
      </c>
      <c r="F1274" s="40" t="n">
        <v>-59865.53</v>
      </c>
      <c r="G1274" s="25" t="inlineStr">
        <is>
          <t>LUXX</t>
        </is>
      </c>
      <c r="H1274" s="24" t="inlineStr">
        <is>
          <t>One-to-One</t>
        </is>
      </c>
      <c r="I1274" s="24" t="inlineStr">
        <is>
          <t>882</t>
        </is>
      </c>
      <c r="J1274" s="24" t="inlineStr"/>
    </row>
    <row r="1275">
      <c r="A1275" s="24" t="n"/>
      <c r="B1275" s="39" t="inlineStr">
        <is>
          <t>2026/05/04 03:02:27</t>
        </is>
      </c>
      <c r="C1275" s="39" t="inlineStr">
        <is>
          <t>MIRS INNOVATE PTE LTD</t>
        </is>
      </c>
      <c r="D1275" s="39" t="inlineStr">
        <is>
          <t>Local Clearing And Outward Remittance</t>
        </is>
      </c>
      <c r="E1275" s="39" t="inlineStr">
        <is>
          <t>IVPT</t>
        </is>
      </c>
      <c r="F1275" s="40" t="n">
        <v>-2877.6</v>
      </c>
      <c r="G1275" s="25" t="inlineStr">
        <is>
          <t>MIRS</t>
        </is>
      </c>
      <c r="H1275" s="24" t="inlineStr">
        <is>
          <t>One-to-One</t>
        </is>
      </c>
      <c r="I1275" s="24" t="inlineStr">
        <is>
          <t>805</t>
        </is>
      </c>
      <c r="J1275" s="24" t="inlineStr"/>
    </row>
    <row r="1276">
      <c r="A1276" s="24" t="n"/>
      <c r="B1276" s="39" t="inlineStr">
        <is>
          <t>2026/05/04 03:02:26</t>
        </is>
      </c>
      <c r="C1276" s="39" t="inlineStr">
        <is>
          <t>NANJING MINGLU CONSTRUCTION ENGINEERING CO., LTD SINGAPORE BRANCH</t>
        </is>
      </c>
      <c r="D1276" s="39" t="inlineStr">
        <is>
          <t>Local Clearing And Outward Remittance</t>
        </is>
      </c>
      <c r="E1276" s="39" t="inlineStr">
        <is>
          <t>IVPT</t>
        </is>
      </c>
      <c r="F1276" s="40" t="n">
        <v>-3201.9</v>
      </c>
      <c r="G1276" s="25" t="inlineStr">
        <is>
          <t>NANJING</t>
        </is>
      </c>
      <c r="H1276" s="24" t="inlineStr">
        <is>
          <t>One-to-One</t>
        </is>
      </c>
      <c r="I1276" s="24" t="inlineStr">
        <is>
          <t>960</t>
        </is>
      </c>
      <c r="J1276" s="24" t="inlineStr"/>
    </row>
    <row r="1277">
      <c r="A1277" s="24" t="n"/>
      <c r="B1277" s="39" t="inlineStr">
        <is>
          <t>2026/05/04 03:02:26</t>
        </is>
      </c>
      <c r="C1277" s="39" t="inlineStr">
        <is>
          <t>NAM HONG BUILDERS PTE LTD</t>
        </is>
      </c>
      <c r="D1277" s="39" t="inlineStr">
        <is>
          <t>Local Clearing And Outward Remittance</t>
        </is>
      </c>
      <c r="E1277" s="39" t="inlineStr">
        <is>
          <t>IVPT</t>
        </is>
      </c>
      <c r="F1277" s="40" t="n">
        <v>-476692.05</v>
      </c>
      <c r="G1277" s="25" t="inlineStr">
        <is>
          <t>NAM</t>
        </is>
      </c>
      <c r="H1277" s="24" t="inlineStr">
        <is>
          <t>One-to-One</t>
        </is>
      </c>
      <c r="I1277" s="24" t="inlineStr">
        <is>
          <t>914</t>
        </is>
      </c>
      <c r="J1277" s="24" t="inlineStr"/>
    </row>
    <row r="1278">
      <c r="A1278" s="24" t="n"/>
      <c r="B1278" s="39" t="inlineStr">
        <is>
          <t>2026/05/04 03:02:26</t>
        </is>
      </c>
      <c r="C1278" s="39" t="inlineStr">
        <is>
          <t>YIN HE CONSTRUCTION PTE LTD</t>
        </is>
      </c>
      <c r="D1278" s="39" t="inlineStr">
        <is>
          <t>Local Clearing And Outward Remittance</t>
        </is>
      </c>
      <c r="E1278" s="39" t="inlineStr">
        <is>
          <t>IVPT</t>
        </is>
      </c>
      <c r="F1278" s="40" t="n">
        <v>-8155.27</v>
      </c>
      <c r="G1278" s="25" t="inlineStr">
        <is>
          <t>YIN</t>
        </is>
      </c>
      <c r="H1278" s="24" t="inlineStr">
        <is>
          <t>One-to-One</t>
        </is>
      </c>
      <c r="I1278" s="24" t="inlineStr">
        <is>
          <t>939</t>
        </is>
      </c>
      <c r="J1278" s="24" t="inlineStr"/>
    </row>
    <row r="1279">
      <c r="A1279" s="24" t="n"/>
      <c r="B1279" s="39" t="inlineStr">
        <is>
          <t>2026/05/04 03:02:26</t>
        </is>
      </c>
      <c r="C1279" s="39" t="inlineStr">
        <is>
          <t>A AND S TRANSIT PTE LTD</t>
        </is>
      </c>
      <c r="D1279" s="39" t="inlineStr">
        <is>
          <t>Local Clearing And Outward Remittance</t>
        </is>
      </c>
      <c r="E1279" s="39" t="inlineStr">
        <is>
          <t>IVPT</t>
        </is>
      </c>
      <c r="F1279" s="40" t="n">
        <v>-12556.8</v>
      </c>
      <c r="G1279" s="23" t="inlineStr">
        <is>
          <t>A AND</t>
        </is>
      </c>
      <c r="H1279" s="24" t="inlineStr">
        <is>
          <t>One-to-One (KW)</t>
        </is>
      </c>
      <c r="I1279" s="24" t="inlineStr">
        <is>
          <t>842</t>
        </is>
      </c>
      <c r="J1279" s="24" t="inlineStr"/>
    </row>
    <row r="1280">
      <c r="A1280" s="24" t="n"/>
      <c r="B1280" s="39" t="inlineStr">
        <is>
          <t>2026/05/04 03:02:26</t>
        </is>
      </c>
      <c r="C1280" s="39" t="inlineStr">
        <is>
          <t>APEZ CONSTRUCTION PTE LTD</t>
        </is>
      </c>
      <c r="D1280" s="39" t="inlineStr">
        <is>
          <t>Local Clearing And Outward Remittance</t>
        </is>
      </c>
      <c r="E1280" s="39" t="inlineStr">
        <is>
          <t>IVPT</t>
        </is>
      </c>
      <c r="F1280" s="40" t="n">
        <v>-546606.74</v>
      </c>
      <c r="G1280" s="25" t="inlineStr">
        <is>
          <t>APEZ</t>
        </is>
      </c>
      <c r="H1280" s="24" t="inlineStr">
        <is>
          <t>One-to-One</t>
        </is>
      </c>
      <c r="I1280" s="24" t="inlineStr">
        <is>
          <t>1262</t>
        </is>
      </c>
      <c r="J1280" s="24" t="inlineStr"/>
    </row>
    <row r="1281">
      <c r="A1281" s="24" t="n"/>
      <c r="B1281" s="39" t="inlineStr">
        <is>
          <t>2026/05/04 03:02:26</t>
        </is>
      </c>
      <c r="C1281" s="39" t="inlineStr">
        <is>
          <t>CORTEN INTERIOR SOLUTIONS PTE LTD</t>
        </is>
      </c>
      <c r="D1281" s="39" t="inlineStr">
        <is>
          <t>Local Clearing And Outward Remittance</t>
        </is>
      </c>
      <c r="E1281" s="39" t="inlineStr">
        <is>
          <t>IVPT</t>
        </is>
      </c>
      <c r="F1281" s="40" t="n">
        <v>-1457675.26</v>
      </c>
      <c r="G1281" s="25" t="inlineStr">
        <is>
          <t>CORTEN</t>
        </is>
      </c>
      <c r="H1281" s="24" t="inlineStr">
        <is>
          <t>One-to-One</t>
        </is>
      </c>
      <c r="I1281" s="24" t="inlineStr">
        <is>
          <t>890</t>
        </is>
      </c>
      <c r="J1281" s="24" t="inlineStr"/>
    </row>
    <row r="1282">
      <c r="A1282" s="24" t="n"/>
      <c r="B1282" s="39" t="inlineStr">
        <is>
          <t>2026/05/04 03:02:26</t>
        </is>
      </c>
      <c r="C1282" s="39" t="inlineStr">
        <is>
          <t>BEACON PROPERTIES PTE LTD</t>
        </is>
      </c>
      <c r="D1282" s="39" t="inlineStr">
        <is>
          <t>Local Clearing And Outward Remittance</t>
        </is>
      </c>
      <c r="E1282" s="39" t="inlineStr">
        <is>
          <t>IVPT</t>
        </is>
      </c>
      <c r="F1282" s="40" t="n">
        <v>-6540</v>
      </c>
      <c r="G1282" s="25" t="inlineStr">
        <is>
          <t>BEACON</t>
        </is>
      </c>
      <c r="H1282" s="24" t="inlineStr">
        <is>
          <t>One-to-One</t>
        </is>
      </c>
      <c r="I1282" s="24" t="inlineStr">
        <is>
          <t>184</t>
        </is>
      </c>
      <c r="J1282" s="24" t="inlineStr"/>
    </row>
    <row r="1283">
      <c r="A1283" s="24" t="n"/>
      <c r="B1283" s="39" t="inlineStr">
        <is>
          <t>2026/05/04 03:02:26</t>
        </is>
      </c>
      <c r="C1283" s="39" t="inlineStr">
        <is>
          <t>NATURE LANDSCAPES PTE LTD</t>
        </is>
      </c>
      <c r="D1283" s="39" t="inlineStr">
        <is>
          <t>Local Clearing And Outward Remittance</t>
        </is>
      </c>
      <c r="E1283" s="39" t="inlineStr">
        <is>
          <t>IVPT</t>
        </is>
      </c>
      <c r="F1283" s="40" t="n">
        <v>-10033.72</v>
      </c>
      <c r="G1283" s="25" t="inlineStr">
        <is>
          <t>NATURE</t>
        </is>
      </c>
      <c r="H1283" s="24" t="inlineStr">
        <is>
          <t>One-to-One</t>
        </is>
      </c>
      <c r="I1283" s="24" t="inlineStr">
        <is>
          <t>801</t>
        </is>
      </c>
      <c r="J1283" s="24" t="inlineStr"/>
    </row>
    <row r="1284">
      <c r="A1284" s="24" t="n"/>
      <c r="B1284" s="39" t="inlineStr">
        <is>
          <t>2026/05/04 03:02:26</t>
        </is>
      </c>
      <c r="C1284" s="39" t="inlineStr">
        <is>
          <t>Z STAR INVESTMENT PTE LTD</t>
        </is>
      </c>
      <c r="D1284" s="39" t="inlineStr">
        <is>
          <t>Local Clearing And Outward Remittance</t>
        </is>
      </c>
      <c r="E1284" s="39" t="inlineStr">
        <is>
          <t>IVPT</t>
        </is>
      </c>
      <c r="F1284" s="40" t="n">
        <v>-439.52</v>
      </c>
      <c r="G1284" s="25" t="inlineStr">
        <is>
          <t>Z STAR</t>
        </is>
      </c>
      <c r="H1284" s="24" t="inlineStr">
        <is>
          <t>One-to-One</t>
        </is>
      </c>
      <c r="I1284" s="24" t="inlineStr">
        <is>
          <t>951</t>
        </is>
      </c>
      <c r="J1284" s="24" t="inlineStr"/>
    </row>
    <row r="1285">
      <c r="A1285" s="24" t="n"/>
      <c r="B1285" s="39" t="inlineStr">
        <is>
          <t>2026/05/04 03:02:26</t>
        </is>
      </c>
      <c r="C1285" s="39" t="inlineStr">
        <is>
          <t>JH EQUIPMENT AND SERVICES PTE LTD</t>
        </is>
      </c>
      <c r="D1285" s="39" t="inlineStr">
        <is>
          <t>Local Clearing And Outward Remittance</t>
        </is>
      </c>
      <c r="E1285" s="39" t="inlineStr">
        <is>
          <t>IVPT</t>
        </is>
      </c>
      <c r="F1285" s="40" t="n">
        <v>-3924</v>
      </c>
      <c r="G1285" s="25" t="inlineStr">
        <is>
          <t>JH</t>
        </is>
      </c>
      <c r="H1285" s="24" t="inlineStr">
        <is>
          <t>One-to-One</t>
        </is>
      </c>
      <c r="I1285" s="24" t="inlineStr">
        <is>
          <t>209</t>
        </is>
      </c>
      <c r="J1285" s="24" t="inlineStr"/>
    </row>
    <row r="1286">
      <c r="A1286" s="24" t="n"/>
      <c r="B1286" s="39" t="inlineStr">
        <is>
          <t>2026/05/04 03:02:26</t>
        </is>
      </c>
      <c r="C1286" s="39" t="inlineStr">
        <is>
          <t>AKTIO PACIFIC PTE LTD</t>
        </is>
      </c>
      <c r="D1286" s="39" t="inlineStr">
        <is>
          <t>Local Clearing And Outward Remittance</t>
        </is>
      </c>
      <c r="E1286" s="39" t="inlineStr">
        <is>
          <t>IVPT</t>
        </is>
      </c>
      <c r="F1286" s="40" t="n">
        <v>-4425.4</v>
      </c>
      <c r="G1286" s="25" t="inlineStr">
        <is>
          <t>AKTIO</t>
        </is>
      </c>
      <c r="H1286" s="24" t="inlineStr">
        <is>
          <t>One-to-One</t>
        </is>
      </c>
      <c r="I1286" s="24" t="inlineStr">
        <is>
          <t>835</t>
        </is>
      </c>
      <c r="J1286" s="24" t="inlineStr"/>
    </row>
    <row r="1287">
      <c r="A1287" s="24" t="n"/>
      <c r="B1287" s="39" t="inlineStr">
        <is>
          <t>2026/05/04 03:02:26</t>
        </is>
      </c>
      <c r="C1287" s="39" t="inlineStr">
        <is>
          <t>POSITIVE ENGINEERING PTE LTD</t>
        </is>
      </c>
      <c r="D1287" s="39" t="inlineStr">
        <is>
          <t>Local Clearing And Outward Remittance</t>
        </is>
      </c>
      <c r="E1287" s="39" t="inlineStr">
        <is>
          <t>IVPT</t>
        </is>
      </c>
      <c r="F1287" s="40" t="n">
        <v>-55255.73</v>
      </c>
      <c r="G1287" s="25" t="inlineStr">
        <is>
          <t>POSITIVE</t>
        </is>
      </c>
      <c r="H1287" s="24" t="inlineStr">
        <is>
          <t>One-to-One</t>
        </is>
      </c>
      <c r="I1287" s="24" t="inlineStr">
        <is>
          <t>887</t>
        </is>
      </c>
      <c r="J1287" s="24" t="inlineStr"/>
    </row>
    <row r="1288">
      <c r="A1288" s="24" t="n"/>
      <c r="B1288" s="39" t="inlineStr">
        <is>
          <t>2026/05/04 03:02:26</t>
        </is>
      </c>
      <c r="C1288" s="39" t="inlineStr">
        <is>
          <t>S.A.Y BROTHERS BUILDING SYSTEM PTE LTD</t>
        </is>
      </c>
      <c r="D1288" s="39" t="inlineStr">
        <is>
          <t>Local Clearing And Outward Remittance</t>
        </is>
      </c>
      <c r="E1288" s="39" t="inlineStr">
        <is>
          <t>IVPT</t>
        </is>
      </c>
      <c r="F1288" s="40" t="n">
        <v>-1867.72</v>
      </c>
      <c r="G1288" s="25" t="inlineStr">
        <is>
          <t>S.A.Y</t>
        </is>
      </c>
      <c r="H1288" s="24" t="inlineStr">
        <is>
          <t>One-to-One</t>
        </is>
      </c>
      <c r="I1288" s="24" t="inlineStr">
        <is>
          <t>796</t>
        </is>
      </c>
      <c r="J1288" s="24" t="inlineStr"/>
    </row>
    <row r="1289">
      <c r="A1289" s="24" t="n"/>
      <c r="B1289" s="39" t="inlineStr">
        <is>
          <t>2026/05/04 03:02:26</t>
        </is>
      </c>
      <c r="C1289" s="39" t="inlineStr">
        <is>
          <t>NAM HONG BUILDERS PTE LTD</t>
        </is>
      </c>
      <c r="D1289" s="39" t="inlineStr">
        <is>
          <t>Local Clearing And Outward Remittance</t>
        </is>
      </c>
      <c r="E1289" s="39" t="inlineStr">
        <is>
          <t>IVPT</t>
        </is>
      </c>
      <c r="F1289" s="40" t="n">
        <v>-266220.94</v>
      </c>
      <c r="G1289" s="25" t="inlineStr">
        <is>
          <t>NAM</t>
        </is>
      </c>
      <c r="H1289" s="24" t="inlineStr">
        <is>
          <t>One-to-One</t>
        </is>
      </c>
      <c r="I1289" s="24" t="inlineStr">
        <is>
          <t>903</t>
        </is>
      </c>
      <c r="J1289" s="24" t="inlineStr"/>
    </row>
    <row r="1290">
      <c r="A1290" s="24" t="n"/>
      <c r="B1290" s="39" t="inlineStr">
        <is>
          <t>2026/05/04 03:02:26</t>
        </is>
      </c>
      <c r="C1290" s="39" t="inlineStr">
        <is>
          <t>HOCK UNITED ENGINEERING PTE LTD</t>
        </is>
      </c>
      <c r="D1290" s="39" t="inlineStr">
        <is>
          <t>Local Clearing And Outward Remittance</t>
        </is>
      </c>
      <c r="E1290" s="39" t="inlineStr">
        <is>
          <t>IVPT</t>
        </is>
      </c>
      <c r="F1290" s="40" t="n">
        <v>-7760.8</v>
      </c>
      <c r="G1290" s="25" t="inlineStr">
        <is>
          <t>HOCK</t>
        </is>
      </c>
      <c r="H1290" s="24" t="inlineStr">
        <is>
          <t>One-to-One</t>
        </is>
      </c>
      <c r="I1290" s="24" t="inlineStr">
        <is>
          <t>819</t>
        </is>
      </c>
      <c r="J1290" s="24" t="inlineStr"/>
    </row>
    <row r="1291">
      <c r="A1291" s="24" t="n"/>
      <c r="B1291" s="39" t="inlineStr">
        <is>
          <t>2026/05/04 03:02:26</t>
        </is>
      </c>
      <c r="C1291" s="39" t="inlineStr">
        <is>
          <t>ZT CONSTRUCTION PTE LTD</t>
        </is>
      </c>
      <c r="D1291" s="39" t="inlineStr">
        <is>
          <t>Local Clearing And Outward Remittance</t>
        </is>
      </c>
      <c r="E1291" s="39" t="inlineStr">
        <is>
          <t>IVPT</t>
        </is>
      </c>
      <c r="F1291" s="40" t="n">
        <v>-230284.16</v>
      </c>
      <c r="G1291" s="25" t="inlineStr">
        <is>
          <t>ZT</t>
        </is>
      </c>
      <c r="H1291" s="24" t="inlineStr">
        <is>
          <t>One-to-One</t>
        </is>
      </c>
      <c r="I1291" s="24" t="inlineStr">
        <is>
          <t>908</t>
        </is>
      </c>
      <c r="J1291" s="24" t="inlineStr"/>
    </row>
    <row r="1292">
      <c r="A1292" s="24" t="n"/>
      <c r="B1292" s="39" t="inlineStr">
        <is>
          <t>2026/05/04 03:02:26</t>
        </is>
      </c>
      <c r="C1292" s="39" t="inlineStr">
        <is>
          <t>BOON WEE CONST (S) PTE LTD</t>
        </is>
      </c>
      <c r="D1292" s="39" t="inlineStr">
        <is>
          <t>Local Clearing And Outward Remittance</t>
        </is>
      </c>
      <c r="E1292" s="39" t="inlineStr">
        <is>
          <t>IVPT</t>
        </is>
      </c>
      <c r="F1292" s="40" t="n">
        <v>-381.5</v>
      </c>
      <c r="G1292" s="25" t="inlineStr">
        <is>
          <t>BOON</t>
        </is>
      </c>
      <c r="H1292" s="24" t="inlineStr">
        <is>
          <t>One-to-One</t>
        </is>
      </c>
      <c r="I1292" s="24" t="inlineStr">
        <is>
          <t>204</t>
        </is>
      </c>
      <c r="J1292" s="24" t="inlineStr"/>
    </row>
    <row r="1293">
      <c r="A1293" s="24" t="n"/>
      <c r="B1293" s="39" t="inlineStr">
        <is>
          <t>2026/05/04 03:02:26</t>
        </is>
      </c>
      <c r="C1293" s="39" t="inlineStr">
        <is>
          <t>YIN HE CONSTRUCTION PTE LTD</t>
        </is>
      </c>
      <c r="D1293" s="39" t="inlineStr">
        <is>
          <t>Local Clearing And Outward Remittance</t>
        </is>
      </c>
      <c r="E1293" s="39" t="inlineStr">
        <is>
          <t>IVPT</t>
        </is>
      </c>
      <c r="F1293" s="40" t="n">
        <v>-347596.55</v>
      </c>
      <c r="G1293" s="25" t="inlineStr">
        <is>
          <t>YIN</t>
        </is>
      </c>
      <c r="H1293" s="24" t="inlineStr">
        <is>
          <t>One-to-One</t>
        </is>
      </c>
      <c r="I1293" s="24" t="inlineStr">
        <is>
          <t>945</t>
        </is>
      </c>
      <c r="J1293" s="24" t="inlineStr"/>
    </row>
    <row r="1294">
      <c r="A1294" s="24" t="n"/>
      <c r="B1294" s="39" t="inlineStr">
        <is>
          <t>2026/05/04 03:02:26</t>
        </is>
      </c>
      <c r="C1294" s="39" t="inlineStr">
        <is>
          <t>HUP KIONG PTE LTD</t>
        </is>
      </c>
      <c r="D1294" s="39" t="inlineStr">
        <is>
          <t>Local Clearing And Outward Remittance</t>
        </is>
      </c>
      <c r="E1294" s="39" t="inlineStr">
        <is>
          <t>IVPT</t>
        </is>
      </c>
      <c r="F1294" s="40" t="n">
        <v>-30421.2</v>
      </c>
      <c r="G1294" s="25" t="inlineStr">
        <is>
          <t>HUP</t>
        </is>
      </c>
      <c r="H1294" s="24" t="inlineStr">
        <is>
          <t>One-to-One</t>
        </is>
      </c>
      <c r="I1294" s="24" t="inlineStr">
        <is>
          <t>864</t>
        </is>
      </c>
      <c r="J1294" s="24" t="inlineStr"/>
    </row>
    <row r="1295">
      <c r="A1295" s="24" t="n"/>
      <c r="B1295" s="39" t="inlineStr">
        <is>
          <t>2026/05/04 03:02:26</t>
        </is>
      </c>
      <c r="C1295" s="39" t="inlineStr">
        <is>
          <t>MITSUBISHI ELEVATOR (SINGAPORE) PTE LTD</t>
        </is>
      </c>
      <c r="D1295" s="39" t="inlineStr">
        <is>
          <t>Local Clearing And Outward Remittance</t>
        </is>
      </c>
      <c r="E1295" s="39" t="inlineStr">
        <is>
          <t>IVPT</t>
        </is>
      </c>
      <c r="F1295" s="40" t="n">
        <v>-33790</v>
      </c>
      <c r="G1295" s="25" t="inlineStr">
        <is>
          <t>MITSUBISHI</t>
        </is>
      </c>
      <c r="H1295" s="24" t="inlineStr">
        <is>
          <t>One-to-One</t>
        </is>
      </c>
      <c r="I1295" s="24" t="inlineStr">
        <is>
          <t>942</t>
        </is>
      </c>
      <c r="J1295" s="24" t="inlineStr"/>
    </row>
    <row r="1296">
      <c r="A1296" s="24" t="n"/>
      <c r="B1296" s="39" t="inlineStr">
        <is>
          <t>2026/05/04 03:02:26</t>
        </is>
      </c>
      <c r="C1296" s="39" t="inlineStr">
        <is>
          <t>POLYBUILDING (S) PTE LTD</t>
        </is>
      </c>
      <c r="D1296" s="39" t="inlineStr">
        <is>
          <t>Local Clearing And Outward Remittance</t>
        </is>
      </c>
      <c r="E1296" s="39" t="inlineStr">
        <is>
          <t>IVPT</t>
        </is>
      </c>
      <c r="F1296" s="40" t="n">
        <v>-28350.9</v>
      </c>
      <c r="G1296" s="25" t="inlineStr">
        <is>
          <t>POLYBUILDING</t>
        </is>
      </c>
      <c r="H1296" s="24" t="inlineStr">
        <is>
          <t>One-to-One</t>
        </is>
      </c>
      <c r="I1296" s="24" t="inlineStr">
        <is>
          <t>850</t>
        </is>
      </c>
      <c r="J1296" s="24" t="inlineStr"/>
    </row>
    <row r="1297">
      <c r="A1297" s="24" t="n"/>
      <c r="B1297" s="39" t="inlineStr">
        <is>
          <t>2026/05/04 03:02:26</t>
        </is>
      </c>
      <c r="C1297" s="39" t="inlineStr">
        <is>
          <t>SCHINDLER LIFTS (SINGAPORE) PTE LTD</t>
        </is>
      </c>
      <c r="D1297" s="39" t="inlineStr">
        <is>
          <t>Local Clearing And Outward Remittance</t>
        </is>
      </c>
      <c r="E1297" s="39" t="inlineStr">
        <is>
          <t>IVPT</t>
        </is>
      </c>
      <c r="F1297" s="40" t="n">
        <v>-1173971.04</v>
      </c>
      <c r="G1297" s="25" t="inlineStr">
        <is>
          <t>SCHINDLER</t>
        </is>
      </c>
      <c r="H1297" s="24" t="inlineStr">
        <is>
          <t>One-to-One</t>
        </is>
      </c>
      <c r="I1297" s="24" t="inlineStr">
        <is>
          <t>898</t>
        </is>
      </c>
      <c r="J1297" s="24" t="inlineStr"/>
    </row>
    <row r="1298">
      <c r="A1298" s="24" t="n"/>
      <c r="B1298" s="39" t="inlineStr">
        <is>
          <t>2026/05/04 03:02:25</t>
        </is>
      </c>
      <c r="C1298" s="39" t="inlineStr">
        <is>
          <t>BEN HE CONSTRUCTION PTE LTD</t>
        </is>
      </c>
      <c r="D1298" s="39" t="inlineStr">
        <is>
          <t>Local Clearing And Outward Remittance</t>
        </is>
      </c>
      <c r="E1298" s="39" t="inlineStr">
        <is>
          <t>IVPT</t>
        </is>
      </c>
      <c r="F1298" s="40" t="n">
        <v>-161024.83</v>
      </c>
      <c r="G1298" s="25" t="inlineStr">
        <is>
          <t>BEN</t>
        </is>
      </c>
      <c r="H1298" s="24" t="inlineStr">
        <is>
          <t>One-to-One</t>
        </is>
      </c>
      <c r="I1298" s="24" t="inlineStr">
        <is>
          <t>416</t>
        </is>
      </c>
      <c r="J1298" s="24" t="inlineStr"/>
    </row>
    <row r="1299">
      <c r="A1299" s="24" t="n"/>
      <c r="B1299" s="39" t="inlineStr">
        <is>
          <t>2026/05/04 03:02:25</t>
        </is>
      </c>
      <c r="C1299" s="39" t="inlineStr">
        <is>
          <t>A AND T TOWER CRANE OPERATORS SERVICE PTE LTD</t>
        </is>
      </c>
      <c r="D1299" s="39" t="inlineStr">
        <is>
          <t>Local Clearing And Outward Remittance</t>
        </is>
      </c>
      <c r="E1299" s="39" t="inlineStr">
        <is>
          <t>IVPT</t>
        </is>
      </c>
      <c r="F1299" s="40" t="n">
        <v>-29445.26</v>
      </c>
      <c r="G1299" s="23" t="inlineStr">
        <is>
          <t>A AND</t>
        </is>
      </c>
      <c r="H1299" s="24" t="inlineStr">
        <is>
          <t>One-to-One (KW)</t>
        </is>
      </c>
      <c r="I1299" s="24" t="inlineStr">
        <is>
          <t>1217</t>
        </is>
      </c>
      <c r="J1299" s="24" t="inlineStr"/>
    </row>
    <row r="1300">
      <c r="A1300" s="24" t="n"/>
      <c r="B1300" s="39" t="inlineStr">
        <is>
          <t>2026/05/04 03:02:25</t>
        </is>
      </c>
      <c r="C1300" s="39" t="inlineStr">
        <is>
          <t>LEADING BIO-ENERGY (S) PTE LTD</t>
        </is>
      </c>
      <c r="D1300" s="39" t="inlineStr">
        <is>
          <t>Local Clearing And Outward Remittance</t>
        </is>
      </c>
      <c r="E1300" s="39" t="inlineStr">
        <is>
          <t>IVPT</t>
        </is>
      </c>
      <c r="F1300" s="40" t="n">
        <v>-33402.59</v>
      </c>
      <c r="G1300" s="25" t="inlineStr">
        <is>
          <t>LEADING</t>
        </is>
      </c>
      <c r="H1300" s="24" t="inlineStr">
        <is>
          <t>One-to-One</t>
        </is>
      </c>
      <c r="I1300" s="24" t="inlineStr">
        <is>
          <t>927</t>
        </is>
      </c>
      <c r="J1300" s="24" t="inlineStr"/>
    </row>
    <row r="1301">
      <c r="A1301" s="24" t="n"/>
      <c r="B1301" s="39" t="inlineStr">
        <is>
          <t>2026/05/04 03:02:25</t>
        </is>
      </c>
      <c r="C1301" s="39" t="inlineStr">
        <is>
          <t>XIN YANG BUILDER PTE LTD</t>
        </is>
      </c>
      <c r="D1301" s="39" t="inlineStr">
        <is>
          <t>Local Clearing And Outward Remittance</t>
        </is>
      </c>
      <c r="E1301" s="39" t="inlineStr">
        <is>
          <t>IVPT</t>
        </is>
      </c>
      <c r="F1301" s="40" t="n">
        <v>-1070836.32</v>
      </c>
      <c r="G1301" s="25" t="inlineStr">
        <is>
          <t>XIN</t>
        </is>
      </c>
      <c r="H1301" s="24" t="inlineStr">
        <is>
          <t>One-to-One</t>
        </is>
      </c>
      <c r="I1301" s="24" t="inlineStr">
        <is>
          <t>1265</t>
        </is>
      </c>
      <c r="J1301" s="24" t="inlineStr"/>
    </row>
    <row r="1302">
      <c r="A1302" s="24" t="n"/>
      <c r="B1302" s="39" t="inlineStr">
        <is>
          <t>2026/05/04 03:02:25</t>
        </is>
      </c>
      <c r="C1302" s="39" t="inlineStr">
        <is>
          <t>ZHONG HUAN CONSTRUCTION PTE LTD</t>
        </is>
      </c>
      <c r="D1302" s="39" t="inlineStr">
        <is>
          <t>Local Clearing And Outward Remittance</t>
        </is>
      </c>
      <c r="E1302" s="39" t="inlineStr">
        <is>
          <t>IVPT</t>
        </is>
      </c>
      <c r="F1302" s="40" t="n">
        <v>-53627.35</v>
      </c>
      <c r="G1302" s="25" t="inlineStr">
        <is>
          <t>ZHONG</t>
        </is>
      </c>
      <c r="H1302" s="24" t="inlineStr">
        <is>
          <t>One-to-One</t>
        </is>
      </c>
      <c r="I1302" s="24" t="inlineStr">
        <is>
          <t>1418</t>
        </is>
      </c>
      <c r="J1302" s="24" t="inlineStr"/>
    </row>
    <row r="1303">
      <c r="A1303" s="24" t="n"/>
      <c r="B1303" s="39" t="inlineStr">
        <is>
          <t>2026/05/04 03:02:25</t>
        </is>
      </c>
      <c r="C1303" s="39" t="inlineStr">
        <is>
          <t>JIANLIN CONSTRUCTION PTE LTD</t>
        </is>
      </c>
      <c r="D1303" s="39" t="inlineStr">
        <is>
          <t>Local Clearing And Outward Remittance</t>
        </is>
      </c>
      <c r="E1303" s="39" t="inlineStr">
        <is>
          <t>IVPT</t>
        </is>
      </c>
      <c r="F1303" s="40" t="n">
        <v>-29686.59</v>
      </c>
      <c r="G1303" s="25" t="inlineStr">
        <is>
          <t>JIANLIN</t>
        </is>
      </c>
      <c r="H1303" s="24" t="inlineStr">
        <is>
          <t>One-to-One</t>
        </is>
      </c>
      <c r="I1303" s="24" t="inlineStr">
        <is>
          <t>943</t>
        </is>
      </c>
      <c r="J1303" s="24" t="inlineStr"/>
    </row>
    <row r="1304">
      <c r="A1304" s="24" t="n"/>
      <c r="B1304" s="39" t="inlineStr">
        <is>
          <t>2026/05/04 03:02:25</t>
        </is>
      </c>
      <c r="C1304" s="39" t="inlineStr">
        <is>
          <t>SPEEDTECH TRADING SERVICES</t>
        </is>
      </c>
      <c r="D1304" s="39" t="inlineStr">
        <is>
          <t>Local Clearing And Outward Remittance</t>
        </is>
      </c>
      <c r="E1304" s="39" t="inlineStr">
        <is>
          <t>IVPT</t>
        </is>
      </c>
      <c r="F1304" s="40" t="n">
        <v>-1492</v>
      </c>
      <c r="G1304" s="25" t="inlineStr">
        <is>
          <t>SPEEDTECH</t>
        </is>
      </c>
      <c r="H1304" s="24" t="inlineStr">
        <is>
          <t>One-to-One</t>
        </is>
      </c>
      <c r="I1304" s="24" t="inlineStr">
        <is>
          <t>955</t>
        </is>
      </c>
      <c r="J1304" s="24" t="inlineStr"/>
    </row>
    <row r="1305">
      <c r="A1305" s="24" t="n"/>
      <c r="B1305" s="39" t="inlineStr">
        <is>
          <t>2026/05/04 03:02:25</t>
        </is>
      </c>
      <c r="C1305" s="39" t="inlineStr">
        <is>
          <t>YIN FENG CONSTRUCTION PTE LTD</t>
        </is>
      </c>
      <c r="D1305" s="39" t="inlineStr">
        <is>
          <t>Local Clearing And Outward Remittance</t>
        </is>
      </c>
      <c r="E1305" s="39" t="inlineStr">
        <is>
          <t>IVPT</t>
        </is>
      </c>
      <c r="F1305" s="40" t="n">
        <v>-155777.21</v>
      </c>
      <c r="G1305" s="25" t="inlineStr">
        <is>
          <t>YIN</t>
        </is>
      </c>
      <c r="H1305" s="24" t="inlineStr">
        <is>
          <t>One-to-One</t>
        </is>
      </c>
      <c r="I1305" s="24" t="inlineStr">
        <is>
          <t>1264</t>
        </is>
      </c>
      <c r="J1305" s="24" t="inlineStr"/>
    </row>
    <row r="1306">
      <c r="A1306" s="24" t="n"/>
      <c r="B1306" s="39" t="inlineStr">
        <is>
          <t>2026/05/04 03:02:25</t>
        </is>
      </c>
      <c r="C1306" s="39" t="inlineStr">
        <is>
          <t>AQUATECH PRODUCTS AND SERVICES PTE LTD</t>
        </is>
      </c>
      <c r="D1306" s="39" t="inlineStr">
        <is>
          <t>Local Clearing And Outward Remittance</t>
        </is>
      </c>
      <c r="E1306" s="39" t="inlineStr">
        <is>
          <t>IVPT</t>
        </is>
      </c>
      <c r="F1306" s="40" t="n">
        <v>-584.5599999999999</v>
      </c>
      <c r="G1306" s="25" t="inlineStr">
        <is>
          <t>AQUATECH</t>
        </is>
      </c>
      <c r="H1306" s="24" t="inlineStr">
        <is>
          <t>One-to-One</t>
        </is>
      </c>
      <c r="I1306" s="24" t="inlineStr">
        <is>
          <t>844</t>
        </is>
      </c>
      <c r="J1306" s="24" t="inlineStr"/>
    </row>
    <row r="1307">
      <c r="A1307" s="24" t="n"/>
      <c r="B1307" s="39" t="inlineStr">
        <is>
          <t>2026/05/04 03:02:25</t>
        </is>
      </c>
      <c r="C1307" s="39" t="inlineStr">
        <is>
          <t>SYSCON PTE LTD</t>
        </is>
      </c>
      <c r="D1307" s="39" t="inlineStr">
        <is>
          <t>Local Clearing And Outward Remittance</t>
        </is>
      </c>
      <c r="E1307" s="39" t="inlineStr">
        <is>
          <t>IVPT</t>
        </is>
      </c>
      <c r="F1307" s="40" t="n">
        <v>-150318.46</v>
      </c>
      <c r="G1307" s="25" t="inlineStr">
        <is>
          <t>SYSCON</t>
        </is>
      </c>
      <c r="H1307" s="24" t="inlineStr">
        <is>
          <t>One-to-One</t>
        </is>
      </c>
      <c r="I1307" s="24" t="inlineStr">
        <is>
          <t>926</t>
        </is>
      </c>
      <c r="J1307" s="24" t="inlineStr"/>
    </row>
    <row r="1308">
      <c r="A1308" s="24" t="n"/>
      <c r="B1308" s="39" t="inlineStr">
        <is>
          <t>2026/05/04 03:02:25</t>
        </is>
      </c>
      <c r="C1308" s="39" t="inlineStr">
        <is>
          <t>QUALITY ENGINEERING PTE LTD</t>
        </is>
      </c>
      <c r="D1308" s="39" t="inlineStr">
        <is>
          <t>Local Clearing And Outward Remittance</t>
        </is>
      </c>
      <c r="E1308" s="39" t="inlineStr">
        <is>
          <t>IVPT</t>
        </is>
      </c>
      <c r="F1308" s="40" t="n">
        <v>-64447.17</v>
      </c>
      <c r="G1308" s="25" t="inlineStr">
        <is>
          <t>QUALITY</t>
        </is>
      </c>
      <c r="H1308" s="24" t="inlineStr">
        <is>
          <t>One-to-One</t>
        </is>
      </c>
      <c r="I1308" s="24" t="inlineStr">
        <is>
          <t>607</t>
        </is>
      </c>
      <c r="J1308" s="24" t="inlineStr"/>
    </row>
    <row r="1309">
      <c r="A1309" s="24" t="n"/>
      <c r="B1309" s="39" t="inlineStr">
        <is>
          <t>2026/05/04 03:02:25</t>
        </is>
      </c>
      <c r="C1309" s="39" t="inlineStr">
        <is>
          <t>TKG GENERAL CONTRACTOR</t>
        </is>
      </c>
      <c r="D1309" s="39" t="inlineStr">
        <is>
          <t>Local Clearing And Outward Remittance</t>
        </is>
      </c>
      <c r="E1309" s="39" t="inlineStr">
        <is>
          <t>IVPT</t>
        </is>
      </c>
      <c r="F1309" s="40" t="n">
        <v>-12636.42</v>
      </c>
      <c r="G1309" s="25" t="inlineStr">
        <is>
          <t>TKG</t>
        </is>
      </c>
      <c r="H1309" s="24" t="inlineStr">
        <is>
          <t>One-to-One</t>
        </is>
      </c>
      <c r="I1309" s="24" t="inlineStr">
        <is>
          <t>817</t>
        </is>
      </c>
      <c r="J1309" s="24" t="inlineStr"/>
    </row>
    <row r="1310">
      <c r="A1310" s="24" t="n"/>
      <c r="B1310" s="39" t="inlineStr">
        <is>
          <t>2026/05/04 03:02:25</t>
        </is>
      </c>
      <c r="C1310" s="39" t="inlineStr">
        <is>
          <t>CHEN DA CONSTRUCTION PTE LTD</t>
        </is>
      </c>
      <c r="D1310" s="39" t="inlineStr">
        <is>
          <t>Local Clearing And Outward Remittance</t>
        </is>
      </c>
      <c r="E1310" s="39" t="inlineStr">
        <is>
          <t>IVPT</t>
        </is>
      </c>
      <c r="F1310" s="40" t="n">
        <v>-61324.57</v>
      </c>
      <c r="G1310" s="25" t="inlineStr">
        <is>
          <t>CHEN</t>
        </is>
      </c>
      <c r="H1310" s="24" t="inlineStr">
        <is>
          <t>One-to-One</t>
        </is>
      </c>
      <c r="I1310" s="24" t="inlineStr">
        <is>
          <t>609</t>
        </is>
      </c>
      <c r="J1310" s="24" t="inlineStr"/>
    </row>
    <row r="1311">
      <c r="A1311" s="24" t="n"/>
      <c r="B1311" s="39" t="inlineStr">
        <is>
          <t>2026/05/04 03:02:25</t>
        </is>
      </c>
      <c r="C1311" s="39" t="inlineStr">
        <is>
          <t>FOONG AH WENG CONSTRUCTION PTE LTD</t>
        </is>
      </c>
      <c r="D1311" s="39" t="inlineStr">
        <is>
          <t>Local Clearing And Outward Remittance</t>
        </is>
      </c>
      <c r="E1311" s="39" t="inlineStr">
        <is>
          <t>IVPT</t>
        </is>
      </c>
      <c r="F1311" s="40" t="n">
        <v>-75813.14</v>
      </c>
      <c r="G1311" s="25" t="inlineStr">
        <is>
          <t>FOONG</t>
        </is>
      </c>
      <c r="H1311" s="24" t="inlineStr">
        <is>
          <t>One-to-One</t>
        </is>
      </c>
      <c r="I1311" s="24" t="inlineStr">
        <is>
          <t>879</t>
        </is>
      </c>
      <c r="J1311" s="24" t="inlineStr"/>
    </row>
    <row r="1312">
      <c r="A1312" s="24" t="n"/>
      <c r="B1312" s="39" t="inlineStr">
        <is>
          <t>2026/05/04 03:02:25</t>
        </is>
      </c>
      <c r="C1312" s="39" t="inlineStr">
        <is>
          <t>GIN CHIA CO PTE LTD</t>
        </is>
      </c>
      <c r="D1312" s="39" t="inlineStr">
        <is>
          <t>Local Clearing And Outward Remittance</t>
        </is>
      </c>
      <c r="E1312" s="39" t="inlineStr">
        <is>
          <t>IVPT</t>
        </is>
      </c>
      <c r="F1312" s="40" t="n">
        <v>-9190.83</v>
      </c>
      <c r="G1312" s="25" t="inlineStr">
        <is>
          <t>GIN</t>
        </is>
      </c>
      <c r="H1312" s="24" t="inlineStr">
        <is>
          <t>One-to-One</t>
        </is>
      </c>
      <c r="I1312" s="24" t="inlineStr">
        <is>
          <t>417</t>
        </is>
      </c>
      <c r="J1312" s="24" t="inlineStr"/>
    </row>
    <row r="1313">
      <c r="A1313" s="24" t="n"/>
      <c r="B1313" s="39" t="inlineStr">
        <is>
          <t>2026/05/04 03:02:24</t>
        </is>
      </c>
      <c r="C1313" s="39" t="inlineStr">
        <is>
          <t>BEN HE CONSTRUCTION PTE LTD</t>
        </is>
      </c>
      <c r="D1313" s="39" t="inlineStr">
        <is>
          <t>Local Clearing And Outward Remittance</t>
        </is>
      </c>
      <c r="E1313" s="39" t="inlineStr">
        <is>
          <t>IVPT</t>
        </is>
      </c>
      <c r="F1313" s="40" t="n">
        <v>-238116.54</v>
      </c>
      <c r="G1313" s="25" t="inlineStr">
        <is>
          <t>BEN</t>
        </is>
      </c>
      <c r="H1313" s="24" t="inlineStr">
        <is>
          <t>One-to-One</t>
        </is>
      </c>
      <c r="I1313" s="24" t="inlineStr">
        <is>
          <t>1189</t>
        </is>
      </c>
      <c r="J1313" s="24" t="inlineStr"/>
    </row>
    <row r="1314">
      <c r="A1314" s="24" t="n"/>
      <c r="B1314" s="39" t="inlineStr">
        <is>
          <t>2026/05/04 03:02:24</t>
        </is>
      </c>
      <c r="C1314" s="39" t="inlineStr">
        <is>
          <t>CHNG WOODWORKING PTE LTD</t>
        </is>
      </c>
      <c r="D1314" s="39" t="inlineStr">
        <is>
          <t>Local Clearing And Outward Remittance</t>
        </is>
      </c>
      <c r="E1314" s="39" t="inlineStr">
        <is>
          <t>IVPT</t>
        </is>
      </c>
      <c r="F1314" s="40" t="n">
        <v>-380375.38</v>
      </c>
      <c r="G1314" s="23" t="inlineStr">
        <is>
          <t>CHNG</t>
        </is>
      </c>
      <c r="H1314" s="24" t="inlineStr">
        <is>
          <t>One-to-One (KW)</t>
        </is>
      </c>
      <c r="I1314" s="24" t="inlineStr">
        <is>
          <t>922</t>
        </is>
      </c>
      <c r="J1314" s="24" t="inlineStr"/>
    </row>
    <row r="1315">
      <c r="A1315" s="24" t="n"/>
      <c r="B1315" s="39" t="inlineStr">
        <is>
          <t>2026/05/04 03:02:24</t>
        </is>
      </c>
      <c r="C1315" s="39" t="inlineStr">
        <is>
          <t>KOIZUMI LIGHTING SINGPAPORE PTE LTD</t>
        </is>
      </c>
      <c r="D1315" s="39" t="inlineStr">
        <is>
          <t>Local Clearing And Outward Remittance</t>
        </is>
      </c>
      <c r="E1315" s="39" t="inlineStr">
        <is>
          <t>IVPT</t>
        </is>
      </c>
      <c r="F1315" s="40" t="n">
        <v>-45114.42</v>
      </c>
      <c r="G1315" s="25" t="inlineStr">
        <is>
          <t>KOIZUMI</t>
        </is>
      </c>
      <c r="H1315" s="24" t="inlineStr">
        <is>
          <t>One-to-One</t>
        </is>
      </c>
      <c r="I1315" s="24" t="inlineStr">
        <is>
          <t>868</t>
        </is>
      </c>
      <c r="J1315" s="24" t="inlineStr"/>
    </row>
    <row r="1316">
      <c r="A1316" s="24" t="n"/>
      <c r="B1316" s="39" t="inlineStr">
        <is>
          <t>2026/05/04 03:02:24</t>
        </is>
      </c>
      <c r="C1316" s="39" t="inlineStr">
        <is>
          <t>CHEN DA CONSTRUCTION PTE LTD</t>
        </is>
      </c>
      <c r="D1316" s="39" t="inlineStr">
        <is>
          <t>Local Clearing And Outward Remittance</t>
        </is>
      </c>
      <c r="E1316" s="39" t="inlineStr">
        <is>
          <t>IVPT</t>
        </is>
      </c>
      <c r="F1316" s="40" t="n">
        <v>-710937.23</v>
      </c>
      <c r="G1316" s="25" t="inlineStr">
        <is>
          <t>CHEN</t>
        </is>
      </c>
      <c r="H1316" s="24" t="inlineStr">
        <is>
          <t>One-to-One</t>
        </is>
      </c>
      <c r="I1316" s="24" t="inlineStr">
        <is>
          <t>415</t>
        </is>
      </c>
      <c r="J1316" s="24" t="inlineStr"/>
    </row>
    <row r="1317">
      <c r="A1317" s="24" t="n"/>
      <c r="B1317" s="39" t="inlineStr">
        <is>
          <t>2026/05/04 03:02:24</t>
        </is>
      </c>
      <c r="C1317" s="39" t="inlineStr">
        <is>
          <t>SIAC PTE LTD</t>
        </is>
      </c>
      <c r="D1317" s="39" t="inlineStr">
        <is>
          <t>Local Clearing And Outward Remittance</t>
        </is>
      </c>
      <c r="E1317" s="39" t="inlineStr">
        <is>
          <t>IVPT</t>
        </is>
      </c>
      <c r="F1317" s="40" t="n">
        <v>-4358.91</v>
      </c>
      <c r="G1317" s="25" t="inlineStr">
        <is>
          <t>SIAC</t>
        </is>
      </c>
      <c r="H1317" s="24" t="inlineStr">
        <is>
          <t>One-to-One</t>
        </is>
      </c>
      <c r="I1317" s="24" t="inlineStr">
        <is>
          <t>938</t>
        </is>
      </c>
      <c r="J1317" s="24" t="inlineStr"/>
    </row>
    <row r="1318">
      <c r="A1318" s="24" t="n"/>
      <c r="B1318" s="39" t="inlineStr">
        <is>
          <t>2026/05/04 03:02:24</t>
        </is>
      </c>
      <c r="C1318" s="39" t="inlineStr">
        <is>
          <t>M AND G CONTRACTS (S) PTE LTD</t>
        </is>
      </c>
      <c r="D1318" s="39" t="inlineStr">
        <is>
          <t>Local Clearing And Outward Remittance</t>
        </is>
      </c>
      <c r="E1318" s="39" t="inlineStr">
        <is>
          <t>IVPT</t>
        </is>
      </c>
      <c r="F1318" s="40" t="n">
        <v>-2913.18</v>
      </c>
      <c r="G1318" s="23" t="inlineStr">
        <is>
          <t>M AND</t>
        </is>
      </c>
      <c r="H1318" s="24" t="inlineStr">
        <is>
          <t>One-to-One (KW)</t>
        </is>
      </c>
      <c r="I1318" s="24" t="inlineStr">
        <is>
          <t>829</t>
        </is>
      </c>
      <c r="J1318" s="24" t="inlineStr"/>
    </row>
    <row r="1319">
      <c r="A1319" s="24" t="n"/>
      <c r="B1319" s="39" t="inlineStr">
        <is>
          <t>2026/05/04 03:02:24</t>
        </is>
      </c>
      <c r="C1319" s="39" t="inlineStr">
        <is>
          <t>K AND W MOBILE LOO SERVICES PTE LTD</t>
        </is>
      </c>
      <c r="D1319" s="39" t="inlineStr">
        <is>
          <t>Local Clearing And Outward Remittance</t>
        </is>
      </c>
      <c r="E1319" s="39" t="inlineStr">
        <is>
          <t>IVPT</t>
        </is>
      </c>
      <c r="F1319" s="40" t="n">
        <v>-7619.1</v>
      </c>
      <c r="G1319" s="23" t="inlineStr">
        <is>
          <t>K AND</t>
        </is>
      </c>
      <c r="H1319" s="24" t="inlineStr">
        <is>
          <t>One-to-One (KW)</t>
        </is>
      </c>
      <c r="I1319" s="24" t="inlineStr">
        <is>
          <t>920</t>
        </is>
      </c>
      <c r="J1319" s="24" t="inlineStr"/>
    </row>
    <row r="1320">
      <c r="A1320" s="24" t="n"/>
      <c r="B1320" s="39" t="inlineStr">
        <is>
          <t>2026/05/04 03:02:24</t>
        </is>
      </c>
      <c r="C1320" s="39" t="inlineStr">
        <is>
          <t>TECHNOLITE (SINGAPORE) PTE LTD</t>
        </is>
      </c>
      <c r="D1320" s="39" t="inlineStr">
        <is>
          <t>Local Clearing And Outward Remittance</t>
        </is>
      </c>
      <c r="E1320" s="39" t="inlineStr">
        <is>
          <t>IVPT</t>
        </is>
      </c>
      <c r="F1320" s="40" t="n">
        <v>-212917.18</v>
      </c>
      <c r="G1320" s="25" t="inlineStr">
        <is>
          <t>TECHNOLITE</t>
        </is>
      </c>
      <c r="H1320" s="24" t="inlineStr">
        <is>
          <t>One-to-One</t>
        </is>
      </c>
      <c r="I1320" s="24" t="inlineStr">
        <is>
          <t>904</t>
        </is>
      </c>
      <c r="J1320" s="24" t="inlineStr"/>
    </row>
    <row r="1321">
      <c r="A1321" s="24" t="n"/>
      <c r="B1321" s="39" t="inlineStr">
        <is>
          <t>2026/05/04 03:02:24</t>
        </is>
      </c>
      <c r="C1321" s="39" t="inlineStr">
        <is>
          <t>JIAN BO</t>
        </is>
      </c>
      <c r="D1321" s="39" t="inlineStr">
        <is>
          <t>Local Clearing And Outward Remittance</t>
        </is>
      </c>
      <c r="E1321" s="39" t="inlineStr">
        <is>
          <t>IVPT</t>
        </is>
      </c>
      <c r="F1321" s="40" t="n">
        <v>-2017.65</v>
      </c>
      <c r="G1321" s="25" t="inlineStr">
        <is>
          <t>JIAN</t>
        </is>
      </c>
      <c r="H1321" s="24" t="inlineStr">
        <is>
          <t>One-to-One</t>
        </is>
      </c>
      <c r="I1321" s="24" t="inlineStr">
        <is>
          <t>1210</t>
        </is>
      </c>
      <c r="J1321" s="24" t="inlineStr"/>
    </row>
    <row r="1322">
      <c r="A1322" s="24" t="n"/>
      <c r="B1322" s="39" t="inlineStr">
        <is>
          <t>2026/05/04 03:02:24</t>
        </is>
      </c>
      <c r="C1322" s="39" t="inlineStr">
        <is>
          <t>XIN YI CONSTRUCTION PTE LTD</t>
        </is>
      </c>
      <c r="D1322" s="39" t="inlineStr">
        <is>
          <t>Local Clearing And Outward Remittance</t>
        </is>
      </c>
      <c r="E1322" s="39" t="inlineStr">
        <is>
          <t>IVPT</t>
        </is>
      </c>
      <c r="F1322" s="40" t="n">
        <v>-9030</v>
      </c>
      <c r="G1322" s="25" t="inlineStr">
        <is>
          <t>XIN</t>
        </is>
      </c>
      <c r="H1322" s="24" t="inlineStr">
        <is>
          <t>One-to-One</t>
        </is>
      </c>
      <c r="I1322" s="24" t="inlineStr">
        <is>
          <t>188</t>
        </is>
      </c>
      <c r="J1322" s="24" t="inlineStr"/>
    </row>
    <row r="1323">
      <c r="A1323" s="24" t="n"/>
      <c r="B1323" s="39" t="inlineStr">
        <is>
          <t>2026/05/04 03:02:24</t>
        </is>
      </c>
      <c r="C1323" s="39" t="inlineStr">
        <is>
          <t>VELOCITY STONE PROJECTS PTE LTD</t>
        </is>
      </c>
      <c r="D1323" s="39" t="inlineStr">
        <is>
          <t>Local Clearing And Outward Remittance</t>
        </is>
      </c>
      <c r="E1323" s="39" t="inlineStr">
        <is>
          <t>IVPT</t>
        </is>
      </c>
      <c r="F1323" s="40" t="n">
        <v>-3575.75</v>
      </c>
      <c r="G1323" s="25" t="inlineStr">
        <is>
          <t>VELOCITY</t>
        </is>
      </c>
      <c r="H1323" s="24" t="inlineStr">
        <is>
          <t>One-to-One</t>
        </is>
      </c>
      <c r="I1323" s="24" t="inlineStr">
        <is>
          <t>830</t>
        </is>
      </c>
      <c r="J1323" s="24" t="inlineStr"/>
    </row>
    <row r="1324">
      <c r="A1324" s="24" t="n"/>
      <c r="B1324" s="39" t="inlineStr">
        <is>
          <t>2026/05/04 03:02:24</t>
        </is>
      </c>
      <c r="C1324" s="39" t="inlineStr">
        <is>
          <t>WELLBUILT CONSTRUCTION PTE LTD</t>
        </is>
      </c>
      <c r="D1324" s="39" t="inlineStr">
        <is>
          <t>Local Clearing And Outward Remittance</t>
        </is>
      </c>
      <c r="E1324" s="39" t="inlineStr">
        <is>
          <t>IVPT</t>
        </is>
      </c>
      <c r="F1324" s="40" t="n">
        <v>-23483.83</v>
      </c>
      <c r="G1324" s="25" t="inlineStr">
        <is>
          <t>WELLBUILT</t>
        </is>
      </c>
      <c r="H1324" s="24" t="inlineStr">
        <is>
          <t>One-to-One</t>
        </is>
      </c>
      <c r="I1324" s="24" t="inlineStr">
        <is>
          <t>846</t>
        </is>
      </c>
      <c r="J1324" s="24" t="inlineStr"/>
    </row>
    <row r="1325">
      <c r="A1325" s="24" t="n"/>
      <c r="B1325" s="39" t="inlineStr">
        <is>
          <t>2026/05/04 03:02:24</t>
        </is>
      </c>
      <c r="C1325" s="39" t="inlineStr">
        <is>
          <t>WELLBUILT STEEL PTE LTD</t>
        </is>
      </c>
      <c r="D1325" s="39" t="inlineStr">
        <is>
          <t>Local Clearing And Outward Remittance</t>
        </is>
      </c>
      <c r="E1325" s="39" t="inlineStr">
        <is>
          <t>IVPT</t>
        </is>
      </c>
      <c r="F1325" s="40" t="n">
        <v>-8545.76</v>
      </c>
      <c r="G1325" s="25" t="inlineStr">
        <is>
          <t>WELLBUILT</t>
        </is>
      </c>
      <c r="H1325" s="24" t="inlineStr">
        <is>
          <t>One-to-One</t>
        </is>
      </c>
      <c r="I1325" s="24" t="inlineStr">
        <is>
          <t>812</t>
        </is>
      </c>
      <c r="J1325" s="24" t="inlineStr"/>
    </row>
    <row r="1326">
      <c r="A1326" s="24" t="n"/>
      <c r="B1326" s="39" t="inlineStr">
        <is>
          <t>2026/05/04 03:02:24</t>
        </is>
      </c>
      <c r="C1326" s="39" t="inlineStr">
        <is>
          <t>MAP STUDIO PTE LTD</t>
        </is>
      </c>
      <c r="D1326" s="39" t="inlineStr">
        <is>
          <t>Local Clearing And Outward Remittance</t>
        </is>
      </c>
      <c r="E1326" s="39" t="inlineStr">
        <is>
          <t>IVPT</t>
        </is>
      </c>
      <c r="F1326" s="40" t="n">
        <v>-18850.9</v>
      </c>
      <c r="G1326" s="25" t="inlineStr">
        <is>
          <t>MAP</t>
        </is>
      </c>
      <c r="H1326" s="24" t="inlineStr">
        <is>
          <t>One-to-One</t>
        </is>
      </c>
      <c r="I1326" s="24" t="inlineStr">
        <is>
          <t>886</t>
        </is>
      </c>
      <c r="J1326" s="24" t="inlineStr"/>
    </row>
    <row r="1327">
      <c r="A1327" s="34" t="n"/>
      <c r="B1327" s="41" t="inlineStr">
        <is>
          <t>2026/05/01 18:24:49</t>
        </is>
      </c>
      <c r="C1327" s="41" t="inlineStr">
        <is>
          <t>L&amp;K ENGINEERING(SUZHOU)CO.,LTD.SINGAPORE BRANCH</t>
        </is>
      </c>
      <c r="D1327" s="41" t="inlineStr">
        <is>
          <t>Inward Transfer</t>
        </is>
      </c>
      <c r="E1327" s="41" t="inlineStr">
        <is>
          <t>IVPT (KEYMSG:32272546)</t>
        </is>
      </c>
      <c r="F1327" s="42" t="n">
        <v>27032</v>
      </c>
      <c r="G1327" s="33" t="inlineStr">
        <is>
          <t>L&amp;K</t>
        </is>
      </c>
      <c r="H1327" s="34" t="n"/>
      <c r="I1327" s="34" t="n"/>
      <c r="J1327" s="34" t="n"/>
    </row>
    <row r="1328">
      <c r="A1328" s="34" t="n"/>
      <c r="B1328" s="41" t="inlineStr">
        <is>
          <t>2026/05/01 17:08:25</t>
        </is>
      </c>
      <c r="C1328" s="41" t="inlineStr">
        <is>
          <t>FORREST-BISLEY INDIANA</t>
        </is>
      </c>
      <c r="D1328" s="41" t="inlineStr">
        <is>
          <t>Inward Transfer</t>
        </is>
      </c>
      <c r="E1328" s="41" t="inlineStr">
        <is>
          <t>Transfer</t>
        </is>
      </c>
      <c r="F1328" s="42" t="n">
        <v>5500</v>
      </c>
      <c r="G1328" s="33" t="inlineStr">
        <is>
          <t>FORREST-BISLEY</t>
        </is>
      </c>
      <c r="H1328" s="34" t="n"/>
      <c r="I1328" s="34" t="n"/>
      <c r="J1328" s="34" t="n"/>
    </row>
    <row r="1329">
      <c r="A1329" s="24" t="n"/>
      <c r="B1329" s="39" t="inlineStr">
        <is>
          <t>2026/05/01 03:27:19</t>
        </is>
      </c>
      <c r="C1329" s="39" t="inlineStr">
        <is>
          <t>BOON MENG EQUIPMENT RENTAL PTE LTD</t>
        </is>
      </c>
      <c r="D1329" s="39" t="inlineStr">
        <is>
          <t>Outward Transfer</t>
        </is>
      </c>
      <c r="E1329" s="39" t="inlineStr">
        <is>
          <t>LCM PC 37 - 48</t>
        </is>
      </c>
      <c r="F1329" s="40" t="n">
        <v>-10987.2</v>
      </c>
      <c r="G1329" s="25" t="inlineStr">
        <is>
          <t>BOON</t>
        </is>
      </c>
      <c r="H1329" s="24" t="inlineStr">
        <is>
          <t>One-to-One</t>
        </is>
      </c>
      <c r="I1329" s="24" t="inlineStr">
        <is>
          <t>827</t>
        </is>
      </c>
      <c r="J1329" s="24" t="inlineStr"/>
    </row>
    <row r="1330">
      <c r="A1330" s="24" t="n"/>
      <c r="B1330" s="39" t="inlineStr">
        <is>
          <t>2026/05/01 03:27:19</t>
        </is>
      </c>
      <c r="C1330" s="39" t="inlineStr">
        <is>
          <t>BRC ASIA LIMITED</t>
        </is>
      </c>
      <c r="D1330" s="39" t="inlineStr">
        <is>
          <t>Outward Transfer</t>
        </is>
      </c>
      <c r="E1330" s="39" t="inlineStr">
        <is>
          <t>HLN PC 11</t>
        </is>
      </c>
      <c r="F1330" s="40" t="n">
        <v>-3315.87</v>
      </c>
      <c r="G1330" s="25" t="inlineStr">
        <is>
          <t>BRC</t>
        </is>
      </c>
      <c r="H1330" s="24" t="inlineStr">
        <is>
          <t>One-to-One</t>
        </is>
      </c>
      <c r="I1330" s="24" t="inlineStr">
        <is>
          <t>1432</t>
        </is>
      </c>
      <c r="J1330" s="24" t="inlineStr"/>
    </row>
    <row r="1331">
      <c r="A1331" s="29" t="n"/>
      <c r="B1331" s="43" t="inlineStr">
        <is>
          <t>2026/05/01 03:27:19</t>
        </is>
      </c>
      <c r="C1331" s="43" t="inlineStr">
        <is>
          <t>SANTE MACHINERY PTE LTD</t>
        </is>
      </c>
      <c r="D1331" s="43" t="inlineStr">
        <is>
          <t>Outward Transfer</t>
        </is>
      </c>
      <c r="E1331" s="43" t="inlineStr">
        <is>
          <t>BB5 PC 29/30</t>
        </is>
      </c>
      <c r="F1331" s="44" t="n">
        <v>-13154.54</v>
      </c>
      <c r="G1331" s="28" t="inlineStr">
        <is>
          <t>SANTE</t>
        </is>
      </c>
      <c r="H1331" s="29" t="inlineStr">
        <is>
          <t>Two-to-One</t>
        </is>
      </c>
      <c r="I1331" s="29" t="inlineStr">
        <is>
          <t>1049, 1048</t>
        </is>
      </c>
      <c r="J1331" s="29" t="inlineStr"/>
    </row>
    <row r="1332">
      <c r="A1332" s="24" t="n"/>
      <c r="B1332" s="39" t="inlineStr">
        <is>
          <t>2026/05/01 03:27:19</t>
        </is>
      </c>
      <c r="C1332" s="39" t="inlineStr">
        <is>
          <t>A AND G INDUSTRIAL GAS TRADING PTE LTD</t>
        </is>
      </c>
      <c r="D1332" s="39" t="inlineStr">
        <is>
          <t>Outward Transfer</t>
        </is>
      </c>
      <c r="E1332" s="39" t="inlineStr">
        <is>
          <t>LCM PC 52</t>
        </is>
      </c>
      <c r="F1332" s="40" t="n">
        <v>-429.73</v>
      </c>
      <c r="G1332" s="23" t="inlineStr">
        <is>
          <t>A AND</t>
        </is>
      </c>
      <c r="H1332" s="24" t="inlineStr">
        <is>
          <t>One-to-One (KW)</t>
        </is>
      </c>
      <c r="I1332" s="24" t="inlineStr">
        <is>
          <t>818</t>
        </is>
      </c>
      <c r="J1332" s="24" t="inlineStr"/>
    </row>
    <row r="1333">
      <c r="A1333" s="29" t="n"/>
      <c r="B1333" s="43" t="inlineStr">
        <is>
          <t>2026/05/01 03:27:19</t>
        </is>
      </c>
      <c r="C1333" s="43" t="inlineStr">
        <is>
          <t>PAN-UNITED CONCRETE PTE LTD</t>
        </is>
      </c>
      <c r="D1333" s="43" t="inlineStr">
        <is>
          <t>Outward Transfer</t>
        </is>
      </c>
      <c r="E1333" s="43" t="inlineStr">
        <is>
          <t>PO INV BATCH 202604044</t>
        </is>
      </c>
      <c r="F1333" s="44" t="n">
        <v>-90991.57000000001</v>
      </c>
      <c r="G1333" s="28" t="inlineStr">
        <is>
          <t>PAN-UNITED</t>
        </is>
      </c>
      <c r="H1333" s="29" t="inlineStr">
        <is>
          <t>Three-to-One</t>
        </is>
      </c>
      <c r="I1333" s="29" t="inlineStr">
        <is>
          <t>1134, 1133, 1135</t>
        </is>
      </c>
      <c r="J1333" s="29" t="inlineStr"/>
    </row>
    <row r="1334">
      <c r="A1334" s="29" t="n"/>
      <c r="B1334" s="43" t="inlineStr">
        <is>
          <t>2026/05/01 03:27:19</t>
        </is>
      </c>
      <c r="C1334" s="43" t="inlineStr">
        <is>
          <t>TUV SUD PSB PTE LTD</t>
        </is>
      </c>
      <c r="D1334" s="43" t="inlineStr">
        <is>
          <t>Outward Transfer</t>
        </is>
      </c>
      <c r="E1334" s="43" t="inlineStr">
        <is>
          <t>BB5 PC 01/02</t>
        </is>
      </c>
      <c r="F1334" s="44" t="n">
        <v>-8175</v>
      </c>
      <c r="G1334" s="28" t="inlineStr">
        <is>
          <t>TUV</t>
        </is>
      </c>
      <c r="H1334" s="29" t="inlineStr">
        <is>
          <t>Two-to-One</t>
        </is>
      </c>
      <c r="I1334" s="29" t="inlineStr">
        <is>
          <t>180, 106</t>
        </is>
      </c>
      <c r="J1334" s="29" t="inlineStr"/>
    </row>
    <row r="1335">
      <c r="A1335" s="29" t="n"/>
      <c r="B1335" s="43" t="inlineStr">
        <is>
          <t>2026/05/01 03:27:19</t>
        </is>
      </c>
      <c r="C1335" s="43" t="inlineStr">
        <is>
          <t>CITYLINE SIGNCRAFTS PTE LTD</t>
        </is>
      </c>
      <c r="D1335" s="43" t="inlineStr">
        <is>
          <t>Outward Transfer</t>
        </is>
      </c>
      <c r="E1335" s="43" t="inlineStr">
        <is>
          <t>TPN2 PC 07/01</t>
        </is>
      </c>
      <c r="F1335" s="44" t="n">
        <v>-50749.15</v>
      </c>
      <c r="G1335" s="28" t="inlineStr">
        <is>
          <t>CITYLINE</t>
        </is>
      </c>
      <c r="H1335" s="29" t="inlineStr">
        <is>
          <t>Two-to-One</t>
        </is>
      </c>
      <c r="I1335" s="29" t="inlineStr">
        <is>
          <t>753, 793</t>
        </is>
      </c>
      <c r="J1335" s="29" t="inlineStr"/>
    </row>
    <row r="1336">
      <c r="A1336" s="29" t="n"/>
      <c r="B1336" s="43" t="inlineStr">
        <is>
          <t>2026/05/01 03:27:19</t>
        </is>
      </c>
      <c r="C1336" s="43" t="inlineStr">
        <is>
          <t>TWO NINE SIX O TRADING PTE LTD</t>
        </is>
      </c>
      <c r="D1336" s="43" t="inlineStr">
        <is>
          <t>Outward Transfer</t>
        </is>
      </c>
      <c r="E1336" s="43" t="inlineStr">
        <is>
          <t>BB5 PC 29/30</t>
        </is>
      </c>
      <c r="F1336" s="44" t="n">
        <v>-6808.76</v>
      </c>
      <c r="G1336" s="28" t="inlineStr">
        <is>
          <t>TWO</t>
        </is>
      </c>
      <c r="H1336" s="29" t="inlineStr">
        <is>
          <t>Two-to-One</t>
        </is>
      </c>
      <c r="I1336" s="29" t="inlineStr">
        <is>
          <t>954, 956</t>
        </is>
      </c>
      <c r="J1336" s="29" t="inlineStr"/>
    </row>
    <row r="1337">
      <c r="A1337" s="24" t="n"/>
      <c r="B1337" s="39" t="inlineStr">
        <is>
          <t>2026/05/01 03:27:19</t>
        </is>
      </c>
      <c r="C1337" s="39" t="inlineStr">
        <is>
          <t>HONTRADE ENTERPRISE PTE LTD</t>
        </is>
      </c>
      <c r="D1337" s="39" t="inlineStr">
        <is>
          <t>Outward Transfer</t>
        </is>
      </c>
      <c r="E1337" s="39" t="inlineStr">
        <is>
          <t>LCM PC 15</t>
        </is>
      </c>
      <c r="F1337" s="40" t="n">
        <v>-7790.52</v>
      </c>
      <c r="G1337" s="25" t="inlineStr">
        <is>
          <t>HONTRADE</t>
        </is>
      </c>
      <c r="H1337" s="24" t="inlineStr">
        <is>
          <t>One-to-One</t>
        </is>
      </c>
      <c r="I1337" s="24" t="inlineStr">
        <is>
          <t>839</t>
        </is>
      </c>
      <c r="J1337" s="24" t="inlineStr"/>
    </row>
    <row r="1338">
      <c r="A1338" s="34" t="n"/>
      <c r="B1338" s="41" t="inlineStr">
        <is>
          <t>2026/05/01 03:27:19</t>
        </is>
      </c>
      <c r="C1338" s="41" t="inlineStr">
        <is>
          <t>SINGAPORE TELECOMMUNICATIONS LIMITED</t>
        </is>
      </c>
      <c r="D1338" s="41" t="inlineStr">
        <is>
          <t>Outward Transfer</t>
        </is>
      </c>
      <c r="E1338" s="41" t="inlineStr">
        <is>
          <t>LCM QUO NO. S.26.724000.1000.001</t>
        </is>
      </c>
      <c r="F1338" s="42" t="n">
        <v>-4000</v>
      </c>
      <c r="G1338" s="33" t="inlineStr">
        <is>
          <t>TELECOMMUNICATIONS</t>
        </is>
      </c>
      <c r="H1338" s="34" t="n"/>
      <c r="I1338" s="34" t="n"/>
      <c r="J1338" s="34" t="n"/>
    </row>
    <row r="1339">
      <c r="A1339" s="29" t="n"/>
      <c r="B1339" s="43" t="inlineStr">
        <is>
          <t>2026/05/01 03:27:19</t>
        </is>
      </c>
      <c r="C1339" s="43" t="inlineStr">
        <is>
          <t>FAVFAM ORIENTAL CARBONFREE INNOVATIONS PTE LTD</t>
        </is>
      </c>
      <c r="D1339" s="43" t="inlineStr">
        <is>
          <t>Outward Transfer</t>
        </is>
      </c>
      <c r="E1339" s="43" t="inlineStr">
        <is>
          <t>BB5 PC 06/07</t>
        </is>
      </c>
      <c r="F1339" s="44" t="n">
        <v>-19184</v>
      </c>
      <c r="G1339" s="28" t="inlineStr">
        <is>
          <t>FAVFAM</t>
        </is>
      </c>
      <c r="H1339" s="29" t="inlineStr">
        <is>
          <t>Two-to-One</t>
        </is>
      </c>
      <c r="I1339" s="29" t="inlineStr">
        <is>
          <t>952, 957</t>
        </is>
      </c>
      <c r="J1339" s="29" t="inlineStr"/>
    </row>
    <row r="1340">
      <c r="A1340" s="24" t="n"/>
      <c r="B1340" s="39" t="inlineStr">
        <is>
          <t>2026/05/01 03:27:19</t>
        </is>
      </c>
      <c r="C1340" s="39" t="inlineStr">
        <is>
          <t>PEST-PRO MANAGEMENT PTE LTD</t>
        </is>
      </c>
      <c r="D1340" s="39" t="inlineStr">
        <is>
          <t>Outward Transfer</t>
        </is>
      </c>
      <c r="E1340" s="39" t="inlineStr">
        <is>
          <t>TPN2 PC 55 (FINAL)</t>
        </is>
      </c>
      <c r="F1340" s="40" t="n">
        <v>-639.49</v>
      </c>
      <c r="G1340" s="25" t="inlineStr">
        <is>
          <t>PEST-PRO</t>
        </is>
      </c>
      <c r="H1340" s="24" t="inlineStr">
        <is>
          <t>One-to-One</t>
        </is>
      </c>
      <c r="I1340" s="24" t="inlineStr">
        <is>
          <t>752</t>
        </is>
      </c>
      <c r="J1340" s="24" t="inlineStr"/>
    </row>
    <row r="1341">
      <c r="A1341" s="24" t="n"/>
      <c r="B1341" s="39" t="inlineStr">
        <is>
          <t>2026/05/01 03:27:19</t>
        </is>
      </c>
      <c r="C1341" s="39" t="inlineStr">
        <is>
          <t>CHOON HUAT ENGINEERING PTE LTD</t>
        </is>
      </c>
      <c r="D1341" s="39" t="inlineStr">
        <is>
          <t>Outward Transfer</t>
        </is>
      </c>
      <c r="E1341" s="39" t="inlineStr">
        <is>
          <t>LCM PC 06</t>
        </is>
      </c>
      <c r="F1341" s="40" t="n">
        <v>-24416</v>
      </c>
      <c r="G1341" s="25" t="inlineStr">
        <is>
          <t>CHOON</t>
        </is>
      </c>
      <c r="H1341" s="24" t="inlineStr">
        <is>
          <t>One-to-One</t>
        </is>
      </c>
      <c r="I1341" s="24" t="inlineStr">
        <is>
          <t>862</t>
        </is>
      </c>
      <c r="J1341" s="24" t="inlineStr"/>
    </row>
    <row r="1342">
      <c r="A1342" s="29" t="n"/>
      <c r="B1342" s="43" t="inlineStr">
        <is>
          <t>2026/05/01 03:27:19</t>
        </is>
      </c>
      <c r="C1342" s="43" t="inlineStr">
        <is>
          <t>SURFACE PROJECT PTE LTD</t>
        </is>
      </c>
      <c r="D1342" s="43" t="inlineStr">
        <is>
          <t>Outward Transfer</t>
        </is>
      </c>
      <c r="E1342" s="43" t="inlineStr">
        <is>
          <t>LCM PC 01/02</t>
        </is>
      </c>
      <c r="F1342" s="44" t="n">
        <v>-163581.12</v>
      </c>
      <c r="G1342" s="28" t="inlineStr">
        <is>
          <t>SURFACE</t>
        </is>
      </c>
      <c r="H1342" s="29" t="inlineStr">
        <is>
          <t>Two-to-One</t>
        </is>
      </c>
      <c r="I1342" s="29" t="inlineStr">
        <is>
          <t>853, 884</t>
        </is>
      </c>
      <c r="J1342" s="29" t="inlineStr"/>
    </row>
    <row r="1343">
      <c r="A1343" s="24" t="n"/>
      <c r="B1343" s="39" t="inlineStr">
        <is>
          <t>2026/05/01 03:27:19</t>
        </is>
      </c>
      <c r="C1343" s="39" t="inlineStr">
        <is>
          <t>AVER ASIA (S) PTE LTD</t>
        </is>
      </c>
      <c r="D1343" s="39" t="inlineStr">
        <is>
          <t>Outward Transfer</t>
        </is>
      </c>
      <c r="E1343" s="39" t="inlineStr">
        <is>
          <t>LCM PC 12</t>
        </is>
      </c>
      <c r="F1343" s="40" t="n">
        <v>-2779.5</v>
      </c>
      <c r="G1343" s="25" t="inlineStr">
        <is>
          <t>AVER</t>
        </is>
      </c>
      <c r="H1343" s="24" t="inlineStr">
        <is>
          <t>One-to-One</t>
        </is>
      </c>
      <c r="I1343" s="24" t="inlineStr">
        <is>
          <t>822</t>
        </is>
      </c>
      <c r="J1343" s="24" t="inlineStr"/>
    </row>
    <row r="1344">
      <c r="A1344" s="24" t="n"/>
      <c r="B1344" s="39" t="inlineStr">
        <is>
          <t>2026/05/01 03:27:19</t>
        </is>
      </c>
      <c r="C1344" s="39" t="inlineStr">
        <is>
          <t>JOE GREEN MARKETING PTE LTD</t>
        </is>
      </c>
      <c r="D1344" s="39" t="inlineStr">
        <is>
          <t>Outward Transfer</t>
        </is>
      </c>
      <c r="E1344" s="39" t="inlineStr">
        <is>
          <t>LCM PC 18</t>
        </is>
      </c>
      <c r="F1344" s="40" t="n">
        <v>-17466.32</v>
      </c>
      <c r="G1344" s="25" t="inlineStr">
        <is>
          <t>JOE</t>
        </is>
      </c>
      <c r="H1344" s="24" t="inlineStr">
        <is>
          <t>One-to-One</t>
        </is>
      </c>
      <c r="I1344" s="24" t="inlineStr">
        <is>
          <t>834</t>
        </is>
      </c>
      <c r="J1344" s="24" t="inlineStr"/>
    </row>
    <row r="1345">
      <c r="A1345" s="24" t="n"/>
      <c r="B1345" s="39" t="inlineStr">
        <is>
          <t>2026/05/01 03:27:19</t>
        </is>
      </c>
      <c r="C1345" s="39" t="inlineStr">
        <is>
          <t>ASIAGROUP LEASING PTE LTD</t>
        </is>
      </c>
      <c r="D1345" s="39" t="inlineStr">
        <is>
          <t>Outward Transfer</t>
        </is>
      </c>
      <c r="E1345" s="39" t="inlineStr">
        <is>
          <t>BB5 PC 03</t>
        </is>
      </c>
      <c r="F1345" s="40" t="n">
        <v>-19284.62</v>
      </c>
      <c r="G1345" s="25" t="inlineStr">
        <is>
          <t>ASIAGROUP</t>
        </is>
      </c>
      <c r="H1345" s="24" t="inlineStr">
        <is>
          <t>One-to-One</t>
        </is>
      </c>
      <c r="I1345" s="24" t="inlineStr">
        <is>
          <t>930</t>
        </is>
      </c>
      <c r="J1345" s="24" t="inlineStr"/>
    </row>
    <row r="1346">
      <c r="A1346" s="24" t="n"/>
      <c r="B1346" s="39" t="inlineStr">
        <is>
          <t>2026/05/01 03:27:19</t>
        </is>
      </c>
      <c r="C1346" s="39" t="inlineStr">
        <is>
          <t>NEXTGEN ENGINEERING AND SCAFFOLDING PTE LTD</t>
        </is>
      </c>
      <c r="D1346" s="39" t="inlineStr">
        <is>
          <t>Outward Transfer</t>
        </is>
      </c>
      <c r="E1346" s="39" t="inlineStr">
        <is>
          <t>LKG PC 01</t>
        </is>
      </c>
      <c r="F1346" s="40" t="n">
        <v>-71533.89</v>
      </c>
      <c r="G1346" s="25" t="inlineStr">
        <is>
          <t>NEXTGEN</t>
        </is>
      </c>
      <c r="H1346" s="24" t="inlineStr">
        <is>
          <t>One-to-One</t>
        </is>
      </c>
      <c r="I1346" s="24" t="inlineStr">
        <is>
          <t>1216</t>
        </is>
      </c>
      <c r="J1346" s="24" t="inlineStr"/>
    </row>
    <row r="1347">
      <c r="A1347" s="24" t="n"/>
      <c r="B1347" s="39" t="inlineStr">
        <is>
          <t>2026/05/01 03:27:19</t>
        </is>
      </c>
      <c r="C1347" s="39" t="inlineStr">
        <is>
          <t>S.A.Y BROTHERS BUILDING SYSTEM PTE LTD</t>
        </is>
      </c>
      <c r="D1347" s="39" t="inlineStr">
        <is>
          <t>Outward Transfer</t>
        </is>
      </c>
      <c r="E1347" s="39" t="inlineStr">
        <is>
          <t>BB5 PC 17</t>
        </is>
      </c>
      <c r="F1347" s="40" t="n">
        <v>-3498.9</v>
      </c>
      <c r="G1347" s="25" t="inlineStr">
        <is>
          <t>S.A.Y</t>
        </is>
      </c>
      <c r="H1347" s="24" t="inlineStr">
        <is>
          <t>One-to-One</t>
        </is>
      </c>
      <c r="I1347" s="24" t="inlineStr">
        <is>
          <t>238</t>
        </is>
      </c>
      <c r="J1347" s="24" t="inlineStr"/>
    </row>
    <row r="1348">
      <c r="A1348" s="24" t="n"/>
      <c r="B1348" s="39" t="inlineStr">
        <is>
          <t>2026/05/01 03:27:19</t>
        </is>
      </c>
      <c r="C1348" s="39" t="inlineStr">
        <is>
          <t>PROSPAQ GROUP PTE LTD</t>
        </is>
      </c>
      <c r="D1348" s="39" t="inlineStr">
        <is>
          <t>Outward Transfer</t>
        </is>
      </c>
      <c r="E1348" s="39" t="inlineStr">
        <is>
          <t>BB5 PC 31</t>
        </is>
      </c>
      <c r="F1348" s="40" t="n">
        <v>-12513.2</v>
      </c>
      <c r="G1348" s="25" t="inlineStr">
        <is>
          <t>PROSPAQ</t>
        </is>
      </c>
      <c r="H1348" s="24" t="inlineStr">
        <is>
          <t>One-to-One</t>
        </is>
      </c>
      <c r="I1348" s="24" t="inlineStr">
        <is>
          <t>953</t>
        </is>
      </c>
      <c r="J1348" s="24" t="inlineStr"/>
    </row>
    <row r="1349">
      <c r="A1349" s="24" t="n"/>
      <c r="B1349" s="39" t="inlineStr">
        <is>
          <t>2026/05/01 03:27:19</t>
        </is>
      </c>
      <c r="C1349" s="39" t="inlineStr">
        <is>
          <t>MAPEI FAR EAST PTE LTD</t>
        </is>
      </c>
      <c r="D1349" s="39" t="inlineStr">
        <is>
          <t>Outward Transfer</t>
        </is>
      </c>
      <c r="E1349" s="39" t="inlineStr">
        <is>
          <t>LKG PC 02</t>
        </is>
      </c>
      <c r="F1349" s="40" t="n">
        <v>-168.95</v>
      </c>
      <c r="G1349" s="25" t="inlineStr">
        <is>
          <t>MAPEI</t>
        </is>
      </c>
      <c r="H1349" s="24" t="inlineStr">
        <is>
          <t>One-to-One</t>
        </is>
      </c>
      <c r="I1349" s="24" t="inlineStr">
        <is>
          <t>1214</t>
        </is>
      </c>
      <c r="J1349" s="24" t="inlineStr"/>
    </row>
    <row r="1350">
      <c r="A1350" s="24" t="n"/>
      <c r="B1350" s="39" t="inlineStr">
        <is>
          <t>2026/05/01 03:27:19</t>
        </is>
      </c>
      <c r="C1350" s="39" t="inlineStr">
        <is>
          <t>NETLINK MANAGEMENT PTE LTD (AS TRUSTEE OF NETLINK TRUST)</t>
        </is>
      </c>
      <c r="D1350" s="39" t="inlineStr">
        <is>
          <t>Outward Transfer</t>
        </is>
      </c>
      <c r="E1350" s="39" t="inlineStr">
        <is>
          <t>LCM QUO NO. DM/CCSPDC/26/03/YN/yn</t>
        </is>
      </c>
      <c r="F1350" s="40" t="n">
        <v>-27000</v>
      </c>
      <c r="G1350" s="25" t="inlineStr">
        <is>
          <t>NETLINK</t>
        </is>
      </c>
      <c r="H1350" s="24" t="inlineStr">
        <is>
          <t>One-to-One</t>
        </is>
      </c>
      <c r="I1350" s="24" t="inlineStr">
        <is>
          <t>76</t>
        </is>
      </c>
      <c r="J1350" s="24" t="inlineStr"/>
    </row>
    <row r="1351">
      <c r="A1351" s="24" t="n"/>
      <c r="B1351" s="39" t="inlineStr">
        <is>
          <t>2026/05/01 03:27:19</t>
        </is>
      </c>
      <c r="C1351" s="39" t="inlineStr">
        <is>
          <t>TMC CONCRETE PUMPING SERVICES PTE LTD</t>
        </is>
      </c>
      <c r="D1351" s="39" t="inlineStr">
        <is>
          <t>Outward Transfer</t>
        </is>
      </c>
      <c r="E1351" s="39" t="inlineStr">
        <is>
          <t>LKG PC 10</t>
        </is>
      </c>
      <c r="F1351" s="40" t="n">
        <v>-2881.96</v>
      </c>
      <c r="G1351" s="25" t="inlineStr">
        <is>
          <t>TMC</t>
        </is>
      </c>
      <c r="H1351" s="24" t="inlineStr">
        <is>
          <t>One-to-One</t>
        </is>
      </c>
      <c r="I1351" s="24" t="inlineStr">
        <is>
          <t>1211</t>
        </is>
      </c>
      <c r="J1351" s="24" t="inlineStr"/>
    </row>
    <row r="1352">
      <c r="A1352" s="24" t="n"/>
      <c r="B1352" s="39" t="inlineStr">
        <is>
          <t>2026/05/01 03:27:19</t>
        </is>
      </c>
      <c r="C1352" s="39" t="inlineStr">
        <is>
          <t>J CHOO CORPORATION PTE LTD</t>
        </is>
      </c>
      <c r="D1352" s="39" t="inlineStr">
        <is>
          <t>Outward Transfer</t>
        </is>
      </c>
      <c r="E1352" s="39" t="inlineStr">
        <is>
          <t>BB5 PC 04</t>
        </is>
      </c>
      <c r="F1352" s="40" t="n">
        <v>-3952.34</v>
      </c>
      <c r="G1352" s="25" t="inlineStr">
        <is>
          <t>J CHOO</t>
        </is>
      </c>
      <c r="H1352" s="24" t="inlineStr">
        <is>
          <t>One-to-One</t>
        </is>
      </c>
      <c r="I1352" s="24" t="inlineStr">
        <is>
          <t>935</t>
        </is>
      </c>
      <c r="J1352" s="24" t="inlineStr"/>
    </row>
    <row r="1353">
      <c r="A1353" s="24" t="n"/>
      <c r="B1353" s="39" t="inlineStr">
        <is>
          <t>2026/05/01 03:27:19</t>
        </is>
      </c>
      <c r="C1353" s="39" t="inlineStr">
        <is>
          <t>CHOON HUAT ENGINEERING PTE LTD</t>
        </is>
      </c>
      <c r="D1353" s="39" t="inlineStr">
        <is>
          <t>Outward Transfer</t>
        </is>
      </c>
      <c r="E1353" s="39" t="inlineStr">
        <is>
          <t>LCM PC 38</t>
        </is>
      </c>
      <c r="F1353" s="40" t="n">
        <v>-6093.1</v>
      </c>
      <c r="G1353" s="25" t="inlineStr">
        <is>
          <t>CHOON</t>
        </is>
      </c>
      <c r="H1353" s="24" t="inlineStr">
        <is>
          <t>One-to-One</t>
        </is>
      </c>
      <c r="I1353" s="24" t="inlineStr">
        <is>
          <t>804</t>
        </is>
      </c>
      <c r="J1353" s="24" t="inlineStr"/>
    </row>
    <row r="1354">
      <c r="A1354" s="24" t="n"/>
      <c r="B1354" s="39" t="inlineStr">
        <is>
          <t>2026/05/01 03:27:19</t>
        </is>
      </c>
      <c r="C1354" s="39" t="inlineStr">
        <is>
          <t>SP SERVICES LIMITED</t>
        </is>
      </c>
      <c r="D1354" s="39" t="inlineStr">
        <is>
          <t>Outward Transfer</t>
        </is>
      </c>
      <c r="E1354" s="39" t="inlineStr">
        <is>
          <t>LCM QUO NO. 45172767</t>
        </is>
      </c>
      <c r="F1354" s="40" t="n">
        <v>-35797.26</v>
      </c>
      <c r="G1354" s="23" t="inlineStr">
        <is>
          <t>SP</t>
        </is>
      </c>
      <c r="H1354" s="24" t="inlineStr">
        <is>
          <t>One-to-One (KW)</t>
        </is>
      </c>
      <c r="I1354" s="24" t="inlineStr">
        <is>
          <t>763</t>
        </is>
      </c>
      <c r="J1354" s="24" t="inlineStr"/>
    </row>
    <row r="1355">
      <c r="A1355" s="24" t="n"/>
      <c r="B1355" s="39" t="inlineStr">
        <is>
          <t>2026/05/01 03:27:19</t>
        </is>
      </c>
      <c r="C1355" s="39" t="inlineStr">
        <is>
          <t>CHOON HUAT ENGINEERING PTE LTD</t>
        </is>
      </c>
      <c r="D1355" s="39" t="inlineStr">
        <is>
          <t>Outward Transfer</t>
        </is>
      </c>
      <c r="E1355" s="39" t="inlineStr">
        <is>
          <t>LCM PC 12</t>
        </is>
      </c>
      <c r="F1355" s="40" t="n">
        <v>-7673.6</v>
      </c>
      <c r="G1355" s="25" t="inlineStr">
        <is>
          <t>CHOON</t>
        </is>
      </c>
      <c r="H1355" s="24" t="inlineStr">
        <is>
          <t>One-to-One</t>
        </is>
      </c>
      <c r="I1355" s="24" t="inlineStr">
        <is>
          <t>808</t>
        </is>
      </c>
      <c r="J1355" s="24" t="inlineStr"/>
    </row>
    <row r="1356">
      <c r="A1356" s="24" t="n"/>
      <c r="B1356" s="39" t="inlineStr">
        <is>
          <t>2026/05/01 03:27:19</t>
        </is>
      </c>
      <c r="C1356" s="39" t="inlineStr">
        <is>
          <t>S.A.Y BROTHERS BUILDING SYSTEM PTE LTD</t>
        </is>
      </c>
      <c r="D1356" s="39" t="inlineStr">
        <is>
          <t>Outward Transfer</t>
        </is>
      </c>
      <c r="E1356" s="39" t="inlineStr">
        <is>
          <t>BB5 PC 18</t>
        </is>
      </c>
      <c r="F1356" s="40" t="n">
        <v>-5925.24</v>
      </c>
      <c r="G1356" s="25" t="inlineStr">
        <is>
          <t>S.A.Y</t>
        </is>
      </c>
      <c r="H1356" s="24" t="inlineStr">
        <is>
          <t>One-to-One</t>
        </is>
      </c>
      <c r="I1356" s="24" t="inlineStr">
        <is>
          <t>936</t>
        </is>
      </c>
      <c r="J1356" s="24" t="inlineStr"/>
    </row>
    <row r="1357">
      <c r="A1357" s="24" t="n"/>
      <c r="B1357" s="39" t="inlineStr">
        <is>
          <t>2026/05/01 03:27:19</t>
        </is>
      </c>
      <c r="C1357" s="39" t="inlineStr">
        <is>
          <t>ANTAI CIVIL ENGINEERING PTE LTD</t>
        </is>
      </c>
      <c r="D1357" s="39" t="inlineStr">
        <is>
          <t>Outward Transfer</t>
        </is>
      </c>
      <c r="E1357" s="39" t="inlineStr">
        <is>
          <t>BB5 PC 26</t>
        </is>
      </c>
      <c r="F1357" s="40" t="n">
        <v>-52349.47</v>
      </c>
      <c r="G1357" s="25" t="inlineStr">
        <is>
          <t>ANTAI</t>
        </is>
      </c>
      <c r="H1357" s="24" t="inlineStr">
        <is>
          <t>One-to-One</t>
        </is>
      </c>
      <c r="I1357" s="24" t="inlineStr">
        <is>
          <t>933</t>
        </is>
      </c>
      <c r="J1357" s="24" t="inlineStr"/>
    </row>
    <row r="1358">
      <c r="A1358" s="24" t="n"/>
      <c r="B1358" s="39" t="inlineStr">
        <is>
          <t>2026/05/01 03:27:19</t>
        </is>
      </c>
      <c r="C1358" s="39" t="inlineStr">
        <is>
          <t>H.K.L SCAFFOLDING AND FORMWORK PTE LTD</t>
        </is>
      </c>
      <c r="D1358" s="39" t="inlineStr">
        <is>
          <t>Outward Transfer</t>
        </is>
      </c>
      <c r="E1358" s="39" t="inlineStr">
        <is>
          <t>LKG PC 08</t>
        </is>
      </c>
      <c r="F1358" s="40" t="n">
        <v>-10375.27</v>
      </c>
      <c r="G1358" s="25" t="inlineStr">
        <is>
          <t>H.K.L</t>
        </is>
      </c>
      <c r="H1358" s="24" t="inlineStr">
        <is>
          <t>One-to-One</t>
        </is>
      </c>
      <c r="I1358" s="24" t="inlineStr">
        <is>
          <t>1213</t>
        </is>
      </c>
      <c r="J1358" s="24" t="inlineStr"/>
    </row>
    <row r="1359">
      <c r="A1359" s="24" t="n"/>
      <c r="B1359" s="39" t="inlineStr">
        <is>
          <t>2026/05/01 03:27:19</t>
        </is>
      </c>
      <c r="C1359" s="39" t="inlineStr">
        <is>
          <t>POWERGAS LIMITED</t>
        </is>
      </c>
      <c r="D1359" s="39" t="inlineStr">
        <is>
          <t>Outward Transfer</t>
        </is>
      </c>
      <c r="E1359" s="39" t="inlineStr">
        <is>
          <t>LCM QUO NO. G0024855</t>
        </is>
      </c>
      <c r="F1359" s="40" t="n">
        <v>-18995.43</v>
      </c>
      <c r="G1359" s="23" t="inlineStr">
        <is>
          <t>POWERGAS</t>
        </is>
      </c>
      <c r="H1359" s="24" t="inlineStr">
        <is>
          <t>One-to-One (KW)</t>
        </is>
      </c>
      <c r="I1359" s="24" t="inlineStr">
        <is>
          <t>828</t>
        </is>
      </c>
      <c r="J1359" s="24" t="inlineStr"/>
    </row>
    <row r="1360">
      <c r="A1360" s="24" t="n"/>
      <c r="B1360" s="39" t="inlineStr">
        <is>
          <t>2026/05/01 03:27:19</t>
        </is>
      </c>
      <c r="C1360" s="39" t="inlineStr">
        <is>
          <t>KOH KOCK LEONG ENTERPRISE PTE LTD</t>
        </is>
      </c>
      <c r="D1360" s="39" t="inlineStr">
        <is>
          <t>Outward Transfer</t>
        </is>
      </c>
      <c r="E1360" s="39" t="inlineStr">
        <is>
          <t>LKG PC 14</t>
        </is>
      </c>
      <c r="F1360" s="40" t="n">
        <v>-30087.73</v>
      </c>
      <c r="G1360" s="25" t="inlineStr">
        <is>
          <t>KOH</t>
        </is>
      </c>
      <c r="H1360" s="24" t="inlineStr">
        <is>
          <t>One-to-One</t>
        </is>
      </c>
      <c r="I1360" s="24" t="inlineStr">
        <is>
          <t>1212</t>
        </is>
      </c>
      <c r="J1360" s="24" t="inlineStr"/>
    </row>
    <row r="1361">
      <c r="A1361" s="24" t="n"/>
      <c r="B1361" s="39" t="inlineStr">
        <is>
          <t>2026/05/01 03:27:19</t>
        </is>
      </c>
      <c r="C1361" s="39" t="inlineStr">
        <is>
          <t>SUPER BEND PTE LTD</t>
        </is>
      </c>
      <c r="D1361" s="39" t="inlineStr">
        <is>
          <t>Outward Transfer</t>
        </is>
      </c>
      <c r="E1361" s="39" t="inlineStr">
        <is>
          <t>HLN PC 07</t>
        </is>
      </c>
      <c r="F1361" s="40" t="n">
        <v>-20911.97</v>
      </c>
      <c r="G1361" s="25" t="inlineStr">
        <is>
          <t>SUPER</t>
        </is>
      </c>
      <c r="H1361" s="24" t="inlineStr">
        <is>
          <t>One-to-One</t>
        </is>
      </c>
      <c r="I1361" s="24" t="inlineStr">
        <is>
          <t>1433</t>
        </is>
      </c>
      <c r="J1361" s="24" t="inlineStr"/>
    </row>
    <row r="1362">
      <c r="A1362" s="24" t="n"/>
      <c r="B1362" s="39" t="inlineStr">
        <is>
          <t>2026/05/01 03:27:19</t>
        </is>
      </c>
      <c r="C1362" s="39" t="inlineStr">
        <is>
          <t>AKTIO PACIFIC PTE LTD</t>
        </is>
      </c>
      <c r="D1362" s="39" t="inlineStr">
        <is>
          <t>Outward Transfer</t>
        </is>
      </c>
      <c r="E1362" s="39" t="inlineStr">
        <is>
          <t>LCM PC 27</t>
        </is>
      </c>
      <c r="F1362" s="40" t="n">
        <v>-419.65</v>
      </c>
      <c r="G1362" s="25" t="inlineStr">
        <is>
          <t>AKTIO</t>
        </is>
      </c>
      <c r="H1362" s="24" t="inlineStr">
        <is>
          <t>One-to-One</t>
        </is>
      </c>
      <c r="I1362" s="24" t="inlineStr">
        <is>
          <t>1364</t>
        </is>
      </c>
      <c r="J1362" s="24" t="inlineStr"/>
    </row>
    <row r="1363">
      <c r="A1363" s="24" t="n"/>
      <c r="B1363" s="39" t="inlineStr">
        <is>
          <t>2026/05/01 03:27:18</t>
        </is>
      </c>
      <c r="C1363" s="39" t="inlineStr">
        <is>
          <t>SANTE ACCESS SYSTEM PTE LTD</t>
        </is>
      </c>
      <c r="D1363" s="39" t="inlineStr">
        <is>
          <t>Outward Transfer</t>
        </is>
      </c>
      <c r="E1363" s="39" t="inlineStr">
        <is>
          <t>LCM PC 08</t>
        </is>
      </c>
      <c r="F1363" s="40" t="n">
        <v>-2398</v>
      </c>
      <c r="G1363" s="25" t="inlineStr">
        <is>
          <t>SANTE</t>
        </is>
      </c>
      <c r="H1363" s="24" t="inlineStr">
        <is>
          <t>One-to-One</t>
        </is>
      </c>
      <c r="I1363" s="24" t="inlineStr">
        <is>
          <t>159</t>
        </is>
      </c>
      <c r="J1363" s="24" t="inlineStr"/>
    </row>
    <row r="1364">
      <c r="A1364" s="24" t="n"/>
      <c r="B1364" s="39" t="inlineStr">
        <is>
          <t>2026/05/01 03:27:18</t>
        </is>
      </c>
      <c r="C1364" s="39" t="inlineStr">
        <is>
          <t>ISLAND CONCRETE PRIVATE LIMITED</t>
        </is>
      </c>
      <c r="D1364" s="39" t="inlineStr">
        <is>
          <t>Outward Transfer</t>
        </is>
      </c>
      <c r="E1364" s="39" t="inlineStr">
        <is>
          <t>HLN PC 24</t>
        </is>
      </c>
      <c r="F1364" s="40" t="n">
        <v>-18155.6</v>
      </c>
      <c r="G1364" s="25" t="inlineStr">
        <is>
          <t>ISLAND</t>
        </is>
      </c>
      <c r="H1364" s="24" t="inlineStr">
        <is>
          <t>One-to-One</t>
        </is>
      </c>
      <c r="I1364" s="24" t="inlineStr">
        <is>
          <t>1434</t>
        </is>
      </c>
      <c r="J1364" s="24" t="inlineStr"/>
    </row>
    <row r="1365">
      <c r="A1365" s="24" t="n"/>
      <c r="B1365" s="39" t="inlineStr">
        <is>
          <t>2026/05/01 03:27:18</t>
        </is>
      </c>
      <c r="C1365" s="39" t="inlineStr">
        <is>
          <t>CREATIVE ENGINEERING ASIA PTE LTD</t>
        </is>
      </c>
      <c r="D1365" s="39" t="inlineStr">
        <is>
          <t>Outward Transfer</t>
        </is>
      </c>
      <c r="E1365" s="39" t="inlineStr">
        <is>
          <t>TPN2 PC 12</t>
        </is>
      </c>
      <c r="F1365" s="40" t="n">
        <v>-94697.48</v>
      </c>
      <c r="G1365" s="25" t="inlineStr">
        <is>
          <t>CREATIVE</t>
        </is>
      </c>
      <c r="H1365" s="24" t="inlineStr">
        <is>
          <t>One-to-One</t>
        </is>
      </c>
      <c r="I1365" s="24" t="inlineStr">
        <is>
          <t>754</t>
        </is>
      </c>
      <c r="J1365" s="24" t="inlineStr"/>
    </row>
    <row r="1366">
      <c r="A1366" s="24" t="n"/>
      <c r="B1366" s="39" t="inlineStr">
        <is>
          <t>2026/05/01 03:27:18</t>
        </is>
      </c>
      <c r="C1366" s="39" t="inlineStr">
        <is>
          <t>CHOON HUAT ENGINEERING PTE LTD</t>
        </is>
      </c>
      <c r="D1366" s="39" t="inlineStr">
        <is>
          <t>Outward Transfer</t>
        </is>
      </c>
      <c r="E1366" s="39" t="inlineStr">
        <is>
          <t>BB5 PC 33</t>
        </is>
      </c>
      <c r="F1366" s="40" t="n">
        <v>-29199.7</v>
      </c>
      <c r="G1366" s="25" t="inlineStr">
        <is>
          <t>CHOON</t>
        </is>
      </c>
      <c r="H1366" s="24" t="inlineStr">
        <is>
          <t>One-to-One</t>
        </is>
      </c>
      <c r="I1366" s="24" t="inlineStr">
        <is>
          <t>934</t>
        </is>
      </c>
      <c r="J1366" s="24" t="inlineStr"/>
    </row>
    <row r="1367">
      <c r="A1367" s="24" t="n"/>
      <c r="B1367" s="39" t="inlineStr">
        <is>
          <t>2026/05/01 03:27:18</t>
        </is>
      </c>
      <c r="C1367" s="39" t="inlineStr">
        <is>
          <t>PESTIMESH PTE LTD</t>
        </is>
      </c>
      <c r="D1367" s="39" t="inlineStr">
        <is>
          <t>Outward Transfer</t>
        </is>
      </c>
      <c r="E1367" s="39" t="inlineStr">
        <is>
          <t>LCM PC 47</t>
        </is>
      </c>
      <c r="F1367" s="40" t="n">
        <v>-6125.26</v>
      </c>
      <c r="G1367" s="25" t="inlineStr">
        <is>
          <t>PESTIMESH</t>
        </is>
      </c>
      <c r="H1367" s="24" t="inlineStr">
        <is>
          <t>One-to-One</t>
        </is>
      </c>
      <c r="I1367" s="24" t="inlineStr">
        <is>
          <t>809</t>
        </is>
      </c>
      <c r="J1367" s="24" t="inlineStr"/>
    </row>
    <row r="1368">
      <c r="A1368" s="24" t="n"/>
      <c r="B1368" s="39" t="inlineStr">
        <is>
          <t>2026/05/01 03:27:18</t>
        </is>
      </c>
      <c r="C1368" s="39" t="inlineStr">
        <is>
          <t>L AND L SUPPLIES PTE LTD</t>
        </is>
      </c>
      <c r="D1368" s="39" t="inlineStr">
        <is>
          <t>Outward Transfer</t>
        </is>
      </c>
      <c r="E1368" s="39" t="inlineStr">
        <is>
          <t>BB5 PC 01</t>
        </is>
      </c>
      <c r="F1368" s="40" t="n">
        <v>-9381.629999999999</v>
      </c>
      <c r="G1368" s="23" t="inlineStr">
        <is>
          <t>L AND</t>
        </is>
      </c>
      <c r="H1368" s="24" t="inlineStr">
        <is>
          <t>One-to-One (KW)</t>
        </is>
      </c>
      <c r="I1368" s="24" t="inlineStr">
        <is>
          <t>931</t>
        </is>
      </c>
      <c r="J1368" s="24" t="inlineStr"/>
    </row>
    <row r="1369">
      <c r="A1369" s="24" t="n"/>
      <c r="B1369" s="39" t="inlineStr">
        <is>
          <t>2026/05/01 03:27:18</t>
        </is>
      </c>
      <c r="C1369" s="39" t="inlineStr">
        <is>
          <t>HONG HUAT TRANSPORT PTE LTD</t>
        </is>
      </c>
      <c r="D1369" s="39" t="inlineStr">
        <is>
          <t>Outward Transfer</t>
        </is>
      </c>
      <c r="E1369" s="39" t="inlineStr">
        <is>
          <t>BB5 PC 03</t>
        </is>
      </c>
      <c r="F1369" s="40" t="n">
        <v>-767.36</v>
      </c>
      <c r="G1369" s="25" t="inlineStr">
        <is>
          <t>HONG</t>
        </is>
      </c>
      <c r="H1369" s="24" t="inlineStr">
        <is>
          <t>One-to-One</t>
        </is>
      </c>
      <c r="I1369" s="24" t="inlineStr">
        <is>
          <t>937</t>
        </is>
      </c>
      <c r="J1369" s="24" t="inlineStr"/>
    </row>
    <row r="1370">
      <c r="A1370" s="24" t="n"/>
      <c r="B1370" s="39" t="inlineStr">
        <is>
          <t>2026/05/01 03:27:18</t>
        </is>
      </c>
      <c r="C1370" s="39" t="inlineStr">
        <is>
          <t>URBAN FORESTER PTE LTD</t>
        </is>
      </c>
      <c r="D1370" s="39" t="inlineStr">
        <is>
          <t>Outward Transfer</t>
        </is>
      </c>
      <c r="E1370" s="39" t="inlineStr">
        <is>
          <t>LKG PC 14</t>
        </is>
      </c>
      <c r="F1370" s="40" t="n">
        <v>-700</v>
      </c>
      <c r="G1370" s="25" t="inlineStr">
        <is>
          <t>URBAN</t>
        </is>
      </c>
      <c r="H1370" s="24" t="inlineStr">
        <is>
          <t>One-to-One</t>
        </is>
      </c>
      <c r="I1370" s="24" t="inlineStr">
        <is>
          <t>80</t>
        </is>
      </c>
      <c r="J1370" s="24" t="inlineStr"/>
    </row>
    <row r="1371">
      <c r="A1371" s="24" t="n"/>
      <c r="B1371" s="39" t="inlineStr">
        <is>
          <t>2026/05/01 03:27:18</t>
        </is>
      </c>
      <c r="C1371" s="39" t="inlineStr">
        <is>
          <t>LEE CONSTRUCTION PTE LTD</t>
        </is>
      </c>
      <c r="D1371" s="39" t="inlineStr">
        <is>
          <t>Outward Transfer</t>
        </is>
      </c>
      <c r="E1371" s="39" t="inlineStr">
        <is>
          <t>LCM PC 33</t>
        </is>
      </c>
      <c r="F1371" s="40" t="n">
        <v>-22072.94</v>
      </c>
      <c r="G1371" s="25" t="inlineStr">
        <is>
          <t>LEE</t>
        </is>
      </c>
      <c r="H1371" s="24" t="inlineStr">
        <is>
          <t>One-to-One</t>
        </is>
      </c>
      <c r="I1371" s="24" t="inlineStr">
        <is>
          <t>851</t>
        </is>
      </c>
      <c r="J1371" s="24" t="inlineStr"/>
    </row>
    <row r="1372">
      <c r="A1372" s="24" t="n"/>
      <c r="B1372" s="39" t="inlineStr">
        <is>
          <t>2026/05/01 03:27:18</t>
        </is>
      </c>
      <c r="C1372" s="39" t="inlineStr">
        <is>
          <t>TOPBEST METAL CONSTRUCTION PTE LTD</t>
        </is>
      </c>
      <c r="D1372" s="39" t="inlineStr">
        <is>
          <t>Outward Transfer</t>
        </is>
      </c>
      <c r="E1372" s="39" t="inlineStr">
        <is>
          <t>TPN2 PC 01</t>
        </is>
      </c>
      <c r="F1372" s="40" t="n">
        <v>-53451.98</v>
      </c>
      <c r="G1372" s="25" t="inlineStr">
        <is>
          <t>TOPBEST</t>
        </is>
      </c>
      <c r="H1372" s="24" t="inlineStr">
        <is>
          <t>One-to-One</t>
        </is>
      </c>
      <c r="I1372" s="24" t="inlineStr">
        <is>
          <t>751</t>
        </is>
      </c>
      <c r="J1372" s="24" t="inlineStr"/>
    </row>
    <row r="1373">
      <c r="A1373" s="24" t="n"/>
      <c r="B1373" s="39" t="inlineStr">
        <is>
          <t>2026/05/01 03:27:18</t>
        </is>
      </c>
      <c r="C1373" s="39" t="inlineStr">
        <is>
          <t>PREMIER ACCESS PLATFORMS PTE LTD</t>
        </is>
      </c>
      <c r="D1373" s="39" t="inlineStr">
        <is>
          <t>Outward Transfer</t>
        </is>
      </c>
      <c r="E1373" s="39" t="inlineStr">
        <is>
          <t>BB5 PC 18</t>
        </is>
      </c>
      <c r="F1373" s="40" t="n">
        <v>-8974.6</v>
      </c>
      <c r="G1373" s="25" t="inlineStr">
        <is>
          <t>PREMIER</t>
        </is>
      </c>
      <c r="H1373" s="24" t="inlineStr">
        <is>
          <t>One-to-One</t>
        </is>
      </c>
      <c r="I1373" s="24" t="inlineStr">
        <is>
          <t>929</t>
        </is>
      </c>
      <c r="J1373" s="24" t="inlineStr"/>
    </row>
    <row r="1374">
      <c r="A1374" s="24" t="n"/>
      <c r="B1374" s="39" t="inlineStr">
        <is>
          <t>2026/05/01 03:27:18</t>
        </is>
      </c>
      <c r="C1374" s="39" t="inlineStr">
        <is>
          <t>PROCEED PTE LTD</t>
        </is>
      </c>
      <c r="D1374" s="39" t="inlineStr">
        <is>
          <t>Outward Transfer</t>
        </is>
      </c>
      <c r="E1374" s="39" t="inlineStr">
        <is>
          <t>BB5 PC 19</t>
        </is>
      </c>
      <c r="F1374" s="40" t="n">
        <v>-1580.5</v>
      </c>
      <c r="G1374" s="25" t="inlineStr">
        <is>
          <t>PROCEED</t>
        </is>
      </c>
      <c r="H1374" s="24" t="inlineStr">
        <is>
          <t>One-to-One</t>
        </is>
      </c>
      <c r="I1374" s="24" t="inlineStr">
        <is>
          <t>932</t>
        </is>
      </c>
      <c r="J1374" s="24" t="inlineStr"/>
    </row>
    <row r="1375">
      <c r="A1375" s="24" t="n"/>
      <c r="B1375" s="39" t="inlineStr">
        <is>
          <t>2026/05/01 03:27:18</t>
        </is>
      </c>
      <c r="C1375" s="39" t="inlineStr">
        <is>
          <t>SANITUS BUILDING SUPPLIES PTE LTD</t>
        </is>
      </c>
      <c r="D1375" s="39" t="inlineStr">
        <is>
          <t>Outward Transfer</t>
        </is>
      </c>
      <c r="E1375" s="39" t="inlineStr">
        <is>
          <t>LKG PC 02</t>
        </is>
      </c>
      <c r="F1375" s="40" t="n">
        <v>-13867.88</v>
      </c>
      <c r="G1375" s="25" t="inlineStr">
        <is>
          <t>SANITUS</t>
        </is>
      </c>
      <c r="H1375" s="24" t="inlineStr">
        <is>
          <t>One-to-One</t>
        </is>
      </c>
      <c r="I1375" s="24" t="inlineStr">
        <is>
          <t>1215</t>
        </is>
      </c>
      <c r="J1375" s="24" t="inlineStr"/>
    </row>
    <row r="1376">
      <c r="A1376" s="24" t="n"/>
      <c r="B1376" s="39" t="inlineStr">
        <is>
          <t>2026/05/01 03:27:18</t>
        </is>
      </c>
      <c r="C1376" s="39" t="inlineStr">
        <is>
          <t>SINGAPORE TELECOMMUNICATIONS LIMITED</t>
        </is>
      </c>
      <c r="D1376" s="39" t="inlineStr">
        <is>
          <t>Outward Transfer</t>
        </is>
      </c>
      <c r="E1376" s="39" t="inlineStr">
        <is>
          <t>LCM QUO NO. LTA/TT810/5G/ATC3300</t>
        </is>
      </c>
      <c r="F1376" s="40" t="n">
        <v>-1384.3</v>
      </c>
      <c r="G1376" s="23" t="inlineStr">
        <is>
          <t>TELECOMMUNICATIONS</t>
        </is>
      </c>
      <c r="H1376" s="24" t="inlineStr">
        <is>
          <t>One-to-One (KW)</t>
        </is>
      </c>
      <c r="I1376" s="24" t="inlineStr">
        <is>
          <t>762</t>
        </is>
      </c>
      <c r="J1376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2026-07-31T06:02:00Z</dcterms:created>
  <dcterms:modified xsi:type="dcterms:W3CDTF">2026-08-03T08:28:32Z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EF35B1B4940A4E35A24DB1738F89AD37_11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