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20" i="1" l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<sst xmlns="http://schemas.openxmlformats.org/spreadsheetml/2006/main" count="91" uniqueCount="43">
  <si>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</si>
  <si>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</si>
  <si>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</si>
  <si>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</si>
  <si>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</si>
  <si>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</si>
  <si>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</si>
  <si>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</si>
  <si>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</si>
  <si>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</si>
  <si>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</si>
  <si>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</si>
  <si>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</si>
  <si>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</si>
  <si>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</si>
  <si>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</si>
  <si>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</si>
  <si>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</si>
  <si>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</si>
  <si>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</si>
  <si>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</si>
  <si>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</si>
  <si>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</si>
  <si>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</si>
  <si>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</si>
  <si>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</si>
  <si>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</si>
  <si>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</si>
  <si>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</si>
  <si>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</si>
  <si>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</si>
  <si>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</si>
  <si>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</si>
  <si>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</si>
  <si>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</si>
  <si>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</si>
  <si>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</si>
  <si>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</si>
  <si>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</si>
  <si>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</si>
  <si>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</si>
  <si>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19</t>
  </si>
  <si>
    <t>Relocate gas piping for BBQ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</si>
</sst>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C5" sqref="C5:H5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2023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40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39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795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>
        <v>47</v>
      </c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>
        <v>47</v>
      </c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/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/>
      <c r="K14" s="42" t="s">
        <v>25</v>
      </c>
      <c r="L14" s="43"/>
      <c r="M14" s="5">
        <v>601</v>
      </c>
      <c r="N14" s="30"/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/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/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/>
      <c r="F18" s="19"/>
      <c r="G18" s="42" t="s">
        <v>8</v>
      </c>
      <c r="H18" s="43"/>
      <c r="I18" s="5">
        <v>230</v>
      </c>
      <c r="J18" s="30"/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/>
      <c r="F19" s="19"/>
      <c r="G19" s="42" t="s">
        <v>38</v>
      </c>
      <c r="H19" s="43"/>
      <c r="I19" s="5">
        <v>240</v>
      </c>
      <c r="J19" s="30">
        <v>100</v>
      </c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>
        <f>5*27</f>
        <v>135</v>
      </c>
      <c r="F20" s="19"/>
      <c r="G20" s="42" t="s">
        <v>20</v>
      </c>
      <c r="H20" s="43"/>
      <c r="I20" s="5">
        <v>241</v>
      </c>
      <c r="J20" s="30"/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/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103.05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17.5185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42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8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2016-09-23T21:39:53Z</cp:lastPrinted>
  <dcterms:created xsi:type="dcterms:W3CDTF">2007-06-15T20:21:01Z</dcterms:created>
  <dcterms:modified xsi:type="dcterms:W3CDTF">2016-12-09T21:52:44Z</dcterms:modified>
</cp:coreProperties>
</file>