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9" i="1" l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<sst xmlns="http://schemas.openxmlformats.org/spreadsheetml/2006/main" count="91" uniqueCount="43">
  <si>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</si>
  <si>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</si>
  <si>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</si>
  <si>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</si>
  <si>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</si>
  <si>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</si>
  <si>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</si>
  <si>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</si>
  <si>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</si>
  <si>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</si>
  <si>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</si>
  <si>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</si>
  <si>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</si>
  <si>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</si>
  <si>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</si>
  <si>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</si>
  <si>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</si>
  <si>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</si>
  <si>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</si>
  <si>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</si>
  <si>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</si>
  <si>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</si>
  <si>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</si>
  <si>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</si>
  <si>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</si>
  <si>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</si>
  <si>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</si>
  <si>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</si>
  <si>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</si>
  <si>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</si>
  <si>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</si>
  <si>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</si>
  <si>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</si>
  <si>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</si>
  <si>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</si>
  <si>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</si>
  <si>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</si>
  <si>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</si>
  <si>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</si>
  <si>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</si>
  <si>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</si>
  <si>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20</t>
  </si>
  <si>
    <t>Unit 201 Lav Sink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</si>
</sst>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A45" sqref="A45:N45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2023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40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39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959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>
        <v>47</v>
      </c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>
        <v>47</v>
      </c>
      <c r="F13" s="19"/>
      <c r="G13" s="44" t="s">
        <v>17</v>
      </c>
      <c r="H13" s="45"/>
      <c r="I13" s="5">
        <v>210</v>
      </c>
      <c r="J13" s="30"/>
      <c r="K13" s="44" t="s">
        <v>24</v>
      </c>
      <c r="L13" s="45"/>
      <c r="M13" s="5">
        <v>600</v>
      </c>
      <c r="N13" s="30"/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/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/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/>
      <c r="F18" s="19"/>
      <c r="G18" s="44" t="s">
        <v>8</v>
      </c>
      <c r="H18" s="45"/>
      <c r="I18" s="5">
        <v>230</v>
      </c>
      <c r="J18" s="30">
        <v>472</v>
      </c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>
        <f>2*27</f>
        <v>54</v>
      </c>
      <c r="F19" s="19"/>
      <c r="G19" s="44" t="s">
        <v>38</v>
      </c>
      <c r="H19" s="45"/>
      <c r="I19" s="5">
        <v>240</v>
      </c>
      <c r="J19" s="30"/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/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66.600000000000009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11.321999999999999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2016-09-23T21:39:53Z</cp:lastPrinted>
  <dcterms:created xsi:type="dcterms:W3CDTF">2007-06-15T20:21:01Z</dcterms:created>
  <dcterms:modified xsi:type="dcterms:W3CDTF">2016-12-09T21:55:21Z</dcterms:modified>
</cp:coreProperties>
</file>