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" yWindow="595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<sst xmlns="http://schemas.openxmlformats.org/spreadsheetml/2006/main" count="37" uniqueCount="37">
  <si>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</si>
  <si>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</si>
  <si>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</si>
  <si>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</si>
  <si>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</si>
  <si>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</si>
  <si>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</si>
  <si>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</si>
  <si>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</si>
  <si>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</si>
  <si>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</si>
  <si>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</si>
  <si>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</si>
  <si>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</si>
  <si>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</si>
  <si>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</si>
  <si>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</si>
  <si>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</si>
  <si>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PVC /DWV</t>
  </si>
  <si>
    <t>2010-34</t>
  </si>
  <si>
    <t>OWP LLC</t>
  </si>
  <si>
    <t>L-2 GARAGE PVC</t>
  </si>
  <si>
    <t>CONTACT JEFF 206-427-4578</t>
  </si>
  <si>
    <t>VENDOR</t>
  </si>
  <si>
    <t>MATT</t>
  </si>
  <si>
    <t>ROSEN</t>
  </si>
  <si>
    <t>2'' LT 90</t>
  </si>
  <si>
    <t>4X2 SANTEE</t>
  </si>
  <si>
    <t>4''90</t>
  </si>
  <si>
    <t>4'' COUPLING</t>
  </si>
  <si>
    <t>3X2 SAN CROOS</t>
  </si>
  <si>
    <t>3X2 BUSHING</t>
  </si>
  <si>
    <t>2 SANTEE</t>
  </si>
  <si>
    <t>3 45</t>
  </si>
  <si>
    <t>2 ST 22</t>
  </si>
  <si>
    <t>2 22</t>
  </si>
  <si>
    <t>2 X 11/2 SAN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</si>
</sst>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right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7" t="s">
        <v>20</v>
      </c>
      <c r="B1" s="58"/>
      <c r="C1" s="59"/>
      <c r="D1" s="12"/>
      <c r="E1" s="31" t="s">
        <v>21</v>
      </c>
      <c r="F1" s="24"/>
      <c r="G1" s="24"/>
      <c r="H1" s="78" t="s">
        <v>13</v>
      </c>
      <c r="I1" s="79"/>
      <c r="J1" s="74">
        <v>45220</v>
      </c>
      <c r="K1" s="75"/>
    </row>
    <row r="2" spans="1:15" ht="15.75" customHeight="1" x14ac:dyDescent="0.3">
      <c r="A2" s="60"/>
      <c r="B2" s="61"/>
      <c r="C2" s="62"/>
      <c r="D2" s="13"/>
      <c r="E2" s="33" t="s">
        <v>22</v>
      </c>
      <c r="F2" s="25"/>
      <c r="G2" s="25"/>
      <c r="H2" s="78"/>
      <c r="I2" s="79"/>
      <c r="J2" s="76"/>
      <c r="K2" s="77"/>
    </row>
    <row r="3" spans="1:15" ht="13.95" customHeight="1" x14ac:dyDescent="0.25">
      <c r="A3" s="50" t="s">
        <v>23</v>
      </c>
      <c r="B3" s="51"/>
      <c r="C3" s="54" t="s">
        <v>25</v>
      </c>
      <c r="D3" s="48"/>
      <c r="E3" s="48"/>
      <c r="F3" s="9"/>
      <c r="G3" s="26"/>
      <c r="H3" s="84" t="s">
        <v>11</v>
      </c>
      <c r="I3" s="85"/>
      <c r="J3" s="80">
        <v>4183454</v>
      </c>
      <c r="K3" s="81"/>
    </row>
    <row r="4" spans="1:15" ht="7.95" customHeight="1" x14ac:dyDescent="0.25">
      <c r="A4" s="51"/>
      <c r="B4" s="51"/>
      <c r="C4" s="48"/>
      <c r="D4" s="48"/>
      <c r="E4" s="48"/>
      <c r="F4" s="9"/>
      <c r="G4" s="26"/>
      <c r="H4" s="86"/>
      <c r="I4" s="85"/>
      <c r="J4" s="82"/>
      <c r="K4" s="83"/>
    </row>
    <row r="5" spans="1:15" ht="16.2" customHeight="1" outlineLevel="1" x14ac:dyDescent="0.25">
      <c r="A5" s="52" t="s">
        <v>12</v>
      </c>
      <c r="B5" s="51"/>
      <c r="C5" s="87" t="s">
        <v>16</v>
      </c>
      <c r="D5" s="47"/>
      <c r="E5" s="47"/>
      <c r="F5" s="47"/>
      <c r="G5" s="47"/>
      <c r="H5" s="47"/>
      <c r="I5" s="47"/>
      <c r="J5" s="49"/>
      <c r="K5" s="49"/>
    </row>
    <row r="6" spans="1:15" ht="6" customHeight="1" outlineLevel="1" x14ac:dyDescent="0.25">
      <c r="A6" s="51"/>
      <c r="B6" s="51"/>
      <c r="C6" s="47"/>
      <c r="D6" s="47"/>
      <c r="E6" s="47"/>
      <c r="F6" s="47"/>
      <c r="G6" s="47"/>
      <c r="H6" s="47"/>
      <c r="I6" s="47"/>
      <c r="J6" s="49"/>
      <c r="K6" s="49"/>
    </row>
    <row r="7" spans="1:15" ht="10.199999999999999" customHeight="1" x14ac:dyDescent="0.25">
      <c r="A7" s="53" t="s">
        <v>4</v>
      </c>
      <c r="B7" s="53"/>
      <c r="C7" s="53"/>
      <c r="D7" s="10"/>
      <c r="E7" s="88" t="s">
        <v>5</v>
      </c>
      <c r="F7" s="43"/>
      <c r="G7" s="43"/>
      <c r="H7" s="43"/>
      <c r="I7" s="44"/>
      <c r="J7" s="78" t="s">
        <v>6</v>
      </c>
      <c r="K7" s="79"/>
    </row>
    <row r="8" spans="1:15" ht="18.600000000000001" customHeight="1" x14ac:dyDescent="0.3">
      <c r="A8" s="63"/>
      <c r="B8" s="64"/>
      <c r="C8" s="64"/>
      <c r="D8" s="6"/>
      <c r="E8" s="95" t="s">
        <v>19</v>
      </c>
      <c r="F8" s="96"/>
      <c r="G8" s="96"/>
      <c r="H8" s="96"/>
      <c r="I8" s="97"/>
      <c r="J8" s="91">
        <v>41512</v>
      </c>
      <c r="K8" s="92"/>
      <c r="M8" s="2"/>
    </row>
    <row r="9" spans="1:15" ht="10.95" customHeight="1" x14ac:dyDescent="0.25">
      <c r="A9" s="53" t="s">
        <v>8</v>
      </c>
      <c r="B9" s="53"/>
      <c r="C9" s="53"/>
      <c r="D9" s="6" t="s">
        <v>7</v>
      </c>
      <c r="E9" s="88" t="s">
        <v>9</v>
      </c>
      <c r="F9" s="96"/>
      <c r="G9" s="96"/>
      <c r="H9" s="96"/>
      <c r="I9" s="97"/>
      <c r="J9" s="29" t="s">
        <v>14</v>
      </c>
      <c r="K9" s="30" t="s">
        <v>15</v>
      </c>
    </row>
    <row r="10" spans="1:15" ht="26.4" customHeight="1" x14ac:dyDescent="0.25">
      <c r="A10" s="67">
        <v>41514</v>
      </c>
      <c r="B10" s="68"/>
      <c r="C10" s="69"/>
      <c r="D10" s="6"/>
      <c r="E10" s="98" t="s">
        <v>17</v>
      </c>
      <c r="F10" s="96"/>
      <c r="G10" s="96"/>
      <c r="H10" s="96"/>
      <c r="I10" s="97"/>
      <c r="J10" s="15" t="s">
        <v>24</v>
      </c>
      <c r="K10" s="27">
        <f>SUM(K12:K39,K42:K55)</f>
        <v>373.55700000000002</v>
      </c>
    </row>
    <row r="11" spans="1:15" x14ac:dyDescent="0.25">
      <c r="A11" s="65" t="s">
        <v>0</v>
      </c>
      <c r="B11" s="66"/>
      <c r="C11" s="5" t="s">
        <v>10</v>
      </c>
      <c r="D11" s="7" t="s">
        <v>1</v>
      </c>
      <c r="E11" s="65" t="s">
        <v>2</v>
      </c>
      <c r="F11" s="48"/>
      <c r="G11" s="48"/>
      <c r="H11" s="48"/>
      <c r="I11" s="48"/>
      <c r="J11" s="93" t="s">
        <v>3</v>
      </c>
      <c r="K11" s="94"/>
    </row>
    <row r="12" spans="1:15" ht="18" customHeight="1" x14ac:dyDescent="0.25">
      <c r="A12" s="3">
        <v>1</v>
      </c>
      <c r="B12" s="11"/>
      <c r="C12" s="8"/>
      <c r="D12" s="8"/>
      <c r="E12" s="55" t="s">
        <v>18</v>
      </c>
      <c r="F12" s="56"/>
      <c r="G12" s="56"/>
      <c r="H12" s="56"/>
      <c r="I12" s="56"/>
      <c r="J12" s="21"/>
      <c r="K12" s="22">
        <f>B12*J12</f>
        <v>0</v>
      </c>
    </row>
    <row r="13" spans="1:15" ht="18" customHeight="1" x14ac:dyDescent="0.25">
      <c r="A13" s="3">
        <v>2</v>
      </c>
      <c r="B13" s="11">
        <v>1</v>
      </c>
      <c r="C13" s="8"/>
      <c r="D13" s="8"/>
      <c r="E13" s="47" t="s">
        <v>27</v>
      </c>
      <c r="F13" s="49"/>
      <c r="G13" s="49"/>
      <c r="H13" s="49"/>
      <c r="I13" s="49"/>
      <c r="J13" s="21">
        <v>6.1779999999999999</v>
      </c>
      <c r="K13" s="22">
        <f t="shared" ref="K13:K39" si="0">B13*J13</f>
        <v>6.1779999999999999</v>
      </c>
      <c r="L13" s="16"/>
      <c r="M13" s="40"/>
      <c r="N13" s="41"/>
      <c r="O13" s="16"/>
    </row>
    <row r="14" spans="1:15" ht="18" customHeight="1" x14ac:dyDescent="0.25">
      <c r="A14" s="3">
        <v>3</v>
      </c>
      <c r="B14" s="11">
        <v>5</v>
      </c>
      <c r="C14" s="8"/>
      <c r="D14" s="8"/>
      <c r="E14" s="47" t="s">
        <v>28</v>
      </c>
      <c r="F14" s="49"/>
      <c r="G14" s="49"/>
      <c r="H14" s="49"/>
      <c r="I14" s="49"/>
      <c r="J14" s="21">
        <v>5.0910000000000002</v>
      </c>
      <c r="K14" s="22">
        <f t="shared" si="0"/>
        <v>25.455000000000002</v>
      </c>
      <c r="L14" s="16"/>
      <c r="M14" s="40"/>
      <c r="N14" s="41"/>
      <c r="O14" s="2"/>
    </row>
    <row r="15" spans="1:15" ht="18" customHeight="1" x14ac:dyDescent="0.25">
      <c r="A15" s="3">
        <v>4</v>
      </c>
      <c r="B15" s="11">
        <v>10</v>
      </c>
      <c r="C15" s="8"/>
      <c r="D15" s="8"/>
      <c r="E15" s="47" t="s">
        <v>29</v>
      </c>
      <c r="F15" s="49"/>
      <c r="G15" s="49"/>
      <c r="H15" s="49"/>
      <c r="I15" s="49"/>
      <c r="J15" s="21">
        <v>2.1989999999999998</v>
      </c>
      <c r="K15" s="22">
        <f t="shared" si="0"/>
        <v>21.99</v>
      </c>
      <c r="L15" s="16"/>
      <c r="M15" s="40"/>
      <c r="N15" s="41"/>
      <c r="O15" s="2"/>
    </row>
    <row r="16" spans="1:15" ht="18" customHeight="1" x14ac:dyDescent="0.25">
      <c r="A16" s="3">
        <v>5</v>
      </c>
      <c r="B16" s="11">
        <v>3</v>
      </c>
      <c r="C16" s="8"/>
      <c r="D16" s="8"/>
      <c r="E16" s="42" t="s">
        <v>30</v>
      </c>
      <c r="F16" s="43"/>
      <c r="G16" s="43"/>
      <c r="H16" s="43"/>
      <c r="I16" s="44"/>
      <c r="J16" s="21">
        <v>5.0999999999999996</v>
      </c>
      <c r="K16" s="22">
        <f t="shared" si="0"/>
        <v>15.299999999999999</v>
      </c>
      <c r="L16" s="16"/>
      <c r="M16" s="40"/>
      <c r="N16" s="41"/>
      <c r="O16" s="2"/>
    </row>
    <row r="17" spans="1:15" ht="18" customHeight="1" x14ac:dyDescent="0.25">
      <c r="A17" s="3">
        <v>6</v>
      </c>
      <c r="B17" s="20">
        <v>50</v>
      </c>
      <c r="C17" s="8"/>
      <c r="D17" s="8"/>
      <c r="E17" s="42" t="s">
        <v>31</v>
      </c>
      <c r="F17" s="45"/>
      <c r="G17" s="45"/>
      <c r="H17" s="45"/>
      <c r="I17" s="46"/>
      <c r="J17" s="23">
        <v>1.196</v>
      </c>
      <c r="K17" s="22">
        <f t="shared" si="0"/>
        <v>59.8</v>
      </c>
      <c r="L17" s="16"/>
      <c r="M17" s="40"/>
      <c r="N17" s="41"/>
      <c r="O17" s="2"/>
    </row>
    <row r="18" spans="1:15" ht="18" customHeight="1" x14ac:dyDescent="0.25">
      <c r="A18" s="3">
        <v>7</v>
      </c>
      <c r="B18" s="11">
        <v>30</v>
      </c>
      <c r="C18" s="8"/>
      <c r="D18" s="8"/>
      <c r="E18" s="42" t="s">
        <v>26</v>
      </c>
      <c r="F18" s="45"/>
      <c r="G18" s="45"/>
      <c r="H18" s="45"/>
      <c r="I18" s="46"/>
      <c r="J18" s="21">
        <v>1.4430000000000001</v>
      </c>
      <c r="K18" s="22">
        <f t="shared" si="0"/>
        <v>43.29</v>
      </c>
      <c r="L18" s="16"/>
      <c r="M18" s="40"/>
      <c r="N18" s="41"/>
      <c r="O18" s="2"/>
    </row>
    <row r="19" spans="1:15" ht="18" customHeight="1" x14ac:dyDescent="0.25">
      <c r="A19" s="3">
        <v>8</v>
      </c>
      <c r="B19" s="11">
        <v>50</v>
      </c>
      <c r="C19" s="19"/>
      <c r="D19" s="18"/>
      <c r="E19" s="42" t="s">
        <v>32</v>
      </c>
      <c r="F19" s="45"/>
      <c r="G19" s="45"/>
      <c r="H19" s="45"/>
      <c r="I19" s="46"/>
      <c r="J19" s="21">
        <v>1.4810000000000001</v>
      </c>
      <c r="K19" s="22">
        <f t="shared" si="0"/>
        <v>74.050000000000011</v>
      </c>
      <c r="L19" s="16"/>
      <c r="M19" s="40"/>
      <c r="N19" s="41"/>
      <c r="O19" s="2"/>
    </row>
    <row r="20" spans="1:15" ht="18" customHeight="1" x14ac:dyDescent="0.25">
      <c r="A20" s="3">
        <v>9</v>
      </c>
      <c r="B20" s="11">
        <v>40</v>
      </c>
      <c r="C20" s="8"/>
      <c r="D20" s="8"/>
      <c r="E20" s="42" t="s">
        <v>33</v>
      </c>
      <c r="F20" s="43"/>
      <c r="G20" s="43"/>
      <c r="H20" s="43"/>
      <c r="I20" s="44"/>
      <c r="J20" s="21">
        <v>2.3130000000000002</v>
      </c>
      <c r="K20" s="22">
        <f t="shared" si="0"/>
        <v>92.52000000000001</v>
      </c>
      <c r="L20" s="16"/>
      <c r="M20" s="40"/>
      <c r="N20" s="41"/>
      <c r="O20" s="2"/>
    </row>
    <row r="21" spans="1:15" ht="18" customHeight="1" x14ac:dyDescent="0.25">
      <c r="A21" s="3">
        <v>10</v>
      </c>
      <c r="B21" s="11">
        <v>10</v>
      </c>
      <c r="C21" s="8"/>
      <c r="D21" s="8"/>
      <c r="E21" s="42" t="s">
        <v>34</v>
      </c>
      <c r="F21" s="43"/>
      <c r="G21" s="43"/>
      <c r="H21" s="43"/>
      <c r="I21" s="44"/>
      <c r="J21" s="21">
        <v>2.3170000000000002</v>
      </c>
      <c r="K21" s="22">
        <f t="shared" si="0"/>
        <v>23.17</v>
      </c>
      <c r="L21" s="16"/>
      <c r="M21" s="40"/>
      <c r="N21" s="41"/>
      <c r="O21" s="2"/>
    </row>
    <row r="22" spans="1:15" ht="18" customHeight="1" x14ac:dyDescent="0.25">
      <c r="A22" s="3">
        <v>11</v>
      </c>
      <c r="B22" s="11">
        <v>10</v>
      </c>
      <c r="C22" s="8"/>
      <c r="D22" s="8"/>
      <c r="E22" s="42" t="s">
        <v>35</v>
      </c>
      <c r="F22" s="43"/>
      <c r="G22" s="43"/>
      <c r="H22" s="43"/>
      <c r="I22" s="44"/>
      <c r="J22" s="21">
        <v>0.95199999999999996</v>
      </c>
      <c r="K22" s="22">
        <f t="shared" si="0"/>
        <v>9.52</v>
      </c>
      <c r="L22" s="16"/>
      <c r="M22" s="40"/>
      <c r="N22" s="41"/>
      <c r="O22" s="2"/>
    </row>
    <row r="23" spans="1:15" ht="18" customHeight="1" x14ac:dyDescent="0.25">
      <c r="A23" s="3">
        <v>12</v>
      </c>
      <c r="B23" s="11">
        <v>1</v>
      </c>
      <c r="C23" s="8"/>
      <c r="D23" s="8"/>
      <c r="E23" s="42" t="s">
        <v>36</v>
      </c>
      <c r="F23" s="43"/>
      <c r="G23" s="43"/>
      <c r="H23" s="43"/>
      <c r="I23" s="44"/>
      <c r="J23" s="21">
        <v>2.2839999999999998</v>
      </c>
      <c r="K23" s="22">
        <f t="shared" si="0"/>
        <v>2.2839999999999998</v>
      </c>
      <c r="L23" s="16"/>
      <c r="M23" s="40"/>
      <c r="N23" s="41"/>
      <c r="O23" s="2"/>
    </row>
    <row r="24" spans="1:15" ht="18" customHeight="1" x14ac:dyDescent="0.25">
      <c r="A24" s="3">
        <v>13</v>
      </c>
      <c r="B24" s="20"/>
      <c r="C24" s="8"/>
      <c r="D24" s="8"/>
      <c r="E24" s="42"/>
      <c r="F24" s="43"/>
      <c r="G24" s="43"/>
      <c r="H24" s="43"/>
      <c r="I24" s="44"/>
      <c r="J24" s="23"/>
      <c r="K24" s="22">
        <f t="shared" si="0"/>
        <v>0</v>
      </c>
      <c r="L24" s="16"/>
      <c r="M24" s="40"/>
      <c r="N24" s="41"/>
      <c r="O24" s="2"/>
    </row>
    <row r="25" spans="1:15" ht="18" customHeight="1" x14ac:dyDescent="0.25">
      <c r="A25" s="3">
        <v>14</v>
      </c>
      <c r="B25" s="11"/>
      <c r="C25" s="8"/>
      <c r="D25" s="8"/>
      <c r="E25" s="47"/>
      <c r="F25" s="48"/>
      <c r="G25" s="48"/>
      <c r="H25" s="48"/>
      <c r="I25" s="48"/>
      <c r="J25" s="21"/>
      <c r="K25" s="22">
        <f t="shared" si="0"/>
        <v>0</v>
      </c>
      <c r="L25" s="16"/>
      <c r="M25" s="40"/>
      <c r="N25" s="41"/>
      <c r="O25" s="2"/>
    </row>
    <row r="26" spans="1:15" ht="18" customHeight="1" x14ac:dyDescent="0.25">
      <c r="A26" s="3">
        <v>15</v>
      </c>
      <c r="B26" s="11"/>
      <c r="C26" s="8"/>
      <c r="D26" s="8"/>
      <c r="E26" s="47"/>
      <c r="F26" s="48"/>
      <c r="G26" s="48"/>
      <c r="H26" s="48"/>
      <c r="I26" s="48"/>
      <c r="J26" s="21"/>
      <c r="K26" s="22">
        <f t="shared" si="0"/>
        <v>0</v>
      </c>
      <c r="L26" s="16"/>
      <c r="M26" s="40"/>
      <c r="N26" s="41"/>
      <c r="O26" s="2"/>
    </row>
    <row r="27" spans="1:15" ht="18" customHeight="1" x14ac:dyDescent="0.25">
      <c r="A27" s="3">
        <v>16</v>
      </c>
      <c r="B27" s="20"/>
      <c r="C27" s="8"/>
      <c r="D27" s="8"/>
      <c r="E27" s="47"/>
      <c r="F27" s="48"/>
      <c r="G27" s="48"/>
      <c r="H27" s="48"/>
      <c r="I27" s="48"/>
      <c r="J27" s="23"/>
      <c r="K27" s="22">
        <f t="shared" si="0"/>
        <v>0</v>
      </c>
      <c r="L27" s="16"/>
      <c r="M27" s="40"/>
      <c r="N27" s="41"/>
      <c r="O27" s="2"/>
    </row>
    <row r="28" spans="1:15" ht="18" customHeight="1" x14ac:dyDescent="0.25">
      <c r="A28" s="3">
        <v>17</v>
      </c>
      <c r="B28" s="20"/>
      <c r="C28" s="8"/>
      <c r="D28" s="8"/>
      <c r="E28" s="47"/>
      <c r="F28" s="48"/>
      <c r="G28" s="48"/>
      <c r="H28" s="48"/>
      <c r="I28" s="48"/>
      <c r="J28" s="23"/>
      <c r="K28" s="22">
        <f t="shared" si="0"/>
        <v>0</v>
      </c>
      <c r="L28" s="16"/>
      <c r="M28" s="40"/>
      <c r="N28" s="41"/>
      <c r="O28" s="2"/>
    </row>
    <row r="29" spans="1:15" ht="18" customHeight="1" x14ac:dyDescent="0.25">
      <c r="A29" s="3">
        <v>18</v>
      </c>
      <c r="B29" s="11"/>
      <c r="C29" s="8"/>
      <c r="D29" s="8"/>
      <c r="E29" s="47"/>
      <c r="F29" s="48"/>
      <c r="G29" s="48"/>
      <c r="H29" s="48"/>
      <c r="I29" s="48"/>
      <c r="J29" s="21"/>
      <c r="K29" s="22">
        <f t="shared" si="0"/>
        <v>0</v>
      </c>
      <c r="L29" s="16"/>
      <c r="M29" s="40"/>
      <c r="N29" s="41"/>
      <c r="O29" s="2"/>
    </row>
    <row r="30" spans="1:15" ht="18" customHeight="1" x14ac:dyDescent="0.25">
      <c r="A30" s="3">
        <v>19</v>
      </c>
      <c r="B30" s="34"/>
      <c r="C30" s="8"/>
      <c r="D30" s="8"/>
      <c r="E30" s="47"/>
      <c r="F30" s="45"/>
      <c r="G30" s="45"/>
      <c r="H30" s="45"/>
      <c r="I30" s="46"/>
      <c r="J30" s="21"/>
      <c r="K30" s="22">
        <f t="shared" si="0"/>
        <v>0</v>
      </c>
      <c r="L30" s="16"/>
      <c r="M30" s="40"/>
      <c r="N30" s="41"/>
      <c r="O30" s="2"/>
    </row>
    <row r="31" spans="1:15" ht="18" customHeight="1" x14ac:dyDescent="0.25">
      <c r="A31" s="3">
        <v>20</v>
      </c>
      <c r="B31" s="34"/>
      <c r="C31" s="8"/>
      <c r="D31" s="8"/>
      <c r="E31" s="42"/>
      <c r="F31" s="45"/>
      <c r="G31" s="45"/>
      <c r="H31" s="45"/>
      <c r="I31" s="46"/>
      <c r="J31" s="21"/>
      <c r="K31" s="22">
        <f t="shared" si="0"/>
        <v>0</v>
      </c>
      <c r="L31" s="16"/>
      <c r="M31" s="40"/>
      <c r="N31" s="41"/>
      <c r="O31" s="2"/>
    </row>
    <row r="32" spans="1:15" ht="18" customHeight="1" x14ac:dyDescent="0.25">
      <c r="A32" s="3">
        <v>21</v>
      </c>
      <c r="B32" s="34"/>
      <c r="C32" s="19"/>
      <c r="D32" s="19"/>
      <c r="E32" s="42"/>
      <c r="F32" s="45"/>
      <c r="G32" s="45"/>
      <c r="H32" s="45"/>
      <c r="I32" s="46"/>
      <c r="J32" s="21"/>
      <c r="K32" s="22">
        <f t="shared" si="0"/>
        <v>0</v>
      </c>
      <c r="L32" s="16"/>
      <c r="M32" s="40"/>
      <c r="N32" s="41"/>
      <c r="O32" s="2"/>
    </row>
    <row r="33" spans="1:15" ht="18" customHeight="1" x14ac:dyDescent="0.25">
      <c r="A33" s="3">
        <v>22</v>
      </c>
      <c r="B33" s="34"/>
      <c r="C33" s="8"/>
      <c r="D33" s="8"/>
      <c r="E33" s="42"/>
      <c r="F33" s="45"/>
      <c r="G33" s="45"/>
      <c r="H33" s="45"/>
      <c r="I33" s="46"/>
      <c r="J33" s="21"/>
      <c r="K33" s="22">
        <f t="shared" si="0"/>
        <v>0</v>
      </c>
      <c r="L33" s="16"/>
      <c r="M33" s="40"/>
      <c r="N33" s="41"/>
      <c r="O33" s="2"/>
    </row>
    <row r="34" spans="1:15" ht="18" customHeight="1" x14ac:dyDescent="0.25">
      <c r="A34" s="3">
        <v>23</v>
      </c>
      <c r="B34" s="34"/>
      <c r="C34" s="8"/>
      <c r="D34" s="8"/>
      <c r="E34" s="42"/>
      <c r="F34" s="45"/>
      <c r="G34" s="45"/>
      <c r="H34" s="45"/>
      <c r="I34" s="46"/>
      <c r="J34" s="21"/>
      <c r="K34" s="22">
        <f t="shared" si="0"/>
        <v>0</v>
      </c>
      <c r="L34" s="16"/>
      <c r="M34" s="40"/>
      <c r="N34" s="41"/>
      <c r="O34" s="2"/>
    </row>
    <row r="35" spans="1:15" ht="18" customHeight="1" x14ac:dyDescent="0.25">
      <c r="A35" s="3">
        <v>24</v>
      </c>
      <c r="B35" s="28"/>
      <c r="C35" s="8"/>
      <c r="D35" s="8"/>
      <c r="E35" s="42"/>
      <c r="F35" s="45"/>
      <c r="G35" s="45"/>
      <c r="H35" s="45"/>
      <c r="I35" s="46"/>
      <c r="J35" s="21"/>
      <c r="K35" s="22">
        <f t="shared" si="0"/>
        <v>0</v>
      </c>
      <c r="L35" s="16"/>
      <c r="M35" s="40"/>
      <c r="N35" s="41"/>
      <c r="O35" s="2"/>
    </row>
    <row r="36" spans="1:15" ht="18" customHeight="1" x14ac:dyDescent="0.25">
      <c r="A36" s="3">
        <v>25</v>
      </c>
      <c r="B36" s="28"/>
      <c r="C36" s="8"/>
      <c r="D36" s="8"/>
      <c r="E36" s="42"/>
      <c r="F36" s="45"/>
      <c r="G36" s="45"/>
      <c r="H36" s="45"/>
      <c r="I36" s="46"/>
      <c r="J36" s="21"/>
      <c r="K36" s="22">
        <f t="shared" si="0"/>
        <v>0</v>
      </c>
      <c r="L36" s="16"/>
      <c r="M36" s="40"/>
      <c r="N36" s="41"/>
      <c r="O36" s="2"/>
    </row>
    <row r="37" spans="1:15" ht="18" customHeight="1" x14ac:dyDescent="0.25">
      <c r="A37" s="3">
        <v>26</v>
      </c>
      <c r="B37" s="28"/>
      <c r="C37" s="19"/>
      <c r="D37" s="19"/>
      <c r="E37" s="42"/>
      <c r="F37" s="45"/>
      <c r="G37" s="45"/>
      <c r="H37" s="45"/>
      <c r="I37" s="46"/>
      <c r="J37" s="23"/>
      <c r="K37" s="22">
        <f t="shared" si="0"/>
        <v>0</v>
      </c>
      <c r="L37" s="16"/>
      <c r="M37" s="40"/>
      <c r="N37" s="41"/>
      <c r="O37" s="2"/>
    </row>
    <row r="38" spans="1:15" ht="18" customHeight="1" x14ac:dyDescent="0.25">
      <c r="A38" s="3">
        <v>27</v>
      </c>
      <c r="B38" s="28"/>
      <c r="C38" s="19"/>
      <c r="D38" s="19"/>
      <c r="E38" s="42"/>
      <c r="F38" s="45"/>
      <c r="G38" s="45"/>
      <c r="H38" s="45"/>
      <c r="I38" s="46"/>
      <c r="J38" s="23"/>
      <c r="K38" s="22">
        <f t="shared" si="0"/>
        <v>0</v>
      </c>
      <c r="L38" s="16"/>
      <c r="M38" s="40"/>
      <c r="N38" s="41"/>
      <c r="O38" s="2"/>
    </row>
    <row r="39" spans="1:15" ht="18" customHeight="1" x14ac:dyDescent="0.25">
      <c r="A39" s="3">
        <v>28</v>
      </c>
      <c r="B39" s="37"/>
      <c r="C39" s="38"/>
      <c r="D39" s="39"/>
      <c r="E39" s="89"/>
      <c r="F39" s="90"/>
      <c r="G39" s="90"/>
      <c r="H39" s="90"/>
      <c r="I39" s="90"/>
      <c r="J39" s="21"/>
      <c r="K39" s="22">
        <f t="shared" si="0"/>
        <v>0</v>
      </c>
      <c r="L39" s="16"/>
      <c r="M39" s="40"/>
      <c r="N39" s="41"/>
      <c r="O39" s="2"/>
    </row>
    <row r="40" spans="1:15" ht="18" customHeight="1" x14ac:dyDescent="0.25">
      <c r="A40" s="70"/>
      <c r="B40" s="71"/>
      <c r="C40" s="71"/>
      <c r="D40" s="71"/>
      <c r="E40" s="71"/>
      <c r="F40" s="14"/>
      <c r="G40" s="14"/>
      <c r="H40" s="72"/>
      <c r="I40" s="73"/>
      <c r="J40" s="73"/>
      <c r="K40" s="15"/>
      <c r="L40" s="16"/>
      <c r="M40" s="40"/>
      <c r="N40" s="41"/>
      <c r="O40" s="2"/>
    </row>
    <row r="41" spans="1:15" ht="18" customHeight="1" x14ac:dyDescent="0.25">
      <c r="A41" s="4"/>
      <c r="C41" s="8"/>
      <c r="D41" s="8"/>
      <c r="E41" s="47"/>
      <c r="F41" s="48"/>
      <c r="G41" s="48"/>
      <c r="H41" s="48"/>
      <c r="I41" s="48"/>
      <c r="J41" s="36"/>
      <c r="K41" s="35"/>
      <c r="L41" s="16"/>
      <c r="M41" s="40"/>
      <c r="N41" s="41"/>
      <c r="O41" s="2"/>
    </row>
    <row r="42" spans="1:15" ht="18" customHeight="1" x14ac:dyDescent="0.25">
      <c r="A42" s="4"/>
      <c r="B42" s="11"/>
      <c r="C42" s="8"/>
      <c r="D42" s="8"/>
      <c r="E42" s="47"/>
      <c r="F42" s="48"/>
      <c r="G42" s="48"/>
      <c r="H42" s="48"/>
      <c r="I42" s="48"/>
      <c r="J42" s="21"/>
      <c r="K42" s="22"/>
      <c r="L42" s="16"/>
      <c r="M42" s="40"/>
      <c r="N42" s="41"/>
      <c r="O42" s="2"/>
    </row>
    <row r="43" spans="1:15" ht="18" customHeight="1" x14ac:dyDescent="0.25">
      <c r="A43" s="4"/>
      <c r="B43" s="11"/>
      <c r="C43" s="8"/>
      <c r="D43" s="8"/>
      <c r="E43" s="47"/>
      <c r="F43" s="48"/>
      <c r="G43" s="48"/>
      <c r="H43" s="48"/>
      <c r="I43" s="48"/>
      <c r="J43" s="21"/>
      <c r="K43" s="22"/>
      <c r="L43" s="16"/>
      <c r="M43" s="40"/>
      <c r="N43" s="41"/>
      <c r="O43" s="2"/>
    </row>
    <row r="44" spans="1:15" ht="18" customHeight="1" x14ac:dyDescent="0.25">
      <c r="A44" s="4"/>
      <c r="B44" s="11"/>
      <c r="C44" s="8"/>
      <c r="D44" s="8"/>
      <c r="E44" s="47"/>
      <c r="F44" s="48"/>
      <c r="G44" s="48"/>
      <c r="H44" s="48"/>
      <c r="I44" s="48"/>
      <c r="J44" s="21"/>
      <c r="K44" s="22"/>
      <c r="L44" s="16"/>
      <c r="M44" s="40"/>
      <c r="N44" s="41"/>
      <c r="O44" s="2"/>
    </row>
    <row r="45" spans="1:15" ht="18" customHeight="1" x14ac:dyDescent="0.25">
      <c r="A45" s="4"/>
      <c r="B45" s="11"/>
      <c r="C45" s="8"/>
      <c r="D45" s="8"/>
      <c r="E45" s="47"/>
      <c r="F45" s="48"/>
      <c r="G45" s="48"/>
      <c r="H45" s="48"/>
      <c r="I45" s="48"/>
      <c r="J45" s="21"/>
      <c r="K45" s="22"/>
      <c r="L45" s="16"/>
      <c r="M45" s="40"/>
      <c r="N45" s="41"/>
      <c r="O45" s="2"/>
    </row>
    <row r="46" spans="1:15" ht="18" customHeight="1" x14ac:dyDescent="0.25">
      <c r="A46" s="4"/>
      <c r="B46" s="11"/>
      <c r="C46" s="8"/>
      <c r="D46" s="8"/>
      <c r="E46" s="47"/>
      <c r="F46" s="48"/>
      <c r="G46" s="48"/>
      <c r="H46" s="48"/>
      <c r="I46" s="48"/>
      <c r="J46" s="21"/>
      <c r="K46" s="22"/>
      <c r="L46" s="16"/>
      <c r="M46" s="40"/>
      <c r="N46" s="41"/>
      <c r="O46" s="2"/>
    </row>
    <row r="47" spans="1:15" ht="18" customHeight="1" x14ac:dyDescent="0.25">
      <c r="A47" s="4"/>
      <c r="B47" s="11"/>
      <c r="C47" s="8"/>
      <c r="D47" s="8"/>
      <c r="E47" s="47"/>
      <c r="F47" s="48"/>
      <c r="G47" s="48"/>
      <c r="H47" s="48"/>
      <c r="I47" s="48"/>
      <c r="J47" s="21"/>
      <c r="K47" s="22"/>
      <c r="L47" s="16"/>
      <c r="M47" s="40"/>
      <c r="N47" s="41"/>
      <c r="O47" s="2"/>
    </row>
    <row r="48" spans="1:15" ht="18" customHeight="1" x14ac:dyDescent="0.25">
      <c r="A48" s="4"/>
      <c r="B48" s="11"/>
      <c r="C48" s="8"/>
      <c r="D48" s="8"/>
      <c r="E48" s="47"/>
      <c r="F48" s="48"/>
      <c r="G48" s="48"/>
      <c r="H48" s="48"/>
      <c r="I48" s="48"/>
      <c r="J48" s="21"/>
      <c r="K48" s="22"/>
      <c r="L48" s="16"/>
      <c r="M48" s="40"/>
      <c r="N48" s="41"/>
      <c r="O48" s="2"/>
    </row>
    <row r="49" spans="1:15" ht="18" customHeight="1" x14ac:dyDescent="0.25">
      <c r="A49" s="4"/>
      <c r="B49" s="11"/>
      <c r="C49" s="8"/>
      <c r="D49" s="8"/>
      <c r="E49" s="47"/>
      <c r="F49" s="48"/>
      <c r="G49" s="48"/>
      <c r="H49" s="48"/>
      <c r="I49" s="48"/>
      <c r="J49" s="21"/>
      <c r="K49" s="22"/>
      <c r="L49" s="16"/>
      <c r="M49" s="40"/>
      <c r="N49" s="41"/>
      <c r="O49" s="2"/>
    </row>
    <row r="50" spans="1:15" ht="18" customHeight="1" x14ac:dyDescent="0.25">
      <c r="A50" s="4"/>
      <c r="B50" s="11"/>
      <c r="C50" s="8"/>
      <c r="D50" s="8"/>
      <c r="E50" s="47"/>
      <c r="F50" s="48"/>
      <c r="G50" s="48"/>
      <c r="H50" s="48"/>
      <c r="I50" s="48"/>
      <c r="J50" s="21"/>
      <c r="K50" s="22"/>
      <c r="L50" s="16"/>
      <c r="M50" s="40"/>
      <c r="N50" s="41"/>
      <c r="O50" s="2"/>
    </row>
    <row r="51" spans="1:15" ht="18" customHeight="1" x14ac:dyDescent="0.25">
      <c r="A51" s="4"/>
      <c r="B51" s="11"/>
      <c r="C51" s="8"/>
      <c r="D51" s="8"/>
      <c r="E51" s="47"/>
      <c r="F51" s="48"/>
      <c r="G51" s="48"/>
      <c r="H51" s="48"/>
      <c r="I51" s="48"/>
      <c r="J51" s="21"/>
      <c r="K51" s="22"/>
      <c r="L51" s="16"/>
      <c r="M51" s="40"/>
      <c r="N51" s="41"/>
      <c r="O51" s="2"/>
    </row>
    <row r="52" spans="1:15" ht="18" customHeight="1" x14ac:dyDescent="0.25">
      <c r="A52" s="4"/>
      <c r="B52" s="11"/>
      <c r="C52" s="8"/>
      <c r="D52" s="8"/>
      <c r="E52" s="47"/>
      <c r="F52" s="48"/>
      <c r="G52" s="48"/>
      <c r="H52" s="48"/>
      <c r="I52" s="48"/>
      <c r="J52" s="21"/>
      <c r="K52" s="22"/>
      <c r="L52" s="16"/>
      <c r="M52" s="40"/>
      <c r="N52" s="41"/>
      <c r="O52" s="2"/>
    </row>
    <row r="53" spans="1:15" ht="18" customHeight="1" x14ac:dyDescent="0.25">
      <c r="A53" s="4"/>
      <c r="B53" s="11"/>
      <c r="C53" s="8"/>
      <c r="D53" s="8"/>
      <c r="E53" s="47"/>
      <c r="F53" s="48"/>
      <c r="G53" s="48"/>
      <c r="H53" s="48"/>
      <c r="I53" s="48"/>
      <c r="J53" s="21"/>
      <c r="K53" s="22"/>
      <c r="L53" s="2"/>
      <c r="M53" s="40"/>
      <c r="N53" s="41"/>
      <c r="O53" s="2"/>
    </row>
    <row r="54" spans="1:15" ht="18" customHeight="1" x14ac:dyDescent="0.25">
      <c r="A54" s="4"/>
      <c r="B54" s="11"/>
      <c r="C54" s="8"/>
      <c r="D54" s="8"/>
      <c r="E54" s="47"/>
      <c r="F54" s="48"/>
      <c r="G54" s="48"/>
      <c r="H54" s="48"/>
      <c r="I54" s="48"/>
      <c r="J54" s="21"/>
      <c r="K54" s="22"/>
      <c r="L54" s="17"/>
      <c r="M54" s="40"/>
      <c r="N54" s="41"/>
      <c r="O54" s="2"/>
    </row>
    <row r="55" spans="1:15" ht="18" customHeight="1" x14ac:dyDescent="0.25">
      <c r="A55" s="4"/>
      <c r="B55" s="11"/>
      <c r="C55" s="8"/>
      <c r="D55" s="8"/>
      <c r="E55" s="47"/>
      <c r="F55" s="48"/>
      <c r="G55" s="48"/>
      <c r="H55" s="48"/>
      <c r="I55" s="48"/>
      <c r="J55" s="21"/>
      <c r="K55" s="32"/>
      <c r="L55" s="2"/>
      <c r="M55" s="40"/>
      <c r="N55" s="41"/>
      <c r="O55" s="2"/>
    </row>
    <row r="56" spans="1:15" ht="18" customHeight="1" x14ac:dyDescent="0.25">
      <c r="A56" s="4"/>
      <c r="B56" s="11"/>
      <c r="C56" s="8"/>
      <c r="D56" s="8"/>
      <c r="E56" s="47"/>
      <c r="F56" s="48"/>
      <c r="G56" s="48"/>
      <c r="H56" s="48"/>
      <c r="I56" s="48"/>
      <c r="J56" s="21"/>
      <c r="K56" s="32"/>
      <c r="L56" s="2"/>
      <c r="M56" s="40"/>
      <c r="N56" s="41"/>
      <c r="O56" s="2"/>
    </row>
    <row r="57" spans="1:15" ht="18" customHeight="1" x14ac:dyDescent="0.25">
      <c r="A57" s="4"/>
      <c r="B57" s="11"/>
      <c r="C57" s="8"/>
      <c r="D57" s="8"/>
      <c r="E57" s="47"/>
      <c r="F57" s="48"/>
      <c r="G57" s="48"/>
      <c r="H57" s="48"/>
      <c r="I57" s="48"/>
      <c r="J57" s="21"/>
      <c r="K57" s="22"/>
      <c r="L57" s="2"/>
      <c r="M57" s="2"/>
      <c r="N57" s="2"/>
      <c r="O57" s="2"/>
    </row>
    <row r="58" spans="1:15" ht="18" customHeight="1" x14ac:dyDescent="0.25">
      <c r="A58" s="4"/>
      <c r="B58" s="11"/>
      <c r="C58" s="8"/>
      <c r="D58" s="8"/>
      <c r="E58" s="47"/>
      <c r="F58" s="48"/>
      <c r="G58" s="48"/>
      <c r="H58" s="48"/>
      <c r="I58" s="48"/>
      <c r="J58" s="21"/>
      <c r="K58" s="22"/>
      <c r="L58" s="2"/>
      <c r="M58" s="2"/>
      <c r="N58" s="2"/>
      <c r="O58" s="2"/>
    </row>
    <row r="59" spans="1:15" ht="18" customHeight="1" x14ac:dyDescent="0.25">
      <c r="A59" s="4"/>
      <c r="B59" s="11"/>
      <c r="C59" s="8"/>
      <c r="D59" s="8"/>
      <c r="E59" s="47"/>
      <c r="F59" s="48"/>
      <c r="G59" s="48"/>
      <c r="H59" s="48"/>
      <c r="I59" s="48"/>
      <c r="J59" s="21"/>
      <c r="K59" s="22"/>
      <c r="L59" s="2"/>
      <c r="M59" s="2"/>
      <c r="N59" s="2"/>
      <c r="O59" s="2"/>
    </row>
    <row r="60" spans="1:15" ht="18" customHeight="1" x14ac:dyDescent="0.25">
      <c r="A60" s="4"/>
      <c r="B60" s="11"/>
      <c r="C60" s="8"/>
      <c r="D60" s="8"/>
      <c r="E60" s="47"/>
      <c r="F60" s="48"/>
      <c r="G60" s="48"/>
      <c r="H60" s="48"/>
      <c r="I60" s="48"/>
      <c r="J60" s="21"/>
      <c r="K60" s="22"/>
      <c r="L60" s="2"/>
      <c r="M60" s="2"/>
      <c r="N60" s="2"/>
      <c r="O60" s="2"/>
    </row>
    <row r="61" spans="1:15" ht="18" customHeight="1" x14ac:dyDescent="0.25">
      <c r="A61" s="4"/>
      <c r="B61" s="11"/>
      <c r="C61" s="8"/>
      <c r="D61" s="8"/>
      <c r="E61" s="47"/>
      <c r="F61" s="48"/>
      <c r="G61" s="48"/>
      <c r="H61" s="48"/>
      <c r="I61" s="48"/>
      <c r="J61" s="21"/>
      <c r="K61" s="22"/>
      <c r="L61" s="2"/>
      <c r="M61" s="2"/>
      <c r="N61" s="2"/>
      <c r="O61" s="2"/>
    </row>
    <row r="62" spans="1:15" ht="18" customHeight="1" x14ac:dyDescent="0.25">
      <c r="A62" s="4"/>
      <c r="B62" s="11"/>
      <c r="C62" s="8"/>
      <c r="D62" s="8"/>
      <c r="E62" s="47"/>
      <c r="F62" s="48"/>
      <c r="G62" s="48"/>
      <c r="H62" s="48"/>
      <c r="I62" s="48"/>
      <c r="J62" s="21"/>
      <c r="K62" s="22"/>
      <c r="L62" s="2"/>
      <c r="M62" s="2"/>
      <c r="N62" s="2"/>
      <c r="O62" s="2"/>
    </row>
    <row r="63" spans="1:15" ht="18" customHeight="1" x14ac:dyDescent="0.25">
      <c r="A63" s="4"/>
      <c r="B63" s="11"/>
      <c r="C63" s="8"/>
      <c r="D63" s="8"/>
      <c r="E63" s="47"/>
      <c r="F63" s="48"/>
      <c r="G63" s="48"/>
      <c r="H63" s="48"/>
      <c r="I63" s="48"/>
      <c r="J63" s="21"/>
      <c r="K63" s="22"/>
      <c r="L63" s="2"/>
      <c r="M63" s="2"/>
      <c r="N63" s="2"/>
      <c r="O63" s="2"/>
    </row>
    <row r="64" spans="1:15" ht="18" customHeight="1" x14ac:dyDescent="0.25">
      <c r="A64" s="4"/>
      <c r="B64" s="11"/>
      <c r="C64" s="8"/>
      <c r="D64" s="8"/>
      <c r="E64" s="47"/>
      <c r="F64" s="48"/>
      <c r="G64" s="48"/>
      <c r="H64" s="48"/>
      <c r="I64" s="48"/>
      <c r="J64" s="21"/>
      <c r="K64" s="22"/>
      <c r="L64" s="2"/>
      <c r="M64" s="2"/>
      <c r="N64" s="2"/>
      <c r="O64" s="2"/>
    </row>
    <row r="65" spans="1:15" ht="18" customHeight="1" x14ac:dyDescent="0.25">
      <c r="A65" s="4"/>
      <c r="B65" s="11"/>
      <c r="C65" s="8"/>
      <c r="D65" s="8"/>
      <c r="E65" s="47"/>
      <c r="F65" s="48"/>
      <c r="G65" s="48"/>
      <c r="H65" s="48"/>
      <c r="I65" s="48"/>
      <c r="J65" s="21"/>
      <c r="K65" s="22"/>
      <c r="L65" s="2"/>
      <c r="M65" s="2"/>
      <c r="N65" s="2"/>
      <c r="O65" s="2"/>
    </row>
    <row r="66" spans="1:15" ht="18" customHeight="1" x14ac:dyDescent="0.25">
      <c r="A66" s="4"/>
      <c r="B66" s="11"/>
      <c r="C66" s="8"/>
      <c r="D66" s="8"/>
      <c r="E66" s="47"/>
      <c r="F66" s="48"/>
      <c r="G66" s="48"/>
      <c r="H66" s="48"/>
      <c r="I66" s="48"/>
      <c r="J66" s="21"/>
      <c r="K66" s="22"/>
      <c r="L66" s="2"/>
      <c r="M66" s="2"/>
      <c r="N66" s="2"/>
      <c r="O66" s="2"/>
    </row>
    <row r="67" spans="1:15" ht="18" customHeight="1" x14ac:dyDescent="0.25">
      <c r="A67" s="4"/>
      <c r="B67" s="11"/>
      <c r="C67" s="8"/>
      <c r="D67" s="8"/>
      <c r="E67" s="47"/>
      <c r="F67" s="48"/>
      <c r="G67" s="48"/>
      <c r="H67" s="48"/>
      <c r="I67" s="48"/>
      <c r="J67" s="21"/>
      <c r="K67" s="22"/>
      <c r="L67" s="2"/>
      <c r="M67" s="2"/>
      <c r="N67" s="2"/>
      <c r="O67" s="2"/>
    </row>
    <row r="68" spans="1:15" ht="18" customHeight="1" x14ac:dyDescent="0.25">
      <c r="A68" s="4"/>
      <c r="B68" s="11"/>
      <c r="C68" s="8"/>
      <c r="D68" s="8"/>
      <c r="E68" s="47"/>
      <c r="F68" s="48"/>
      <c r="G68" s="48"/>
      <c r="H68" s="48"/>
      <c r="I68" s="48"/>
      <c r="J68" s="21"/>
      <c r="K68" s="22"/>
    </row>
    <row r="69" spans="1:15" ht="16.95" customHeight="1" x14ac:dyDescent="0.25">
      <c r="A69" s="4"/>
      <c r="B69" s="11"/>
      <c r="C69" s="8"/>
      <c r="D69" s="8"/>
      <c r="E69" s="47"/>
      <c r="F69" s="48"/>
      <c r="G69" s="48"/>
      <c r="H69" s="48"/>
      <c r="I69" s="48"/>
      <c r="J69" s="21"/>
      <c r="K69" s="22"/>
    </row>
    <row r="70" spans="1:15" ht="16.95" customHeight="1" x14ac:dyDescent="0.25">
      <c r="A70" s="4"/>
      <c r="B70" s="11"/>
      <c r="C70" s="8"/>
      <c r="D70" s="8"/>
      <c r="E70" s="47"/>
      <c r="F70" s="48"/>
      <c r="G70" s="48"/>
      <c r="H70" s="48"/>
      <c r="I70" s="48"/>
      <c r="J70" s="21"/>
      <c r="K70" s="22"/>
    </row>
    <row r="71" spans="1:15" ht="16.95" customHeight="1" x14ac:dyDescent="0.25">
      <c r="A71" s="4"/>
      <c r="B71" s="11"/>
      <c r="C71" s="8"/>
      <c r="D71" s="8"/>
      <c r="E71" s="47"/>
      <c r="F71" s="48"/>
      <c r="G71" s="48"/>
      <c r="H71" s="48"/>
      <c r="I71" s="48"/>
      <c r="J71" s="21"/>
      <c r="K71" s="22"/>
    </row>
    <row r="72" spans="1:15" ht="18" customHeight="1" x14ac:dyDescent="0.25">
      <c r="A72" s="4"/>
      <c r="B72" s="11"/>
      <c r="C72" s="8"/>
      <c r="D72" s="8"/>
      <c r="E72" s="47"/>
      <c r="F72" s="48"/>
      <c r="G72" s="48"/>
      <c r="H72" s="48"/>
      <c r="I72" s="48"/>
      <c r="J72" s="21"/>
      <c r="K72" s="22"/>
    </row>
    <row r="73" spans="1:15" ht="18" customHeight="1" x14ac:dyDescent="0.25">
      <c r="A73" s="4"/>
      <c r="B73" s="11"/>
      <c r="C73" s="8"/>
      <c r="D73" s="8"/>
      <c r="E73" s="47"/>
      <c r="F73" s="48"/>
      <c r="G73" s="48"/>
      <c r="H73" s="48"/>
      <c r="I73" s="48"/>
      <c r="J73" s="21"/>
      <c r="K73" s="22"/>
    </row>
    <row r="74" spans="1:15" ht="18" customHeight="1" x14ac:dyDescent="0.25">
      <c r="A74" s="4"/>
      <c r="B74" s="11"/>
      <c r="C74" s="8"/>
      <c r="D74" s="8"/>
      <c r="E74" s="47"/>
      <c r="F74" s="48"/>
      <c r="G74" s="48"/>
      <c r="H74" s="48"/>
      <c r="I74" s="48"/>
      <c r="J74" s="21"/>
      <c r="K74" s="22"/>
    </row>
    <row r="75" spans="1:15" ht="18" customHeight="1" x14ac:dyDescent="0.25">
      <c r="A75" s="4"/>
      <c r="B75" s="11"/>
      <c r="C75" s="8"/>
      <c r="D75" s="8"/>
      <c r="E75" s="47"/>
      <c r="F75" s="48"/>
      <c r="G75" s="48"/>
      <c r="H75" s="48"/>
      <c r="I75" s="48"/>
      <c r="J75" s="21"/>
      <c r="K75" s="22"/>
    </row>
  </sheetData>
  <mergeCells count="131"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E31:I31"/>
    <mergeCell ref="J8:K8"/>
    <mergeCell ref="J11:K11"/>
    <mergeCell ref="E8:I8"/>
    <mergeCell ref="E10:I10"/>
    <mergeCell ref="E9:I9"/>
    <mergeCell ref="E11:I11"/>
    <mergeCell ref="A1:C2"/>
    <mergeCell ref="A8:C8"/>
    <mergeCell ref="A9:C9"/>
    <mergeCell ref="A11:B11"/>
    <mergeCell ref="A10:C10"/>
    <mergeCell ref="E56:I56"/>
    <mergeCell ref="E57:I57"/>
    <mergeCell ref="E36:I36"/>
    <mergeCell ref="E37:I37"/>
    <mergeCell ref="A40:E40"/>
    <mergeCell ref="H40:J40"/>
    <mergeCell ref="E45:I45"/>
    <mergeCell ref="E46:I46"/>
    <mergeCell ref="E47:I47"/>
    <mergeCell ref="E48:I48"/>
    <mergeCell ref="E49:I49"/>
    <mergeCell ref="E50:I50"/>
    <mergeCell ref="E51:I51"/>
    <mergeCell ref="E52:I52"/>
    <mergeCell ref="J1:K2"/>
    <mergeCell ref="H1:I2"/>
    <mergeCell ref="E41:I41"/>
    <mergeCell ref="E42:I42"/>
    <mergeCell ref="E43:I43"/>
    <mergeCell ref="E58:I58"/>
    <mergeCell ref="E59:I59"/>
    <mergeCell ref="E30:I30"/>
    <mergeCell ref="E29:I29"/>
    <mergeCell ref="A3:B4"/>
    <mergeCell ref="E73:I73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55:I55"/>
    <mergeCell ref="E53:I53"/>
    <mergeCell ref="E54:I54"/>
    <mergeCell ref="E44:I44"/>
    <mergeCell ref="E75:I75"/>
    <mergeCell ref="E74:I74"/>
    <mergeCell ref="E68:I68"/>
    <mergeCell ref="E72:I72"/>
    <mergeCell ref="E67:I67"/>
    <mergeCell ref="E60:I60"/>
    <mergeCell ref="E61:I61"/>
    <mergeCell ref="E62:I62"/>
    <mergeCell ref="E63:I63"/>
    <mergeCell ref="E66:I66"/>
    <mergeCell ref="E65:I65"/>
    <mergeCell ref="E64:I64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2013-09-03T18:17:47Z</cp:lastPrinted>
  <dcterms:created xsi:type="dcterms:W3CDTF">2000-09-01T14:58:39Z</dcterms:created>
  <dcterms:modified xsi:type="dcterms:W3CDTF">2013-09-03T18:24:53Z</dcterms:modified>
</cp:coreProperties>
</file>