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ro/Library/CloudStorage/Dropbox/BAS/Data/R/Papers/2023_Bob_TDF_SWW/Data/"/>
    </mc:Choice>
  </mc:AlternateContent>
  <xr:revisionPtr revIDLastSave="0" documentId="13_ncr:1_{30C50E00-7CBF-0D4B-A6C3-EE20FFC6C042}" xr6:coauthVersionLast="47" xr6:coauthVersionMax="47" xr10:uidLastSave="{00000000-0000-0000-0000-000000000000}"/>
  <bookViews>
    <workbookView xWindow="11540" yWindow="4780" windowWidth="23260" windowHeight="12460" xr2:uid="{00000000-000D-0000-FFFF-FFFF00000000}"/>
  </bookViews>
  <sheets>
    <sheet name="PCA scores diatos ciprese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2" i="1"/>
</calcChain>
</file>

<file path=xl/sharedStrings.xml><?xml version="1.0" encoding="utf-8"?>
<sst xmlns="http://schemas.openxmlformats.org/spreadsheetml/2006/main" count="6" uniqueCount="6">
  <si>
    <t>PC1</t>
  </si>
  <si>
    <t>PC2</t>
  </si>
  <si>
    <t>RSDPC1</t>
  </si>
  <si>
    <t>RSDPC2</t>
  </si>
  <si>
    <t>Age_ka_BP</t>
  </si>
  <si>
    <t>Age_cal_BP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</si>
</sst>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'PCA scores diatos cipreses'!$B$2:$B$313</c:f>
              <c:numCache>
                <c:formatCode>General</c:formatCode>
                <c:ptCount val="312"/>
                <c:pt idx="0">
                  <c:v>-59</c:v>
                </c:pt>
                <c:pt idx="1">
                  <c:v>-52</c:v>
                </c:pt>
                <c:pt idx="2">
                  <c:v>-45</c:v>
                </c:pt>
                <c:pt idx="3">
                  <c:v>-38</c:v>
                </c:pt>
                <c:pt idx="4">
                  <c:v>-24</c:v>
                </c:pt>
                <c:pt idx="5">
                  <c:v>-10</c:v>
                </c:pt>
                <c:pt idx="6">
                  <c:v>5</c:v>
                </c:pt>
                <c:pt idx="7">
                  <c:v>32</c:v>
                </c:pt>
                <c:pt idx="8">
                  <c:v>58</c:v>
                </c:pt>
                <c:pt idx="9">
                  <c:v>85</c:v>
                </c:pt>
                <c:pt idx="10">
                  <c:v>258</c:v>
                </c:pt>
                <c:pt idx="11">
                  <c:v>440</c:v>
                </c:pt>
                <c:pt idx="12">
                  <c:v>483</c:v>
                </c:pt>
                <c:pt idx="13">
                  <c:v>523</c:v>
                </c:pt>
                <c:pt idx="14">
                  <c:v>563</c:v>
                </c:pt>
                <c:pt idx="15">
                  <c:v>575</c:v>
                </c:pt>
                <c:pt idx="16">
                  <c:v>588</c:v>
                </c:pt>
                <c:pt idx="17">
                  <c:v>601</c:v>
                </c:pt>
                <c:pt idx="18">
                  <c:v>612</c:v>
                </c:pt>
                <c:pt idx="19">
                  <c:v>623</c:v>
                </c:pt>
                <c:pt idx="20">
                  <c:v>633</c:v>
                </c:pt>
                <c:pt idx="21">
                  <c:v>644</c:v>
                </c:pt>
                <c:pt idx="22">
                  <c:v>654</c:v>
                </c:pt>
                <c:pt idx="23">
                  <c:v>665</c:v>
                </c:pt>
                <c:pt idx="24">
                  <c:v>676</c:v>
                </c:pt>
                <c:pt idx="25">
                  <c:v>687</c:v>
                </c:pt>
                <c:pt idx="26">
                  <c:v>698</c:v>
                </c:pt>
                <c:pt idx="27">
                  <c:v>716</c:v>
                </c:pt>
                <c:pt idx="28">
                  <c:v>733</c:v>
                </c:pt>
                <c:pt idx="29">
                  <c:v>751</c:v>
                </c:pt>
                <c:pt idx="30">
                  <c:v>772</c:v>
                </c:pt>
                <c:pt idx="31">
                  <c:v>793</c:v>
                </c:pt>
                <c:pt idx="32">
                  <c:v>815</c:v>
                </c:pt>
                <c:pt idx="33">
                  <c:v>839</c:v>
                </c:pt>
                <c:pt idx="34">
                  <c:v>863</c:v>
                </c:pt>
                <c:pt idx="35">
                  <c:v>886</c:v>
                </c:pt>
                <c:pt idx="36">
                  <c:v>914</c:v>
                </c:pt>
                <c:pt idx="37">
                  <c:v>941</c:v>
                </c:pt>
                <c:pt idx="38">
                  <c:v>967</c:v>
                </c:pt>
                <c:pt idx="39">
                  <c:v>992</c:v>
                </c:pt>
                <c:pt idx="40">
                  <c:v>1015</c:v>
                </c:pt>
                <c:pt idx="41">
                  <c:v>1039</c:v>
                </c:pt>
                <c:pt idx="42">
                  <c:v>1069</c:v>
                </c:pt>
                <c:pt idx="43">
                  <c:v>1098</c:v>
                </c:pt>
                <c:pt idx="44">
                  <c:v>1127</c:v>
                </c:pt>
                <c:pt idx="45">
                  <c:v>1147</c:v>
                </c:pt>
                <c:pt idx="46">
                  <c:v>1170</c:v>
                </c:pt>
                <c:pt idx="47">
                  <c:v>1192</c:v>
                </c:pt>
                <c:pt idx="48">
                  <c:v>1220</c:v>
                </c:pt>
                <c:pt idx="49">
                  <c:v>1250</c:v>
                </c:pt>
                <c:pt idx="50">
                  <c:v>1281</c:v>
                </c:pt>
                <c:pt idx="51">
                  <c:v>1297</c:v>
                </c:pt>
                <c:pt idx="52">
                  <c:v>1310</c:v>
                </c:pt>
                <c:pt idx="53">
                  <c:v>1325</c:v>
                </c:pt>
                <c:pt idx="54">
                  <c:v>1342</c:v>
                </c:pt>
                <c:pt idx="55">
                  <c:v>1358</c:v>
                </c:pt>
                <c:pt idx="56">
                  <c:v>1373</c:v>
                </c:pt>
                <c:pt idx="57">
                  <c:v>1390</c:v>
                </c:pt>
                <c:pt idx="58">
                  <c:v>1410</c:v>
                </c:pt>
                <c:pt idx="59">
                  <c:v>1427</c:v>
                </c:pt>
                <c:pt idx="60">
                  <c:v>1447</c:v>
                </c:pt>
                <c:pt idx="61">
                  <c:v>1467</c:v>
                </c:pt>
                <c:pt idx="62">
                  <c:v>1484</c:v>
                </c:pt>
                <c:pt idx="63">
                  <c:v>1502</c:v>
                </c:pt>
                <c:pt idx="64">
                  <c:v>1520</c:v>
                </c:pt>
                <c:pt idx="65">
                  <c:v>1537</c:v>
                </c:pt>
                <c:pt idx="66">
                  <c:v>1554</c:v>
                </c:pt>
                <c:pt idx="67">
                  <c:v>1572</c:v>
                </c:pt>
                <c:pt idx="68">
                  <c:v>1589</c:v>
                </c:pt>
                <c:pt idx="69">
                  <c:v>1605</c:v>
                </c:pt>
                <c:pt idx="70">
                  <c:v>1622</c:v>
                </c:pt>
                <c:pt idx="71">
                  <c:v>1641</c:v>
                </c:pt>
                <c:pt idx="72">
                  <c:v>1669</c:v>
                </c:pt>
                <c:pt idx="73">
                  <c:v>1695</c:v>
                </c:pt>
                <c:pt idx="74">
                  <c:v>1762</c:v>
                </c:pt>
                <c:pt idx="75">
                  <c:v>1803</c:v>
                </c:pt>
                <c:pt idx="76">
                  <c:v>1841</c:v>
                </c:pt>
                <c:pt idx="77">
                  <c:v>1883</c:v>
                </c:pt>
                <c:pt idx="78">
                  <c:v>1927</c:v>
                </c:pt>
                <c:pt idx="79">
                  <c:v>1968</c:v>
                </c:pt>
                <c:pt idx="80">
                  <c:v>2017</c:v>
                </c:pt>
                <c:pt idx="81">
                  <c:v>2061</c:v>
                </c:pt>
                <c:pt idx="82">
                  <c:v>2109</c:v>
                </c:pt>
                <c:pt idx="83">
                  <c:v>2158</c:v>
                </c:pt>
                <c:pt idx="84">
                  <c:v>2200</c:v>
                </c:pt>
                <c:pt idx="85">
                  <c:v>2239</c:v>
                </c:pt>
                <c:pt idx="86">
                  <c:v>2282</c:v>
                </c:pt>
                <c:pt idx="87">
                  <c:v>2324</c:v>
                </c:pt>
                <c:pt idx="88">
                  <c:v>2361</c:v>
                </c:pt>
                <c:pt idx="89">
                  <c:v>2402</c:v>
                </c:pt>
                <c:pt idx="90">
                  <c:v>2445</c:v>
                </c:pt>
                <c:pt idx="91">
                  <c:v>2492</c:v>
                </c:pt>
                <c:pt idx="92">
                  <c:v>2524</c:v>
                </c:pt>
                <c:pt idx="93">
                  <c:v>2558</c:v>
                </c:pt>
                <c:pt idx="94">
                  <c:v>2587</c:v>
                </c:pt>
                <c:pt idx="95">
                  <c:v>2613</c:v>
                </c:pt>
                <c:pt idx="96">
                  <c:v>2637</c:v>
                </c:pt>
                <c:pt idx="97">
                  <c:v>2661</c:v>
                </c:pt>
                <c:pt idx="98">
                  <c:v>2689</c:v>
                </c:pt>
                <c:pt idx="99">
                  <c:v>2718</c:v>
                </c:pt>
                <c:pt idx="100">
                  <c:v>2746</c:v>
                </c:pt>
                <c:pt idx="101">
                  <c:v>2771</c:v>
                </c:pt>
                <c:pt idx="102">
                  <c:v>2798</c:v>
                </c:pt>
                <c:pt idx="103">
                  <c:v>2825</c:v>
                </c:pt>
                <c:pt idx="104">
                  <c:v>2853</c:v>
                </c:pt>
                <c:pt idx="105">
                  <c:v>2878</c:v>
                </c:pt>
                <c:pt idx="106">
                  <c:v>2904</c:v>
                </c:pt>
                <c:pt idx="107">
                  <c:v>2930</c:v>
                </c:pt>
                <c:pt idx="108">
                  <c:v>2957</c:v>
                </c:pt>
                <c:pt idx="109">
                  <c:v>2984</c:v>
                </c:pt>
                <c:pt idx="110">
                  <c:v>3011</c:v>
                </c:pt>
                <c:pt idx="111">
                  <c:v>3039</c:v>
                </c:pt>
                <c:pt idx="112">
                  <c:v>3066</c:v>
                </c:pt>
                <c:pt idx="113">
                  <c:v>3097</c:v>
                </c:pt>
                <c:pt idx="114">
                  <c:v>3126</c:v>
                </c:pt>
                <c:pt idx="115">
                  <c:v>3155</c:v>
                </c:pt>
                <c:pt idx="116">
                  <c:v>3180</c:v>
                </c:pt>
                <c:pt idx="117">
                  <c:v>3202</c:v>
                </c:pt>
                <c:pt idx="118">
                  <c:v>3225</c:v>
                </c:pt>
                <c:pt idx="119">
                  <c:v>3253</c:v>
                </c:pt>
                <c:pt idx="120">
                  <c:v>3279</c:v>
                </c:pt>
                <c:pt idx="121">
                  <c:v>3307</c:v>
                </c:pt>
                <c:pt idx="122">
                  <c:v>3338</c:v>
                </c:pt>
                <c:pt idx="123">
                  <c:v>3366</c:v>
                </c:pt>
                <c:pt idx="124">
                  <c:v>3391</c:v>
                </c:pt>
                <c:pt idx="125">
                  <c:v>3424</c:v>
                </c:pt>
                <c:pt idx="126">
                  <c:v>3457</c:v>
                </c:pt>
                <c:pt idx="127">
                  <c:v>3484</c:v>
                </c:pt>
                <c:pt idx="128">
                  <c:v>3512</c:v>
                </c:pt>
                <c:pt idx="129">
                  <c:v>3544</c:v>
                </c:pt>
                <c:pt idx="130">
                  <c:v>3572</c:v>
                </c:pt>
                <c:pt idx="131">
                  <c:v>3599</c:v>
                </c:pt>
                <c:pt idx="132">
                  <c:v>3627</c:v>
                </c:pt>
                <c:pt idx="133">
                  <c:v>3656</c:v>
                </c:pt>
                <c:pt idx="134">
                  <c:v>3683</c:v>
                </c:pt>
                <c:pt idx="135">
                  <c:v>3711</c:v>
                </c:pt>
                <c:pt idx="136">
                  <c:v>3738</c:v>
                </c:pt>
                <c:pt idx="137">
                  <c:v>3764</c:v>
                </c:pt>
                <c:pt idx="138">
                  <c:v>3791</c:v>
                </c:pt>
                <c:pt idx="139">
                  <c:v>3816</c:v>
                </c:pt>
                <c:pt idx="140">
                  <c:v>3847</c:v>
                </c:pt>
                <c:pt idx="141">
                  <c:v>3881</c:v>
                </c:pt>
                <c:pt idx="142">
                  <c:v>3915</c:v>
                </c:pt>
                <c:pt idx="143">
                  <c:v>3960</c:v>
                </c:pt>
                <c:pt idx="144">
                  <c:v>4004</c:v>
                </c:pt>
                <c:pt idx="145">
                  <c:v>4042</c:v>
                </c:pt>
                <c:pt idx="146">
                  <c:v>4090</c:v>
                </c:pt>
                <c:pt idx="147">
                  <c:v>4135</c:v>
                </c:pt>
                <c:pt idx="148">
                  <c:v>4177</c:v>
                </c:pt>
                <c:pt idx="149">
                  <c:v>4220</c:v>
                </c:pt>
                <c:pt idx="150">
                  <c:v>4259</c:v>
                </c:pt>
                <c:pt idx="151">
                  <c:v>4301</c:v>
                </c:pt>
                <c:pt idx="152">
                  <c:v>4340</c:v>
                </c:pt>
                <c:pt idx="153">
                  <c:v>4381</c:v>
                </c:pt>
                <c:pt idx="154">
                  <c:v>4419</c:v>
                </c:pt>
                <c:pt idx="155">
                  <c:v>4462</c:v>
                </c:pt>
                <c:pt idx="156">
                  <c:v>4512</c:v>
                </c:pt>
                <c:pt idx="157">
                  <c:v>4560</c:v>
                </c:pt>
                <c:pt idx="158">
                  <c:v>4606</c:v>
                </c:pt>
                <c:pt idx="159">
                  <c:v>4654</c:v>
                </c:pt>
                <c:pt idx="160">
                  <c:v>4701</c:v>
                </c:pt>
                <c:pt idx="161">
                  <c:v>4737</c:v>
                </c:pt>
                <c:pt idx="162">
                  <c:v>4775</c:v>
                </c:pt>
                <c:pt idx="163">
                  <c:v>4820</c:v>
                </c:pt>
                <c:pt idx="164">
                  <c:v>4854</c:v>
                </c:pt>
                <c:pt idx="165">
                  <c:v>4887</c:v>
                </c:pt>
                <c:pt idx="166">
                  <c:v>4928</c:v>
                </c:pt>
                <c:pt idx="167">
                  <c:v>4967</c:v>
                </c:pt>
                <c:pt idx="168">
                  <c:v>5006</c:v>
                </c:pt>
                <c:pt idx="169">
                  <c:v>5042</c:v>
                </c:pt>
                <c:pt idx="170">
                  <c:v>5078</c:v>
                </c:pt>
                <c:pt idx="171">
                  <c:v>5115</c:v>
                </c:pt>
                <c:pt idx="172">
                  <c:v>5147</c:v>
                </c:pt>
                <c:pt idx="173">
                  <c:v>5190</c:v>
                </c:pt>
                <c:pt idx="174">
                  <c:v>5229</c:v>
                </c:pt>
                <c:pt idx="175">
                  <c:v>5266</c:v>
                </c:pt>
                <c:pt idx="176">
                  <c:v>5301</c:v>
                </c:pt>
                <c:pt idx="177">
                  <c:v>5334</c:v>
                </c:pt>
                <c:pt idx="178">
                  <c:v>5366</c:v>
                </c:pt>
                <c:pt idx="179">
                  <c:v>5406</c:v>
                </c:pt>
                <c:pt idx="180">
                  <c:v>5444</c:v>
                </c:pt>
                <c:pt idx="181">
                  <c:v>5483</c:v>
                </c:pt>
                <c:pt idx="182">
                  <c:v>5518</c:v>
                </c:pt>
                <c:pt idx="183">
                  <c:v>5552</c:v>
                </c:pt>
                <c:pt idx="184">
                  <c:v>5591</c:v>
                </c:pt>
                <c:pt idx="185">
                  <c:v>5632</c:v>
                </c:pt>
                <c:pt idx="186">
                  <c:v>5669</c:v>
                </c:pt>
                <c:pt idx="187">
                  <c:v>5709</c:v>
                </c:pt>
                <c:pt idx="188">
                  <c:v>5746</c:v>
                </c:pt>
                <c:pt idx="189">
                  <c:v>5783</c:v>
                </c:pt>
                <c:pt idx="190">
                  <c:v>5821</c:v>
                </c:pt>
                <c:pt idx="191">
                  <c:v>5858</c:v>
                </c:pt>
                <c:pt idx="192">
                  <c:v>5895</c:v>
                </c:pt>
                <c:pt idx="193">
                  <c:v>5930</c:v>
                </c:pt>
                <c:pt idx="194">
                  <c:v>5965</c:v>
                </c:pt>
                <c:pt idx="195">
                  <c:v>6001</c:v>
                </c:pt>
                <c:pt idx="196">
                  <c:v>6034</c:v>
                </c:pt>
                <c:pt idx="197">
                  <c:v>6067</c:v>
                </c:pt>
                <c:pt idx="198">
                  <c:v>6105</c:v>
                </c:pt>
                <c:pt idx="199">
                  <c:v>6144</c:v>
                </c:pt>
                <c:pt idx="200">
                  <c:v>6183</c:v>
                </c:pt>
                <c:pt idx="201">
                  <c:v>6259</c:v>
                </c:pt>
                <c:pt idx="202">
                  <c:v>6298</c:v>
                </c:pt>
                <c:pt idx="203">
                  <c:v>6332</c:v>
                </c:pt>
                <c:pt idx="204">
                  <c:v>6365</c:v>
                </c:pt>
                <c:pt idx="205">
                  <c:v>6415</c:v>
                </c:pt>
                <c:pt idx="206">
                  <c:v>6464</c:v>
                </c:pt>
                <c:pt idx="207">
                  <c:v>6510</c:v>
                </c:pt>
                <c:pt idx="208">
                  <c:v>6557</c:v>
                </c:pt>
                <c:pt idx="209">
                  <c:v>6607</c:v>
                </c:pt>
                <c:pt idx="210">
                  <c:v>6654</c:v>
                </c:pt>
                <c:pt idx="211">
                  <c:v>6709</c:v>
                </c:pt>
                <c:pt idx="212">
                  <c:v>6763</c:v>
                </c:pt>
                <c:pt idx="213">
                  <c:v>6815</c:v>
                </c:pt>
                <c:pt idx="214">
                  <c:v>6875</c:v>
                </c:pt>
                <c:pt idx="215">
                  <c:v>6936</c:v>
                </c:pt>
                <c:pt idx="216">
                  <c:v>6999</c:v>
                </c:pt>
                <c:pt idx="217">
                  <c:v>7047</c:v>
                </c:pt>
                <c:pt idx="218">
                  <c:v>7099</c:v>
                </c:pt>
                <c:pt idx="219">
                  <c:v>7147</c:v>
                </c:pt>
                <c:pt idx="220">
                  <c:v>7192</c:v>
                </c:pt>
                <c:pt idx="221">
                  <c:v>7246</c:v>
                </c:pt>
                <c:pt idx="222">
                  <c:v>7297</c:v>
                </c:pt>
                <c:pt idx="223">
                  <c:v>7339</c:v>
                </c:pt>
                <c:pt idx="224">
                  <c:v>7381</c:v>
                </c:pt>
                <c:pt idx="225">
                  <c:v>7429</c:v>
                </c:pt>
                <c:pt idx="226">
                  <c:v>7465</c:v>
                </c:pt>
                <c:pt idx="227">
                  <c:v>7506</c:v>
                </c:pt>
                <c:pt idx="228">
                  <c:v>7548</c:v>
                </c:pt>
                <c:pt idx="229">
                  <c:v>7586</c:v>
                </c:pt>
                <c:pt idx="230">
                  <c:v>7621</c:v>
                </c:pt>
                <c:pt idx="231">
                  <c:v>7655</c:v>
                </c:pt>
                <c:pt idx="232">
                  <c:v>7694</c:v>
                </c:pt>
                <c:pt idx="233">
                  <c:v>7735</c:v>
                </c:pt>
                <c:pt idx="234">
                  <c:v>7771</c:v>
                </c:pt>
                <c:pt idx="235">
                  <c:v>7810</c:v>
                </c:pt>
                <c:pt idx="236">
                  <c:v>7848</c:v>
                </c:pt>
                <c:pt idx="237">
                  <c:v>7887</c:v>
                </c:pt>
                <c:pt idx="238">
                  <c:v>7921</c:v>
                </c:pt>
                <c:pt idx="239">
                  <c:v>7963</c:v>
                </c:pt>
                <c:pt idx="240">
                  <c:v>8004</c:v>
                </c:pt>
                <c:pt idx="241">
                  <c:v>8051</c:v>
                </c:pt>
                <c:pt idx="242">
                  <c:v>8093</c:v>
                </c:pt>
                <c:pt idx="243">
                  <c:v>8132</c:v>
                </c:pt>
                <c:pt idx="244">
                  <c:v>8172</c:v>
                </c:pt>
                <c:pt idx="245">
                  <c:v>8243</c:v>
                </c:pt>
                <c:pt idx="246">
                  <c:v>8285</c:v>
                </c:pt>
                <c:pt idx="247">
                  <c:v>8324</c:v>
                </c:pt>
                <c:pt idx="248">
                  <c:v>8364</c:v>
                </c:pt>
                <c:pt idx="249">
                  <c:v>8400</c:v>
                </c:pt>
                <c:pt idx="250">
                  <c:v>8442</c:v>
                </c:pt>
                <c:pt idx="251">
                  <c:v>8481</c:v>
                </c:pt>
                <c:pt idx="252">
                  <c:v>8519</c:v>
                </c:pt>
                <c:pt idx="253">
                  <c:v>8560</c:v>
                </c:pt>
                <c:pt idx="254">
                  <c:v>8597</c:v>
                </c:pt>
                <c:pt idx="255">
                  <c:v>8635</c:v>
                </c:pt>
                <c:pt idx="256">
                  <c:v>8678</c:v>
                </c:pt>
                <c:pt idx="257">
                  <c:v>8723</c:v>
                </c:pt>
                <c:pt idx="258">
                  <c:v>8760</c:v>
                </c:pt>
                <c:pt idx="259">
                  <c:v>8801</c:v>
                </c:pt>
                <c:pt idx="260">
                  <c:v>8841</c:v>
                </c:pt>
                <c:pt idx="261">
                  <c:v>8887</c:v>
                </c:pt>
                <c:pt idx="262">
                  <c:v>8939</c:v>
                </c:pt>
                <c:pt idx="263">
                  <c:v>8983</c:v>
                </c:pt>
                <c:pt idx="264">
                  <c:v>9038</c:v>
                </c:pt>
                <c:pt idx="265">
                  <c:v>9090</c:v>
                </c:pt>
                <c:pt idx="266">
                  <c:v>9140</c:v>
                </c:pt>
                <c:pt idx="267">
                  <c:v>9209</c:v>
                </c:pt>
                <c:pt idx="268">
                  <c:v>9271</c:v>
                </c:pt>
                <c:pt idx="269">
                  <c:v>9328</c:v>
                </c:pt>
                <c:pt idx="270">
                  <c:v>9402</c:v>
                </c:pt>
                <c:pt idx="271">
                  <c:v>9471</c:v>
                </c:pt>
                <c:pt idx="272">
                  <c:v>9536</c:v>
                </c:pt>
                <c:pt idx="273">
                  <c:v>9597</c:v>
                </c:pt>
                <c:pt idx="274">
                  <c:v>9671</c:v>
                </c:pt>
                <c:pt idx="275">
                  <c:v>9739</c:v>
                </c:pt>
                <c:pt idx="276">
                  <c:v>9795</c:v>
                </c:pt>
                <c:pt idx="277">
                  <c:v>9852</c:v>
                </c:pt>
                <c:pt idx="278">
                  <c:v>9907</c:v>
                </c:pt>
                <c:pt idx="279">
                  <c:v>9970</c:v>
                </c:pt>
                <c:pt idx="280">
                  <c:v>10101</c:v>
                </c:pt>
                <c:pt idx="281">
                  <c:v>10170</c:v>
                </c:pt>
                <c:pt idx="282">
                  <c:v>10232</c:v>
                </c:pt>
                <c:pt idx="283">
                  <c:v>10287</c:v>
                </c:pt>
                <c:pt idx="284">
                  <c:v>10349</c:v>
                </c:pt>
                <c:pt idx="285">
                  <c:v>10409</c:v>
                </c:pt>
                <c:pt idx="286">
                  <c:v>10473</c:v>
                </c:pt>
                <c:pt idx="287">
                  <c:v>10520</c:v>
                </c:pt>
                <c:pt idx="288">
                  <c:v>10529</c:v>
                </c:pt>
                <c:pt idx="289">
                  <c:v>10620</c:v>
                </c:pt>
                <c:pt idx="290">
                  <c:v>10708</c:v>
                </c:pt>
                <c:pt idx="291">
                  <c:v>10797</c:v>
                </c:pt>
                <c:pt idx="292">
                  <c:v>10887</c:v>
                </c:pt>
                <c:pt idx="293">
                  <c:v>10987</c:v>
                </c:pt>
                <c:pt idx="294">
                  <c:v>11090</c:v>
                </c:pt>
                <c:pt idx="295">
                  <c:v>11192</c:v>
                </c:pt>
                <c:pt idx="296">
                  <c:v>11268</c:v>
                </c:pt>
                <c:pt idx="297">
                  <c:v>11356</c:v>
                </c:pt>
                <c:pt idx="298">
                  <c:v>11454</c:v>
                </c:pt>
                <c:pt idx="299">
                  <c:v>11598</c:v>
                </c:pt>
                <c:pt idx="300">
                  <c:v>11726</c:v>
                </c:pt>
                <c:pt idx="301">
                  <c:v>11844</c:v>
                </c:pt>
                <c:pt idx="302">
                  <c:v>11981</c:v>
                </c:pt>
                <c:pt idx="303">
                  <c:v>12130</c:v>
                </c:pt>
                <c:pt idx="304">
                  <c:v>12266</c:v>
                </c:pt>
                <c:pt idx="305">
                  <c:v>12541</c:v>
                </c:pt>
                <c:pt idx="306">
                  <c:v>12680</c:v>
                </c:pt>
                <c:pt idx="307">
                  <c:v>12867</c:v>
                </c:pt>
                <c:pt idx="308">
                  <c:v>13077</c:v>
                </c:pt>
                <c:pt idx="309">
                  <c:v>13251</c:v>
                </c:pt>
                <c:pt idx="310">
                  <c:v>13594</c:v>
                </c:pt>
                <c:pt idx="311">
                  <c:v>13944</c:v>
                </c:pt>
              </c:numCache>
            </c:numRef>
          </c:xVal>
          <c:yVal>
            <c:numRef>
              <c:f>'PCA scores diatos cipreses'!$C$2:$C$313</c:f>
              <c:numCache>
                <c:formatCode>General</c:formatCode>
                <c:ptCount val="312"/>
                <c:pt idx="0">
                  <c:v>1.155996654</c:v>
                </c:pt>
                <c:pt idx="1">
                  <c:v>1.5975933529999999</c:v>
                </c:pt>
                <c:pt idx="2">
                  <c:v>2.8001354049999998</c:v>
                </c:pt>
                <c:pt idx="3">
                  <c:v>1.544845494</c:v>
                </c:pt>
                <c:pt idx="4">
                  <c:v>2.2471067850000002</c:v>
                </c:pt>
                <c:pt idx="5">
                  <c:v>2.3557816640000002</c:v>
                </c:pt>
                <c:pt idx="6">
                  <c:v>1.361870906</c:v>
                </c:pt>
                <c:pt idx="7">
                  <c:v>2.3345197020000001</c:v>
                </c:pt>
                <c:pt idx="8">
                  <c:v>0.52709533600000003</c:v>
                </c:pt>
                <c:pt idx="9">
                  <c:v>2.5762365919999999</c:v>
                </c:pt>
                <c:pt idx="10">
                  <c:v>2.5524506960000002</c:v>
                </c:pt>
                <c:pt idx="11">
                  <c:v>2.6349900640000001</c:v>
                </c:pt>
                <c:pt idx="12">
                  <c:v>2.2348164669999999</c:v>
                </c:pt>
                <c:pt idx="13">
                  <c:v>1.8913684209999999</c:v>
                </c:pt>
                <c:pt idx="14">
                  <c:v>2.3228591170000001</c:v>
                </c:pt>
                <c:pt idx="15">
                  <c:v>2.7859666390000002</c:v>
                </c:pt>
                <c:pt idx="16">
                  <c:v>2.1492385879999998</c:v>
                </c:pt>
                <c:pt idx="17">
                  <c:v>2.6746647829999999</c:v>
                </c:pt>
                <c:pt idx="18">
                  <c:v>2.0147182560000001</c:v>
                </c:pt>
                <c:pt idx="19">
                  <c:v>3.1861077560000002</c:v>
                </c:pt>
                <c:pt idx="20">
                  <c:v>1.9876544890000001</c:v>
                </c:pt>
                <c:pt idx="21">
                  <c:v>2.7812760480000001</c:v>
                </c:pt>
                <c:pt idx="22">
                  <c:v>2.174476184</c:v>
                </c:pt>
                <c:pt idx="23">
                  <c:v>2.250346478</c:v>
                </c:pt>
                <c:pt idx="24">
                  <c:v>1.6956120050000001</c:v>
                </c:pt>
                <c:pt idx="25">
                  <c:v>1.9699901310000001</c:v>
                </c:pt>
                <c:pt idx="26">
                  <c:v>2.4259325710000001</c:v>
                </c:pt>
                <c:pt idx="27">
                  <c:v>3.3723782660000001</c:v>
                </c:pt>
                <c:pt idx="28">
                  <c:v>0.91157725700000003</c:v>
                </c:pt>
                <c:pt idx="29">
                  <c:v>2.051772342</c:v>
                </c:pt>
                <c:pt idx="30">
                  <c:v>1.160241767</c:v>
                </c:pt>
                <c:pt idx="31">
                  <c:v>2.457077613</c:v>
                </c:pt>
                <c:pt idx="32">
                  <c:v>0.63537280100000004</c:v>
                </c:pt>
                <c:pt idx="33">
                  <c:v>1.530600073</c:v>
                </c:pt>
                <c:pt idx="34">
                  <c:v>1.496799454</c:v>
                </c:pt>
                <c:pt idx="35">
                  <c:v>1.608082351</c:v>
                </c:pt>
                <c:pt idx="36">
                  <c:v>0.69033235999999998</c:v>
                </c:pt>
                <c:pt idx="37">
                  <c:v>1.7750474510000001</c:v>
                </c:pt>
                <c:pt idx="38">
                  <c:v>0.78012701100000004</c:v>
                </c:pt>
                <c:pt idx="39">
                  <c:v>2.4373631210000002</c:v>
                </c:pt>
                <c:pt idx="40">
                  <c:v>1.6093530970000001</c:v>
                </c:pt>
                <c:pt idx="41">
                  <c:v>2.8063393749999999</c:v>
                </c:pt>
                <c:pt idx="42">
                  <c:v>1.115582332</c:v>
                </c:pt>
                <c:pt idx="43">
                  <c:v>2.7671099809999999</c:v>
                </c:pt>
                <c:pt idx="44">
                  <c:v>2.7680376309999999</c:v>
                </c:pt>
                <c:pt idx="45">
                  <c:v>2.845639969</c:v>
                </c:pt>
                <c:pt idx="46">
                  <c:v>1.984888956</c:v>
                </c:pt>
                <c:pt idx="47">
                  <c:v>2.7634368299999998</c:v>
                </c:pt>
                <c:pt idx="48">
                  <c:v>0.96488908100000004</c:v>
                </c:pt>
                <c:pt idx="49">
                  <c:v>2.9174242029999999</c:v>
                </c:pt>
                <c:pt idx="50">
                  <c:v>1.6405387890000001</c:v>
                </c:pt>
                <c:pt idx="51">
                  <c:v>3.5445068200000001</c:v>
                </c:pt>
                <c:pt idx="52">
                  <c:v>1.136241595</c:v>
                </c:pt>
                <c:pt idx="53">
                  <c:v>1.388312097</c:v>
                </c:pt>
                <c:pt idx="54">
                  <c:v>1.302485745</c:v>
                </c:pt>
                <c:pt idx="55">
                  <c:v>2.6560357639999999</c:v>
                </c:pt>
                <c:pt idx="56">
                  <c:v>0.76076939499999996</c:v>
                </c:pt>
                <c:pt idx="57">
                  <c:v>1.4405629900000001</c:v>
                </c:pt>
                <c:pt idx="58">
                  <c:v>1.800615573</c:v>
                </c:pt>
                <c:pt idx="59">
                  <c:v>2.2596938870000001</c:v>
                </c:pt>
                <c:pt idx="60">
                  <c:v>1.6872456920000001</c:v>
                </c:pt>
                <c:pt idx="61">
                  <c:v>1.721048482</c:v>
                </c:pt>
                <c:pt idx="62">
                  <c:v>1.046240023</c:v>
                </c:pt>
                <c:pt idx="63">
                  <c:v>2.5780652100000001</c:v>
                </c:pt>
                <c:pt idx="64">
                  <c:v>1.846139067</c:v>
                </c:pt>
                <c:pt idx="65">
                  <c:v>2.694397806</c:v>
                </c:pt>
                <c:pt idx="66">
                  <c:v>2.7798531980000001</c:v>
                </c:pt>
                <c:pt idx="67">
                  <c:v>3.3451460310000001</c:v>
                </c:pt>
                <c:pt idx="68">
                  <c:v>3.5338951430000001</c:v>
                </c:pt>
                <c:pt idx="69">
                  <c:v>3.1161995889999998</c:v>
                </c:pt>
                <c:pt idx="70">
                  <c:v>3.3638194819999998</c:v>
                </c:pt>
                <c:pt idx="71">
                  <c:v>3.7637685830000001</c:v>
                </c:pt>
                <c:pt idx="72">
                  <c:v>3.0588121579999998</c:v>
                </c:pt>
                <c:pt idx="73">
                  <c:v>3.235158524</c:v>
                </c:pt>
                <c:pt idx="74">
                  <c:v>1.241740031</c:v>
                </c:pt>
                <c:pt idx="75">
                  <c:v>1.3495649460000001</c:v>
                </c:pt>
                <c:pt idx="76">
                  <c:v>2.064057418</c:v>
                </c:pt>
                <c:pt idx="77">
                  <c:v>1.621307432</c:v>
                </c:pt>
                <c:pt idx="78">
                  <c:v>2.1325150900000001</c:v>
                </c:pt>
                <c:pt idx="79">
                  <c:v>1.049162771</c:v>
                </c:pt>
                <c:pt idx="80">
                  <c:v>0.83258966599999995</c:v>
                </c:pt>
                <c:pt idx="81">
                  <c:v>1.5552864040000001</c:v>
                </c:pt>
                <c:pt idx="82">
                  <c:v>1.5799554010000001</c:v>
                </c:pt>
                <c:pt idx="83">
                  <c:v>1.311590405</c:v>
                </c:pt>
                <c:pt idx="84">
                  <c:v>1.433648281</c:v>
                </c:pt>
                <c:pt idx="85">
                  <c:v>2.268049617</c:v>
                </c:pt>
                <c:pt idx="86">
                  <c:v>1.8958774410000001</c:v>
                </c:pt>
                <c:pt idx="87">
                  <c:v>0.54598244600000001</c:v>
                </c:pt>
                <c:pt idx="88">
                  <c:v>2.1867330410000001</c:v>
                </c:pt>
                <c:pt idx="89">
                  <c:v>2.8527312</c:v>
                </c:pt>
                <c:pt idx="90">
                  <c:v>2.2356445530000002</c:v>
                </c:pt>
                <c:pt idx="91">
                  <c:v>1.128447905</c:v>
                </c:pt>
                <c:pt idx="92">
                  <c:v>0.85793794099999998</c:v>
                </c:pt>
                <c:pt idx="93">
                  <c:v>1.5477303179999999</c:v>
                </c:pt>
                <c:pt idx="94">
                  <c:v>2.1765282959999999</c:v>
                </c:pt>
                <c:pt idx="95">
                  <c:v>2.1225959109999999</c:v>
                </c:pt>
                <c:pt idx="96">
                  <c:v>1.762361662</c:v>
                </c:pt>
                <c:pt idx="97">
                  <c:v>1.371919447</c:v>
                </c:pt>
                <c:pt idx="98">
                  <c:v>1.380458229</c:v>
                </c:pt>
                <c:pt idx="99">
                  <c:v>2.2335309639999998</c:v>
                </c:pt>
                <c:pt idx="100">
                  <c:v>1.294609683</c:v>
                </c:pt>
                <c:pt idx="101">
                  <c:v>0.189771362</c:v>
                </c:pt>
                <c:pt idx="102">
                  <c:v>0.58816856900000003</c:v>
                </c:pt>
                <c:pt idx="103">
                  <c:v>-8.0773941000000002E-2</c:v>
                </c:pt>
                <c:pt idx="104">
                  <c:v>1.1718207469999999</c:v>
                </c:pt>
                <c:pt idx="105">
                  <c:v>-0.66973546699999997</c:v>
                </c:pt>
                <c:pt idx="106">
                  <c:v>1.3118567999999999</c:v>
                </c:pt>
                <c:pt idx="107">
                  <c:v>0.227982612</c:v>
                </c:pt>
                <c:pt idx="108">
                  <c:v>0.87230043099999999</c:v>
                </c:pt>
                <c:pt idx="109">
                  <c:v>0.68531467099999999</c:v>
                </c:pt>
                <c:pt idx="110">
                  <c:v>2.9118289879999999</c:v>
                </c:pt>
                <c:pt idx="111">
                  <c:v>0.107268989</c:v>
                </c:pt>
                <c:pt idx="112">
                  <c:v>0.59002161399999997</c:v>
                </c:pt>
                <c:pt idx="113">
                  <c:v>-1.161602187</c:v>
                </c:pt>
                <c:pt idx="114">
                  <c:v>0.21437666499999999</c:v>
                </c:pt>
                <c:pt idx="115">
                  <c:v>-1.1779159020000001</c:v>
                </c:pt>
                <c:pt idx="116">
                  <c:v>0.182277933</c:v>
                </c:pt>
                <c:pt idx="117">
                  <c:v>-1.741184115</c:v>
                </c:pt>
                <c:pt idx="118">
                  <c:v>-0.93860876800000004</c:v>
                </c:pt>
                <c:pt idx="119">
                  <c:v>-1.867278886</c:v>
                </c:pt>
                <c:pt idx="120">
                  <c:v>-0.432408395</c:v>
                </c:pt>
                <c:pt idx="121">
                  <c:v>-1.490785628</c:v>
                </c:pt>
                <c:pt idx="122">
                  <c:v>-1.122077706</c:v>
                </c:pt>
                <c:pt idx="123">
                  <c:v>-1.722993926</c:v>
                </c:pt>
                <c:pt idx="124">
                  <c:v>-0.60487242200000002</c:v>
                </c:pt>
                <c:pt idx="125">
                  <c:v>0.30356038099999999</c:v>
                </c:pt>
                <c:pt idx="126">
                  <c:v>0.432179855</c:v>
                </c:pt>
                <c:pt idx="127">
                  <c:v>-0.41881014900000002</c:v>
                </c:pt>
                <c:pt idx="128">
                  <c:v>0.47310279100000002</c:v>
                </c:pt>
                <c:pt idx="129">
                  <c:v>-1.669491455</c:v>
                </c:pt>
                <c:pt idx="130">
                  <c:v>-1.67642563</c:v>
                </c:pt>
                <c:pt idx="131">
                  <c:v>-2.4627678839999998</c:v>
                </c:pt>
                <c:pt idx="132">
                  <c:v>-1.6784115980000001</c:v>
                </c:pt>
                <c:pt idx="133">
                  <c:v>-2.4523620780000002</c:v>
                </c:pt>
                <c:pt idx="134">
                  <c:v>-1.3887619120000001</c:v>
                </c:pt>
                <c:pt idx="135">
                  <c:v>-2.3058599829999999</c:v>
                </c:pt>
                <c:pt idx="136">
                  <c:v>-1.4141237310000001</c:v>
                </c:pt>
                <c:pt idx="137">
                  <c:v>-1.765304373</c:v>
                </c:pt>
                <c:pt idx="138">
                  <c:v>-1.0820633120000001</c:v>
                </c:pt>
                <c:pt idx="139">
                  <c:v>-1.3595580060000001</c:v>
                </c:pt>
                <c:pt idx="140">
                  <c:v>-1.177960583</c:v>
                </c:pt>
                <c:pt idx="141">
                  <c:v>-0.81567991799999995</c:v>
                </c:pt>
                <c:pt idx="142">
                  <c:v>1.0235528840000001</c:v>
                </c:pt>
                <c:pt idx="143">
                  <c:v>0.67897417900000001</c:v>
                </c:pt>
                <c:pt idx="144">
                  <c:v>0.184870481</c:v>
                </c:pt>
                <c:pt idx="145">
                  <c:v>-0.43696958899999999</c:v>
                </c:pt>
                <c:pt idx="146">
                  <c:v>0.25100397800000002</c:v>
                </c:pt>
                <c:pt idx="147">
                  <c:v>-1.3557459510000001</c:v>
                </c:pt>
                <c:pt idx="148">
                  <c:v>8.5915268000000003E-2</c:v>
                </c:pt>
                <c:pt idx="149">
                  <c:v>-0.52274132600000001</c:v>
                </c:pt>
                <c:pt idx="150">
                  <c:v>1.2693096349999999</c:v>
                </c:pt>
                <c:pt idx="151">
                  <c:v>-1.0743042140000001</c:v>
                </c:pt>
                <c:pt idx="152">
                  <c:v>-9.0705379999999995E-3</c:v>
                </c:pt>
                <c:pt idx="153">
                  <c:v>-0.78362175099999998</c:v>
                </c:pt>
                <c:pt idx="154">
                  <c:v>0.81411966300000005</c:v>
                </c:pt>
                <c:pt idx="155">
                  <c:v>-1.679301358</c:v>
                </c:pt>
                <c:pt idx="156">
                  <c:v>-0.14486756100000001</c:v>
                </c:pt>
                <c:pt idx="157">
                  <c:v>-1.3300988490000001</c:v>
                </c:pt>
                <c:pt idx="158">
                  <c:v>-0.104986655</c:v>
                </c:pt>
                <c:pt idx="159">
                  <c:v>-0.80949905799999999</c:v>
                </c:pt>
                <c:pt idx="160">
                  <c:v>1.334696324</c:v>
                </c:pt>
                <c:pt idx="161">
                  <c:v>-0.62042985299999998</c:v>
                </c:pt>
                <c:pt idx="162">
                  <c:v>0.23916183599999999</c:v>
                </c:pt>
                <c:pt idx="163">
                  <c:v>0.96791080200000001</c:v>
                </c:pt>
                <c:pt idx="164">
                  <c:v>1.1579084239999999</c:v>
                </c:pt>
                <c:pt idx="165">
                  <c:v>-2.3734921299999998</c:v>
                </c:pt>
                <c:pt idx="166">
                  <c:v>-0.570809809</c:v>
                </c:pt>
                <c:pt idx="167">
                  <c:v>-1.0551359849999999</c:v>
                </c:pt>
                <c:pt idx="168">
                  <c:v>0.53292345399999996</c:v>
                </c:pt>
                <c:pt idx="169">
                  <c:v>-0.30788180300000001</c:v>
                </c:pt>
                <c:pt idx="170">
                  <c:v>1.3999261009999999</c:v>
                </c:pt>
                <c:pt idx="171">
                  <c:v>-4.9436371E-2</c:v>
                </c:pt>
                <c:pt idx="172">
                  <c:v>0.13695459600000001</c:v>
                </c:pt>
                <c:pt idx="173">
                  <c:v>-0.50409421099999996</c:v>
                </c:pt>
                <c:pt idx="174">
                  <c:v>-1.4844320660000001</c:v>
                </c:pt>
                <c:pt idx="175">
                  <c:v>-2.0683014970000002</c:v>
                </c:pt>
                <c:pt idx="176">
                  <c:v>-2.0042549140000001</c:v>
                </c:pt>
                <c:pt idx="177">
                  <c:v>-2.832167262</c:v>
                </c:pt>
                <c:pt idx="178">
                  <c:v>-2.2892253390000001</c:v>
                </c:pt>
                <c:pt idx="179">
                  <c:v>-2.1164182899999999</c:v>
                </c:pt>
                <c:pt idx="180">
                  <c:v>-1.136543222</c:v>
                </c:pt>
                <c:pt idx="181">
                  <c:v>-1.397706401</c:v>
                </c:pt>
                <c:pt idx="182">
                  <c:v>-0.95075016300000004</c:v>
                </c:pt>
                <c:pt idx="183">
                  <c:v>-2.3749163489999998</c:v>
                </c:pt>
                <c:pt idx="184">
                  <c:v>-2.2044651220000002</c:v>
                </c:pt>
                <c:pt idx="185">
                  <c:v>-2.494256472</c:v>
                </c:pt>
                <c:pt idx="186">
                  <c:v>-1.1538898630000001</c:v>
                </c:pt>
                <c:pt idx="187">
                  <c:v>-1.5045719120000001</c:v>
                </c:pt>
                <c:pt idx="188">
                  <c:v>-0.10293606499999999</c:v>
                </c:pt>
                <c:pt idx="189">
                  <c:v>-1.887389312</c:v>
                </c:pt>
                <c:pt idx="190">
                  <c:v>-0.75179754700000001</c:v>
                </c:pt>
                <c:pt idx="191">
                  <c:v>-2.4531480120000002</c:v>
                </c:pt>
                <c:pt idx="192">
                  <c:v>-1.158008253</c:v>
                </c:pt>
                <c:pt idx="193">
                  <c:v>-1.3207102449999999</c:v>
                </c:pt>
                <c:pt idx="194">
                  <c:v>-1.579872631</c:v>
                </c:pt>
                <c:pt idx="195">
                  <c:v>-2.165857221</c:v>
                </c:pt>
                <c:pt idx="196">
                  <c:v>-1.580587218</c:v>
                </c:pt>
                <c:pt idx="197">
                  <c:v>-1.8095593379999999</c:v>
                </c:pt>
                <c:pt idx="198">
                  <c:v>-1.4326848400000001</c:v>
                </c:pt>
                <c:pt idx="199">
                  <c:v>-0.186651555</c:v>
                </c:pt>
                <c:pt idx="200">
                  <c:v>1.1179012530000001</c:v>
                </c:pt>
                <c:pt idx="201">
                  <c:v>-0.38813816899999998</c:v>
                </c:pt>
                <c:pt idx="202">
                  <c:v>-0.28891795999999997</c:v>
                </c:pt>
                <c:pt idx="203">
                  <c:v>0.93806819500000005</c:v>
                </c:pt>
                <c:pt idx="204">
                  <c:v>0.27341940300000001</c:v>
                </c:pt>
                <c:pt idx="205">
                  <c:v>-3.1172650999999999E-2</c:v>
                </c:pt>
                <c:pt idx="206">
                  <c:v>0.61591326099999999</c:v>
                </c:pt>
                <c:pt idx="207">
                  <c:v>3.7217054999999999E-2</c:v>
                </c:pt>
                <c:pt idx="208">
                  <c:v>-1.4155041159999999</c:v>
                </c:pt>
                <c:pt idx="209">
                  <c:v>-1.77642521</c:v>
                </c:pt>
                <c:pt idx="210">
                  <c:v>-1.1942770389999999</c:v>
                </c:pt>
                <c:pt idx="211">
                  <c:v>-0.77321191899999997</c:v>
                </c:pt>
                <c:pt idx="212">
                  <c:v>-1.4966140299999999</c:v>
                </c:pt>
                <c:pt idx="213">
                  <c:v>-0.64971749099999998</c:v>
                </c:pt>
                <c:pt idx="214">
                  <c:v>-1.5762204339999999</c:v>
                </c:pt>
                <c:pt idx="215">
                  <c:v>-0.96602410800000005</c:v>
                </c:pt>
                <c:pt idx="216">
                  <c:v>-2.329559867</c:v>
                </c:pt>
                <c:pt idx="217">
                  <c:v>-1.687994515</c:v>
                </c:pt>
                <c:pt idx="218">
                  <c:v>-1.6060709390000001</c:v>
                </c:pt>
                <c:pt idx="219">
                  <c:v>-0.61191854899999998</c:v>
                </c:pt>
                <c:pt idx="220">
                  <c:v>-1.477418916</c:v>
                </c:pt>
                <c:pt idx="221">
                  <c:v>-0.69005433800000004</c:v>
                </c:pt>
                <c:pt idx="222">
                  <c:v>-1.3275193350000001</c:v>
                </c:pt>
                <c:pt idx="223">
                  <c:v>-3.8530498000000003E-2</c:v>
                </c:pt>
                <c:pt idx="224">
                  <c:v>-1.9051525890000001</c:v>
                </c:pt>
                <c:pt idx="225">
                  <c:v>-1.649466688</c:v>
                </c:pt>
                <c:pt idx="226">
                  <c:v>-2.277265587</c:v>
                </c:pt>
                <c:pt idx="227">
                  <c:v>-2.109778886</c:v>
                </c:pt>
                <c:pt idx="228">
                  <c:v>-2.5431863720000001</c:v>
                </c:pt>
                <c:pt idx="229">
                  <c:v>-2.142310476</c:v>
                </c:pt>
                <c:pt idx="230">
                  <c:v>-3.0517812310000001</c:v>
                </c:pt>
                <c:pt idx="231">
                  <c:v>-1.6949779190000001</c:v>
                </c:pt>
                <c:pt idx="232">
                  <c:v>-3.017232592</c:v>
                </c:pt>
                <c:pt idx="233">
                  <c:v>-2.4504444780000001</c:v>
                </c:pt>
                <c:pt idx="234">
                  <c:v>-2.815208191</c:v>
                </c:pt>
                <c:pt idx="235">
                  <c:v>-2.0853411190000002</c:v>
                </c:pt>
                <c:pt idx="236">
                  <c:v>-3.356670265</c:v>
                </c:pt>
                <c:pt idx="237">
                  <c:v>-2.1270839060000002</c:v>
                </c:pt>
                <c:pt idx="238">
                  <c:v>-2.3997974009999998</c:v>
                </c:pt>
                <c:pt idx="239">
                  <c:v>-2.3124850819999998</c:v>
                </c:pt>
                <c:pt idx="240">
                  <c:v>-3.5674129849999998</c:v>
                </c:pt>
                <c:pt idx="241">
                  <c:v>-2.4278895409999999</c:v>
                </c:pt>
                <c:pt idx="242">
                  <c:v>-2.664138452</c:v>
                </c:pt>
                <c:pt idx="243">
                  <c:v>-2.2428016830000002</c:v>
                </c:pt>
                <c:pt idx="244">
                  <c:v>-2.0722339270000001</c:v>
                </c:pt>
                <c:pt idx="245">
                  <c:v>-0.97331921700000001</c:v>
                </c:pt>
                <c:pt idx="246">
                  <c:v>-2.3436229179999999</c:v>
                </c:pt>
                <c:pt idx="247">
                  <c:v>-2.0631492709999999</c:v>
                </c:pt>
                <c:pt idx="248">
                  <c:v>-1.536027174</c:v>
                </c:pt>
                <c:pt idx="249">
                  <c:v>-2.7295263109999999</c:v>
                </c:pt>
                <c:pt idx="250">
                  <c:v>-1.666219409</c:v>
                </c:pt>
                <c:pt idx="251">
                  <c:v>-2.2292927150000001</c:v>
                </c:pt>
                <c:pt idx="252">
                  <c:v>-1.5533403130000001</c:v>
                </c:pt>
                <c:pt idx="253">
                  <c:v>-2.5713930129999998</c:v>
                </c:pt>
                <c:pt idx="254">
                  <c:v>-2.2351375710000001</c:v>
                </c:pt>
                <c:pt idx="255">
                  <c:v>-2.8637064529999998</c:v>
                </c:pt>
                <c:pt idx="256">
                  <c:v>-1.774737397</c:v>
                </c:pt>
                <c:pt idx="257">
                  <c:v>-2.2393310990000002</c:v>
                </c:pt>
                <c:pt idx="258">
                  <c:v>-1.54721719</c:v>
                </c:pt>
                <c:pt idx="259">
                  <c:v>-2.3928884899999998</c:v>
                </c:pt>
                <c:pt idx="260">
                  <c:v>-2.2040624530000001</c:v>
                </c:pt>
                <c:pt idx="261">
                  <c:v>-1.796623415</c:v>
                </c:pt>
                <c:pt idx="262">
                  <c:v>-1.883551282</c:v>
                </c:pt>
                <c:pt idx="263">
                  <c:v>-2.6503146399999999</c:v>
                </c:pt>
                <c:pt idx="264">
                  <c:v>-2.1196242270000001</c:v>
                </c:pt>
                <c:pt idx="265">
                  <c:v>-3.4946036569999999</c:v>
                </c:pt>
                <c:pt idx="266">
                  <c:v>-0.52691561099999995</c:v>
                </c:pt>
                <c:pt idx="267">
                  <c:v>-2.2753597349999999</c:v>
                </c:pt>
                <c:pt idx="268">
                  <c:v>-1.437700851</c:v>
                </c:pt>
                <c:pt idx="269">
                  <c:v>-2.5656080710000002</c:v>
                </c:pt>
                <c:pt idx="270">
                  <c:v>-1.7954838420000001</c:v>
                </c:pt>
                <c:pt idx="271">
                  <c:v>-2.531281151</c:v>
                </c:pt>
                <c:pt idx="272">
                  <c:v>-0.37925441100000001</c:v>
                </c:pt>
                <c:pt idx="273">
                  <c:v>-1.815083088</c:v>
                </c:pt>
                <c:pt idx="274">
                  <c:v>-1.269319E-2</c:v>
                </c:pt>
                <c:pt idx="275">
                  <c:v>-1.729772157</c:v>
                </c:pt>
                <c:pt idx="276">
                  <c:v>-1.072335609</c:v>
                </c:pt>
                <c:pt idx="277">
                  <c:v>-2.0215757390000002</c:v>
                </c:pt>
                <c:pt idx="278">
                  <c:v>-2.2876101050000002</c:v>
                </c:pt>
                <c:pt idx="279">
                  <c:v>-1.211704313</c:v>
                </c:pt>
                <c:pt idx="280">
                  <c:v>-2.2121826150000001</c:v>
                </c:pt>
                <c:pt idx="281">
                  <c:v>1.002873208</c:v>
                </c:pt>
                <c:pt idx="282">
                  <c:v>-1.376547258</c:v>
                </c:pt>
                <c:pt idx="283">
                  <c:v>-0.72669837000000004</c:v>
                </c:pt>
                <c:pt idx="284">
                  <c:v>-1.0754319189999999</c:v>
                </c:pt>
                <c:pt idx="285">
                  <c:v>-0.169290938</c:v>
                </c:pt>
                <c:pt idx="286">
                  <c:v>-1.8635528509999999</c:v>
                </c:pt>
                <c:pt idx="287">
                  <c:v>-0.73427267600000001</c:v>
                </c:pt>
                <c:pt idx="288">
                  <c:v>-0.22070451799999999</c:v>
                </c:pt>
                <c:pt idx="289">
                  <c:v>-0.19918572300000001</c:v>
                </c:pt>
                <c:pt idx="290">
                  <c:v>-1.863260575</c:v>
                </c:pt>
                <c:pt idx="291">
                  <c:v>-0.99359362100000004</c:v>
                </c:pt>
                <c:pt idx="292">
                  <c:v>-6.1478726999999997E-2</c:v>
                </c:pt>
                <c:pt idx="293">
                  <c:v>-0.86518754600000003</c:v>
                </c:pt>
                <c:pt idx="294">
                  <c:v>-0.47638016799999999</c:v>
                </c:pt>
                <c:pt idx="295">
                  <c:v>0.15654460100000001</c:v>
                </c:pt>
                <c:pt idx="296">
                  <c:v>-0.75462802500000004</c:v>
                </c:pt>
                <c:pt idx="297">
                  <c:v>-1.33076131</c:v>
                </c:pt>
                <c:pt idx="298">
                  <c:v>-1.009484721</c:v>
                </c:pt>
                <c:pt idx="299">
                  <c:v>-0.76058859400000001</c:v>
                </c:pt>
                <c:pt idx="300">
                  <c:v>1.037165514</c:v>
                </c:pt>
                <c:pt idx="301">
                  <c:v>-0.239726784</c:v>
                </c:pt>
                <c:pt idx="302">
                  <c:v>2.0361767130000001</c:v>
                </c:pt>
                <c:pt idx="303">
                  <c:v>1.0135990749999999</c:v>
                </c:pt>
                <c:pt idx="304">
                  <c:v>1.3911864249999999</c:v>
                </c:pt>
                <c:pt idx="305">
                  <c:v>4.3559968849999997</c:v>
                </c:pt>
                <c:pt idx="306">
                  <c:v>4.3628391950000003</c:v>
                </c:pt>
                <c:pt idx="307">
                  <c:v>2.2336172369999998</c:v>
                </c:pt>
                <c:pt idx="308">
                  <c:v>4.1454153000000001E-2</c:v>
                </c:pt>
                <c:pt idx="309">
                  <c:v>0.33897557299999997</c:v>
                </c:pt>
                <c:pt idx="310">
                  <c:v>2.2950611599999999</c:v>
                </c:pt>
                <c:pt idx="311">
                  <c:v>0.55007757800000001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4-944D-8E96-8113F1752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061775"/>
        <c:axId val="1447131663"/>
      </c:scatterChart>
      <c:valAx>
        <c:axId val="79706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131663"/>
        <c:crosses val="autoZero"/>
        <c:crossBetween val="midCat"/>
      </c:valAx>
      <c:valAx>
        <c:axId val="144713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06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533400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A846D7-513D-054C-88B9-D0DF44CF2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f>B2/1000</f>
        <v>-5.8999999999999997E-2</v>
      </c>
      <c r="B2">
        <v>-59</v>
      </c>
      <c r="C2">
        <v>1.155996654</v>
      </c>
      <c r="D2">
        <v>-0.253687573</v>
      </c>
      <c r="E2">
        <v>2.1633904579999998</v>
      </c>
      <c r="F2">
        <v>-0.632723166</v>
      </c>
    </row>
    <row r="3" spans="1:6" x14ac:dyDescent="0.2">
      <c r="A3">
        <f t="shared" ref="A3:A66" si="0">B3/1000</f>
        <v>-5.1999999999999998E-2</v>
      </c>
      <c r="B3">
        <v>-52</v>
      </c>
      <c r="C3">
        <v>1.5975933529999999</v>
      </c>
      <c r="D3">
        <v>0.60420347200000002</v>
      </c>
      <c r="E3">
        <v>2.1633904579999998</v>
      </c>
      <c r="F3">
        <v>-0.632723166</v>
      </c>
    </row>
    <row r="4" spans="1:6" x14ac:dyDescent="0.2">
      <c r="A4">
        <f t="shared" si="0"/>
        <v>-4.4999999999999998E-2</v>
      </c>
      <c r="B4">
        <v>-45</v>
      </c>
      <c r="C4">
        <v>2.8001354049999998</v>
      </c>
      <c r="D4">
        <v>0.65043089700000001</v>
      </c>
      <c r="E4">
        <v>2.1633904579999998</v>
      </c>
      <c r="F4">
        <v>-0.632723166</v>
      </c>
    </row>
    <row r="5" spans="1:6" x14ac:dyDescent="0.2">
      <c r="A5">
        <f t="shared" si="0"/>
        <v>-3.7999999999999999E-2</v>
      </c>
      <c r="B5">
        <v>-38</v>
      </c>
      <c r="C5">
        <v>1.544845494</v>
      </c>
      <c r="D5">
        <v>-0.66930291099999994</v>
      </c>
      <c r="E5">
        <v>2.1633904579999998</v>
      </c>
      <c r="F5">
        <v>-0.632723166</v>
      </c>
    </row>
    <row r="6" spans="1:6" x14ac:dyDescent="0.2">
      <c r="A6">
        <f t="shared" si="0"/>
        <v>-2.4E-2</v>
      </c>
      <c r="B6">
        <v>-24</v>
      </c>
      <c r="C6">
        <v>2.2471067850000002</v>
      </c>
      <c r="D6">
        <v>0.15079245299999999</v>
      </c>
      <c r="E6">
        <v>2.1633904579999998</v>
      </c>
      <c r="F6">
        <v>-0.632723166</v>
      </c>
    </row>
    <row r="7" spans="1:6" x14ac:dyDescent="0.2">
      <c r="A7">
        <f t="shared" si="0"/>
        <v>-0.01</v>
      </c>
      <c r="B7">
        <v>-10</v>
      </c>
      <c r="C7">
        <v>2.3557816640000002</v>
      </c>
      <c r="D7">
        <v>-0.13437405499999999</v>
      </c>
      <c r="E7">
        <v>2.1633904579999998</v>
      </c>
      <c r="F7">
        <v>-0.632723166</v>
      </c>
    </row>
    <row r="8" spans="1:6" x14ac:dyDescent="0.2">
      <c r="A8">
        <f t="shared" si="0"/>
        <v>5.0000000000000001E-3</v>
      </c>
      <c r="B8">
        <v>5</v>
      </c>
      <c r="C8">
        <v>1.361870906</v>
      </c>
      <c r="D8">
        <v>-0.96874418100000004</v>
      </c>
      <c r="E8">
        <v>2.1633904579999998</v>
      </c>
      <c r="F8">
        <v>-0.632723166</v>
      </c>
    </row>
    <row r="9" spans="1:6" x14ac:dyDescent="0.2">
      <c r="A9">
        <f t="shared" si="0"/>
        <v>3.2000000000000001E-2</v>
      </c>
      <c r="B9">
        <v>32</v>
      </c>
      <c r="C9">
        <v>2.3345197020000001</v>
      </c>
      <c r="D9">
        <v>-1.1577532820000001</v>
      </c>
      <c r="E9">
        <v>2.1633904579999998</v>
      </c>
      <c r="F9">
        <v>-0.632723166</v>
      </c>
    </row>
    <row r="10" spans="1:6" x14ac:dyDescent="0.2">
      <c r="A10">
        <f t="shared" si="0"/>
        <v>5.8000000000000003E-2</v>
      </c>
      <c r="B10">
        <v>58</v>
      </c>
      <c r="C10">
        <v>0.52709533600000003</v>
      </c>
      <c r="D10">
        <v>-1.1367607989999999</v>
      </c>
      <c r="E10">
        <v>2.1633904579999998</v>
      </c>
      <c r="F10">
        <v>-0.632723166</v>
      </c>
    </row>
    <row r="11" spans="1:6" x14ac:dyDescent="0.2">
      <c r="A11">
        <f t="shared" si="0"/>
        <v>8.5000000000000006E-2</v>
      </c>
      <c r="B11">
        <v>85</v>
      </c>
      <c r="C11">
        <v>2.5762365919999999</v>
      </c>
      <c r="D11">
        <v>-0.91282934100000002</v>
      </c>
      <c r="E11">
        <v>2.1633904579999998</v>
      </c>
      <c r="F11">
        <v>-0.632723166</v>
      </c>
    </row>
    <row r="12" spans="1:6" x14ac:dyDescent="0.2">
      <c r="A12">
        <f t="shared" si="0"/>
        <v>0.25800000000000001</v>
      </c>
      <c r="B12">
        <v>258</v>
      </c>
      <c r="C12">
        <v>2.5524506960000002</v>
      </c>
      <c r="D12">
        <v>-8.8491601000000003E-2</v>
      </c>
      <c r="E12">
        <v>2.1633904579999998</v>
      </c>
      <c r="F12">
        <v>-0.632723166</v>
      </c>
    </row>
    <row r="13" spans="1:6" x14ac:dyDescent="0.2">
      <c r="A13">
        <f t="shared" si="0"/>
        <v>0.44</v>
      </c>
      <c r="B13">
        <v>440</v>
      </c>
      <c r="C13">
        <v>2.6349900640000001</v>
      </c>
      <c r="D13">
        <v>0.30429250299999999</v>
      </c>
      <c r="E13">
        <v>2.1633904579999998</v>
      </c>
      <c r="F13">
        <v>-0.632723166</v>
      </c>
    </row>
    <row r="14" spans="1:6" x14ac:dyDescent="0.2">
      <c r="A14">
        <f t="shared" si="0"/>
        <v>0.48299999999999998</v>
      </c>
      <c r="B14">
        <v>483</v>
      </c>
      <c r="C14">
        <v>2.2348164669999999</v>
      </c>
      <c r="D14">
        <v>-0.481054551</v>
      </c>
      <c r="E14">
        <v>2.1633904579999998</v>
      </c>
      <c r="F14">
        <v>-0.632723166</v>
      </c>
    </row>
    <row r="15" spans="1:6" x14ac:dyDescent="0.2">
      <c r="A15">
        <f t="shared" si="0"/>
        <v>0.52300000000000002</v>
      </c>
      <c r="B15">
        <v>523</v>
      </c>
      <c r="C15">
        <v>1.8913684209999999</v>
      </c>
      <c r="D15">
        <v>-0.55121580999999997</v>
      </c>
      <c r="E15">
        <v>2.1633904579999998</v>
      </c>
      <c r="F15">
        <v>-0.632723166</v>
      </c>
    </row>
    <row r="16" spans="1:6" x14ac:dyDescent="0.2">
      <c r="A16">
        <f t="shared" si="0"/>
        <v>0.56299999999999994</v>
      </c>
      <c r="B16">
        <v>563</v>
      </c>
      <c r="C16">
        <v>2.3228591170000001</v>
      </c>
      <c r="D16">
        <v>-0.80920352799999995</v>
      </c>
      <c r="E16">
        <v>2.1633904579999998</v>
      </c>
      <c r="F16">
        <v>-0.632723166</v>
      </c>
    </row>
    <row r="17" spans="1:6" x14ac:dyDescent="0.2">
      <c r="A17">
        <f t="shared" si="0"/>
        <v>0.57499999999999996</v>
      </c>
      <c r="B17">
        <v>575</v>
      </c>
      <c r="C17">
        <v>2.7859666390000002</v>
      </c>
      <c r="D17">
        <v>-0.61093313400000004</v>
      </c>
      <c r="E17">
        <v>2.1633904579999998</v>
      </c>
      <c r="F17">
        <v>-0.632723166</v>
      </c>
    </row>
    <row r="18" spans="1:6" x14ac:dyDescent="0.2">
      <c r="A18">
        <f t="shared" si="0"/>
        <v>0.58799999999999997</v>
      </c>
      <c r="B18">
        <v>588</v>
      </c>
      <c r="C18">
        <v>2.1492385879999998</v>
      </c>
      <c r="D18">
        <v>-1.0758008059999999</v>
      </c>
      <c r="E18">
        <v>2.1633904579999998</v>
      </c>
      <c r="F18">
        <v>-0.632723166</v>
      </c>
    </row>
    <row r="19" spans="1:6" x14ac:dyDescent="0.2">
      <c r="A19">
        <f t="shared" si="0"/>
        <v>0.60099999999999998</v>
      </c>
      <c r="B19">
        <v>601</v>
      </c>
      <c r="C19">
        <v>2.6746647829999999</v>
      </c>
      <c r="D19">
        <v>-0.76085334500000001</v>
      </c>
      <c r="E19">
        <v>2.1633904579999998</v>
      </c>
      <c r="F19">
        <v>-0.632723166</v>
      </c>
    </row>
    <row r="20" spans="1:6" x14ac:dyDescent="0.2">
      <c r="A20">
        <f t="shared" si="0"/>
        <v>0.61199999999999999</v>
      </c>
      <c r="B20">
        <v>612</v>
      </c>
      <c r="C20">
        <v>2.0147182560000001</v>
      </c>
      <c r="D20">
        <v>-0.65663775800000002</v>
      </c>
      <c r="E20">
        <v>2.1633904579999998</v>
      </c>
      <c r="F20">
        <v>-0.632723166</v>
      </c>
    </row>
    <row r="21" spans="1:6" x14ac:dyDescent="0.2">
      <c r="A21">
        <f t="shared" si="0"/>
        <v>0.623</v>
      </c>
      <c r="B21">
        <v>623</v>
      </c>
      <c r="C21">
        <v>3.1861077560000002</v>
      </c>
      <c r="D21">
        <v>-0.13800559900000001</v>
      </c>
      <c r="E21">
        <v>2.1633904579999998</v>
      </c>
      <c r="F21">
        <v>-0.632723166</v>
      </c>
    </row>
    <row r="22" spans="1:6" x14ac:dyDescent="0.2">
      <c r="A22">
        <f t="shared" si="0"/>
        <v>0.63300000000000001</v>
      </c>
      <c r="B22">
        <v>633</v>
      </c>
      <c r="C22">
        <v>1.9876544890000001</v>
      </c>
      <c r="D22">
        <v>-0.79279659099999999</v>
      </c>
      <c r="E22">
        <v>2.1633904579999998</v>
      </c>
      <c r="F22">
        <v>-0.632723166</v>
      </c>
    </row>
    <row r="23" spans="1:6" x14ac:dyDescent="0.2">
      <c r="A23">
        <f t="shared" si="0"/>
        <v>0.64400000000000002</v>
      </c>
      <c r="B23">
        <v>644</v>
      </c>
      <c r="C23">
        <v>2.7812760480000001</v>
      </c>
      <c r="D23">
        <v>-4.4756195999999998E-2</v>
      </c>
      <c r="E23">
        <v>2.1633904579999998</v>
      </c>
      <c r="F23">
        <v>-0.632723166</v>
      </c>
    </row>
    <row r="24" spans="1:6" x14ac:dyDescent="0.2">
      <c r="A24">
        <f t="shared" si="0"/>
        <v>0.65400000000000003</v>
      </c>
      <c r="B24">
        <v>654</v>
      </c>
      <c r="C24">
        <v>2.174476184</v>
      </c>
      <c r="D24">
        <v>-1.8739338000000001E-2</v>
      </c>
      <c r="E24">
        <v>2.1633904579999998</v>
      </c>
      <c r="F24">
        <v>-0.632723166</v>
      </c>
    </row>
    <row r="25" spans="1:6" x14ac:dyDescent="0.2">
      <c r="A25">
        <f t="shared" si="0"/>
        <v>0.66500000000000004</v>
      </c>
      <c r="B25">
        <v>665</v>
      </c>
      <c r="C25">
        <v>2.250346478</v>
      </c>
      <c r="D25">
        <v>-0.62056266800000004</v>
      </c>
      <c r="E25">
        <v>2.1633904579999998</v>
      </c>
      <c r="F25">
        <v>-0.632723166</v>
      </c>
    </row>
    <row r="26" spans="1:6" x14ac:dyDescent="0.2">
      <c r="A26">
        <f t="shared" si="0"/>
        <v>0.67600000000000005</v>
      </c>
      <c r="B26">
        <v>676</v>
      </c>
      <c r="C26">
        <v>1.6956120050000001</v>
      </c>
      <c r="D26">
        <v>-4.9060152000000003E-2</v>
      </c>
      <c r="E26">
        <v>2.1633904579999998</v>
      </c>
      <c r="F26">
        <v>-0.632723166</v>
      </c>
    </row>
    <row r="27" spans="1:6" x14ac:dyDescent="0.2">
      <c r="A27">
        <f t="shared" si="0"/>
        <v>0.68700000000000006</v>
      </c>
      <c r="B27">
        <v>687</v>
      </c>
      <c r="C27">
        <v>1.9699901310000001</v>
      </c>
      <c r="D27">
        <v>-0.56199294200000005</v>
      </c>
      <c r="E27">
        <v>2.1633904579999998</v>
      </c>
      <c r="F27">
        <v>-0.632723166</v>
      </c>
    </row>
    <row r="28" spans="1:6" x14ac:dyDescent="0.2">
      <c r="A28">
        <f t="shared" si="0"/>
        <v>0.69799999999999995</v>
      </c>
      <c r="B28">
        <v>698</v>
      </c>
      <c r="C28">
        <v>2.4259325710000001</v>
      </c>
      <c r="D28">
        <v>-0.150098384</v>
      </c>
      <c r="E28">
        <v>2.1633904579999998</v>
      </c>
      <c r="F28">
        <v>-0.632723166</v>
      </c>
    </row>
    <row r="29" spans="1:6" x14ac:dyDescent="0.2">
      <c r="A29">
        <f t="shared" si="0"/>
        <v>0.71599999999999997</v>
      </c>
      <c r="B29">
        <v>716</v>
      </c>
      <c r="C29">
        <v>3.3723782660000001</v>
      </c>
      <c r="D29">
        <v>5.7411800999999998E-2</v>
      </c>
      <c r="E29">
        <v>2.1633904579999998</v>
      </c>
      <c r="F29">
        <v>-0.632723166</v>
      </c>
    </row>
    <row r="30" spans="1:6" x14ac:dyDescent="0.2">
      <c r="A30">
        <f t="shared" si="0"/>
        <v>0.73299999999999998</v>
      </c>
      <c r="B30">
        <v>733</v>
      </c>
      <c r="C30">
        <v>0.91157725700000003</v>
      </c>
      <c r="D30">
        <v>-0.70452515900000001</v>
      </c>
      <c r="E30">
        <v>2.1633904579999998</v>
      </c>
      <c r="F30">
        <v>-0.632723166</v>
      </c>
    </row>
    <row r="31" spans="1:6" x14ac:dyDescent="0.2">
      <c r="A31">
        <f t="shared" si="0"/>
        <v>0.751</v>
      </c>
      <c r="B31">
        <v>751</v>
      </c>
      <c r="C31">
        <v>2.051772342</v>
      </c>
      <c r="D31">
        <v>-0.54868896499999997</v>
      </c>
      <c r="E31">
        <v>2.1633904579999998</v>
      </c>
      <c r="F31">
        <v>-0.632723166</v>
      </c>
    </row>
    <row r="32" spans="1:6" x14ac:dyDescent="0.2">
      <c r="A32">
        <f t="shared" si="0"/>
        <v>0.77200000000000002</v>
      </c>
      <c r="B32">
        <v>772</v>
      </c>
      <c r="C32">
        <v>1.160241767</v>
      </c>
      <c r="D32">
        <v>-0.39664033300000001</v>
      </c>
      <c r="E32">
        <v>2.1633904579999998</v>
      </c>
      <c r="F32">
        <v>-0.632723166</v>
      </c>
    </row>
    <row r="33" spans="1:6" x14ac:dyDescent="0.2">
      <c r="A33">
        <f t="shared" si="0"/>
        <v>0.79300000000000004</v>
      </c>
      <c r="B33">
        <v>793</v>
      </c>
      <c r="C33">
        <v>2.457077613</v>
      </c>
      <c r="D33">
        <v>-0.27911751800000001</v>
      </c>
      <c r="E33">
        <v>2.1633904579999998</v>
      </c>
      <c r="F33">
        <v>-0.632723166</v>
      </c>
    </row>
    <row r="34" spans="1:6" x14ac:dyDescent="0.2">
      <c r="A34">
        <f t="shared" si="0"/>
        <v>0.81499999999999995</v>
      </c>
      <c r="B34">
        <v>815</v>
      </c>
      <c r="C34">
        <v>0.63537280100000004</v>
      </c>
      <c r="D34">
        <v>-1.057767833</v>
      </c>
      <c r="E34">
        <v>1.4302015800000001</v>
      </c>
      <c r="F34">
        <v>-0.632723166</v>
      </c>
    </row>
    <row r="35" spans="1:6" x14ac:dyDescent="0.2">
      <c r="A35">
        <f t="shared" si="0"/>
        <v>0.83899999999999997</v>
      </c>
      <c r="B35">
        <v>839</v>
      </c>
      <c r="C35">
        <v>1.530600073</v>
      </c>
      <c r="D35">
        <v>-0.27230897500000001</v>
      </c>
      <c r="E35">
        <v>1.4302015800000001</v>
      </c>
      <c r="F35">
        <v>-0.632723166</v>
      </c>
    </row>
    <row r="36" spans="1:6" x14ac:dyDescent="0.2">
      <c r="A36">
        <f t="shared" si="0"/>
        <v>0.86299999999999999</v>
      </c>
      <c r="B36">
        <v>863</v>
      </c>
      <c r="C36">
        <v>1.496799454</v>
      </c>
      <c r="D36">
        <v>-0.90857712700000004</v>
      </c>
      <c r="E36">
        <v>1.4302015800000001</v>
      </c>
      <c r="F36">
        <v>-0.632723166</v>
      </c>
    </row>
    <row r="37" spans="1:6" x14ac:dyDescent="0.2">
      <c r="A37">
        <f t="shared" si="0"/>
        <v>0.88600000000000001</v>
      </c>
      <c r="B37">
        <v>886</v>
      </c>
      <c r="C37">
        <v>1.608082351</v>
      </c>
      <c r="D37">
        <v>-0.61511255600000003</v>
      </c>
      <c r="E37">
        <v>1.4302015800000001</v>
      </c>
      <c r="F37">
        <v>-0.632723166</v>
      </c>
    </row>
    <row r="38" spans="1:6" x14ac:dyDescent="0.2">
      <c r="A38">
        <f t="shared" si="0"/>
        <v>0.91400000000000003</v>
      </c>
      <c r="B38">
        <v>914</v>
      </c>
      <c r="C38">
        <v>0.69033235999999998</v>
      </c>
      <c r="D38">
        <v>-1.066475241</v>
      </c>
      <c r="E38">
        <v>1.4302015800000001</v>
      </c>
      <c r="F38">
        <v>-0.632723166</v>
      </c>
    </row>
    <row r="39" spans="1:6" x14ac:dyDescent="0.2">
      <c r="A39">
        <f t="shared" si="0"/>
        <v>0.94099999999999995</v>
      </c>
      <c r="B39">
        <v>941</v>
      </c>
      <c r="C39">
        <v>1.7750474510000001</v>
      </c>
      <c r="D39">
        <v>-0.47774748099999997</v>
      </c>
      <c r="E39">
        <v>1.4302015800000001</v>
      </c>
      <c r="F39">
        <v>-0.632723166</v>
      </c>
    </row>
    <row r="40" spans="1:6" x14ac:dyDescent="0.2">
      <c r="A40">
        <f t="shared" si="0"/>
        <v>0.96699999999999997</v>
      </c>
      <c r="B40">
        <v>967</v>
      </c>
      <c r="C40">
        <v>0.78012701100000004</v>
      </c>
      <c r="D40">
        <v>-1.233626192</v>
      </c>
      <c r="E40">
        <v>1.4302015800000001</v>
      </c>
      <c r="F40">
        <v>-0.632723166</v>
      </c>
    </row>
    <row r="41" spans="1:6" x14ac:dyDescent="0.2">
      <c r="A41">
        <f t="shared" si="0"/>
        <v>0.99199999999999999</v>
      </c>
      <c r="B41">
        <v>992</v>
      </c>
      <c r="C41">
        <v>2.4373631210000002</v>
      </c>
      <c r="D41">
        <v>-1.000728622</v>
      </c>
      <c r="E41">
        <v>1.4302015800000001</v>
      </c>
      <c r="F41">
        <v>-0.632723166</v>
      </c>
    </row>
    <row r="42" spans="1:6" x14ac:dyDescent="0.2">
      <c r="A42">
        <f t="shared" si="0"/>
        <v>1.0149999999999999</v>
      </c>
      <c r="B42">
        <v>1015</v>
      </c>
      <c r="C42">
        <v>1.6093530970000001</v>
      </c>
      <c r="D42">
        <v>-0.67932378800000004</v>
      </c>
      <c r="E42">
        <v>1.4302015800000001</v>
      </c>
      <c r="F42">
        <v>-0.632723166</v>
      </c>
    </row>
    <row r="43" spans="1:6" x14ac:dyDescent="0.2">
      <c r="A43">
        <f t="shared" si="0"/>
        <v>1.0389999999999999</v>
      </c>
      <c r="B43">
        <v>1039</v>
      </c>
      <c r="C43">
        <v>2.8063393749999999</v>
      </c>
      <c r="D43">
        <v>-9.6358217999999995E-2</v>
      </c>
      <c r="E43">
        <v>1.4302015800000001</v>
      </c>
      <c r="F43">
        <v>-0.632723166</v>
      </c>
    </row>
    <row r="44" spans="1:6" x14ac:dyDescent="0.2">
      <c r="A44">
        <f t="shared" si="0"/>
        <v>1.069</v>
      </c>
      <c r="B44">
        <v>1069</v>
      </c>
      <c r="C44">
        <v>1.115582332</v>
      </c>
      <c r="D44">
        <v>-1.6624933</v>
      </c>
      <c r="E44">
        <v>1.4302015800000001</v>
      </c>
      <c r="F44">
        <v>-0.632723166</v>
      </c>
    </row>
    <row r="45" spans="1:6" x14ac:dyDescent="0.2">
      <c r="A45">
        <f t="shared" si="0"/>
        <v>1.0980000000000001</v>
      </c>
      <c r="B45">
        <v>1098</v>
      </c>
      <c r="C45">
        <v>2.7671099809999999</v>
      </c>
      <c r="D45">
        <v>-0.97384320800000002</v>
      </c>
      <c r="E45">
        <v>2.534927025</v>
      </c>
      <c r="F45">
        <v>-0.632723166</v>
      </c>
    </row>
    <row r="46" spans="1:6" x14ac:dyDescent="0.2">
      <c r="A46">
        <f t="shared" si="0"/>
        <v>1.127</v>
      </c>
      <c r="B46">
        <v>1127</v>
      </c>
      <c r="C46">
        <v>2.7680376309999999</v>
      </c>
      <c r="D46">
        <v>-0.93843364399999996</v>
      </c>
      <c r="E46">
        <v>2.534927025</v>
      </c>
      <c r="F46">
        <v>-0.632723166</v>
      </c>
    </row>
    <row r="47" spans="1:6" x14ac:dyDescent="0.2">
      <c r="A47">
        <f t="shared" si="0"/>
        <v>1.147</v>
      </c>
      <c r="B47">
        <v>1147</v>
      </c>
      <c r="C47">
        <v>2.845639969</v>
      </c>
      <c r="D47">
        <v>-0.39718134700000002</v>
      </c>
      <c r="E47">
        <v>2.534927025</v>
      </c>
      <c r="F47">
        <v>-0.632723166</v>
      </c>
    </row>
    <row r="48" spans="1:6" x14ac:dyDescent="0.2">
      <c r="A48">
        <f t="shared" si="0"/>
        <v>1.17</v>
      </c>
      <c r="B48">
        <v>1170</v>
      </c>
      <c r="C48">
        <v>1.984888956</v>
      </c>
      <c r="D48">
        <v>-1.7193516630000001</v>
      </c>
      <c r="E48">
        <v>2.534927025</v>
      </c>
      <c r="F48">
        <v>-0.632723166</v>
      </c>
    </row>
    <row r="49" spans="1:6" x14ac:dyDescent="0.2">
      <c r="A49">
        <f t="shared" si="0"/>
        <v>1.1919999999999999</v>
      </c>
      <c r="B49">
        <v>1192</v>
      </c>
      <c r="C49">
        <v>2.7634368299999998</v>
      </c>
      <c r="D49">
        <v>-0.63264711600000001</v>
      </c>
      <c r="E49">
        <v>2.534927025</v>
      </c>
      <c r="F49">
        <v>-0.632723166</v>
      </c>
    </row>
    <row r="50" spans="1:6" x14ac:dyDescent="0.2">
      <c r="A50">
        <f t="shared" si="0"/>
        <v>1.22</v>
      </c>
      <c r="B50">
        <v>1220</v>
      </c>
      <c r="C50">
        <v>0.96488908100000004</v>
      </c>
      <c r="D50">
        <v>-1.5481215230000001</v>
      </c>
      <c r="E50">
        <v>2.534927025</v>
      </c>
      <c r="F50">
        <v>-0.632723166</v>
      </c>
    </row>
    <row r="51" spans="1:6" x14ac:dyDescent="0.2">
      <c r="A51">
        <f t="shared" si="0"/>
        <v>1.25</v>
      </c>
      <c r="B51">
        <v>1250</v>
      </c>
      <c r="C51">
        <v>2.9174242029999999</v>
      </c>
      <c r="D51">
        <v>-1.394163654</v>
      </c>
      <c r="E51">
        <v>2.534927025</v>
      </c>
      <c r="F51">
        <v>-0.632723166</v>
      </c>
    </row>
    <row r="52" spans="1:6" x14ac:dyDescent="0.2">
      <c r="A52">
        <f t="shared" si="0"/>
        <v>1.2809999999999999</v>
      </c>
      <c r="B52">
        <v>1281</v>
      </c>
      <c r="C52">
        <v>1.6405387890000001</v>
      </c>
      <c r="D52">
        <v>-1.2206973270000001</v>
      </c>
      <c r="E52">
        <v>2.534927025</v>
      </c>
      <c r="F52">
        <v>-0.632723166</v>
      </c>
    </row>
    <row r="53" spans="1:6" x14ac:dyDescent="0.2">
      <c r="A53">
        <f t="shared" si="0"/>
        <v>1.2969999999999999</v>
      </c>
      <c r="B53">
        <v>1297</v>
      </c>
      <c r="C53">
        <v>3.5445068200000001</v>
      </c>
      <c r="D53">
        <v>-0.75827992600000005</v>
      </c>
      <c r="E53">
        <v>2.534927025</v>
      </c>
      <c r="F53">
        <v>-0.632723166</v>
      </c>
    </row>
    <row r="54" spans="1:6" x14ac:dyDescent="0.2">
      <c r="A54">
        <f t="shared" si="0"/>
        <v>1.31</v>
      </c>
      <c r="B54">
        <v>1310</v>
      </c>
      <c r="C54">
        <v>1.136241595</v>
      </c>
      <c r="D54">
        <v>-0.97665477000000001</v>
      </c>
      <c r="E54">
        <v>1.644119755</v>
      </c>
      <c r="F54">
        <v>-0.632723166</v>
      </c>
    </row>
    <row r="55" spans="1:6" x14ac:dyDescent="0.2">
      <c r="A55">
        <f t="shared" si="0"/>
        <v>1.325</v>
      </c>
      <c r="B55">
        <v>1325</v>
      </c>
      <c r="C55">
        <v>1.388312097</v>
      </c>
      <c r="D55">
        <v>-1.0204670469999999</v>
      </c>
      <c r="E55">
        <v>1.644119755</v>
      </c>
      <c r="F55">
        <v>-0.632723166</v>
      </c>
    </row>
    <row r="56" spans="1:6" x14ac:dyDescent="0.2">
      <c r="A56">
        <f t="shared" si="0"/>
        <v>1.3420000000000001</v>
      </c>
      <c r="B56">
        <v>1342</v>
      </c>
      <c r="C56">
        <v>1.302485745</v>
      </c>
      <c r="D56">
        <v>-1.681213721</v>
      </c>
      <c r="E56">
        <v>1.644119755</v>
      </c>
      <c r="F56">
        <v>-0.632723166</v>
      </c>
    </row>
    <row r="57" spans="1:6" x14ac:dyDescent="0.2">
      <c r="A57">
        <f t="shared" si="0"/>
        <v>1.3580000000000001</v>
      </c>
      <c r="B57">
        <v>1358</v>
      </c>
      <c r="C57">
        <v>2.6560357639999999</v>
      </c>
      <c r="D57">
        <v>-0.39981636700000001</v>
      </c>
      <c r="E57">
        <v>1.644119755</v>
      </c>
      <c r="F57">
        <v>-0.632723166</v>
      </c>
    </row>
    <row r="58" spans="1:6" x14ac:dyDescent="0.2">
      <c r="A58">
        <f t="shared" si="0"/>
        <v>1.373</v>
      </c>
      <c r="B58">
        <v>1373</v>
      </c>
      <c r="C58">
        <v>0.76076939499999996</v>
      </c>
      <c r="D58">
        <v>-1.2197122250000001</v>
      </c>
      <c r="E58">
        <v>1.644119755</v>
      </c>
      <c r="F58">
        <v>-0.632723166</v>
      </c>
    </row>
    <row r="59" spans="1:6" x14ac:dyDescent="0.2">
      <c r="A59">
        <f t="shared" si="0"/>
        <v>1.39</v>
      </c>
      <c r="B59">
        <v>1390</v>
      </c>
      <c r="C59">
        <v>1.4405629900000001</v>
      </c>
      <c r="D59">
        <v>-1.0296761670000001</v>
      </c>
      <c r="E59">
        <v>1.644119755</v>
      </c>
      <c r="F59">
        <v>-0.632723166</v>
      </c>
    </row>
    <row r="60" spans="1:6" x14ac:dyDescent="0.2">
      <c r="A60">
        <f t="shared" si="0"/>
        <v>1.41</v>
      </c>
      <c r="B60">
        <v>1410</v>
      </c>
      <c r="C60">
        <v>1.800615573</v>
      </c>
      <c r="D60">
        <v>-1.4539206609999999</v>
      </c>
      <c r="E60">
        <v>1.644119755</v>
      </c>
      <c r="F60">
        <v>-0.632723166</v>
      </c>
    </row>
    <row r="61" spans="1:6" x14ac:dyDescent="0.2">
      <c r="A61">
        <f t="shared" si="0"/>
        <v>1.427</v>
      </c>
      <c r="B61">
        <v>1427</v>
      </c>
      <c r="C61">
        <v>2.2596938870000001</v>
      </c>
      <c r="D61">
        <v>-0.72127874300000006</v>
      </c>
      <c r="E61">
        <v>1.644119755</v>
      </c>
      <c r="F61">
        <v>-0.632723166</v>
      </c>
    </row>
    <row r="62" spans="1:6" x14ac:dyDescent="0.2">
      <c r="A62">
        <f t="shared" si="0"/>
        <v>1.4470000000000001</v>
      </c>
      <c r="B62">
        <v>1447</v>
      </c>
      <c r="C62">
        <v>1.6872456920000001</v>
      </c>
      <c r="D62">
        <v>-1.145154658</v>
      </c>
      <c r="E62">
        <v>1.644119755</v>
      </c>
      <c r="F62">
        <v>-0.632723166</v>
      </c>
    </row>
    <row r="63" spans="1:6" x14ac:dyDescent="0.2">
      <c r="A63">
        <f t="shared" si="0"/>
        <v>1.4670000000000001</v>
      </c>
      <c r="B63">
        <v>1467</v>
      </c>
      <c r="C63">
        <v>1.721048482</v>
      </c>
      <c r="D63">
        <v>-1.9695906439999999</v>
      </c>
      <c r="E63">
        <v>1.644119755</v>
      </c>
      <c r="F63">
        <v>-0.632723166</v>
      </c>
    </row>
    <row r="64" spans="1:6" x14ac:dyDescent="0.2">
      <c r="A64">
        <f t="shared" si="0"/>
        <v>1.484</v>
      </c>
      <c r="B64">
        <v>1484</v>
      </c>
      <c r="C64">
        <v>1.046240023</v>
      </c>
      <c r="D64">
        <v>-2.2719686079999999</v>
      </c>
      <c r="E64">
        <v>1.644119755</v>
      </c>
      <c r="F64">
        <v>-0.632723166</v>
      </c>
    </row>
    <row r="65" spans="1:6" x14ac:dyDescent="0.2">
      <c r="A65">
        <f t="shared" si="0"/>
        <v>1.502</v>
      </c>
      <c r="B65">
        <v>1502</v>
      </c>
      <c r="C65">
        <v>2.5780652100000001</v>
      </c>
      <c r="D65">
        <v>-1.8956460260000001</v>
      </c>
      <c r="E65">
        <v>1.644119755</v>
      </c>
      <c r="F65">
        <v>-0.632723166</v>
      </c>
    </row>
    <row r="66" spans="1:6" x14ac:dyDescent="0.2">
      <c r="A66">
        <f t="shared" si="0"/>
        <v>1.52</v>
      </c>
      <c r="B66">
        <v>1520</v>
      </c>
      <c r="C66">
        <v>1.846139067</v>
      </c>
      <c r="D66">
        <v>-0.61726178200000004</v>
      </c>
      <c r="E66">
        <v>1.644119755</v>
      </c>
      <c r="F66">
        <v>-0.632723166</v>
      </c>
    </row>
    <row r="67" spans="1:6" x14ac:dyDescent="0.2">
      <c r="A67">
        <f t="shared" ref="A67:A130" si="1">B67/1000</f>
        <v>1.5369999999999999</v>
      </c>
      <c r="B67">
        <v>1537</v>
      </c>
      <c r="C67">
        <v>2.694397806</v>
      </c>
      <c r="D67">
        <v>-0.48328127199999998</v>
      </c>
      <c r="E67">
        <v>3.2101167240000001</v>
      </c>
      <c r="F67">
        <v>-0.632723166</v>
      </c>
    </row>
    <row r="68" spans="1:6" x14ac:dyDescent="0.2">
      <c r="A68">
        <f t="shared" si="1"/>
        <v>1.554</v>
      </c>
      <c r="B68">
        <v>1554</v>
      </c>
      <c r="C68">
        <v>2.7798531980000001</v>
      </c>
      <c r="D68">
        <v>0.113894342</v>
      </c>
      <c r="E68">
        <v>3.2101167240000001</v>
      </c>
      <c r="F68">
        <v>-0.632723166</v>
      </c>
    </row>
    <row r="69" spans="1:6" x14ac:dyDescent="0.2">
      <c r="A69">
        <f t="shared" si="1"/>
        <v>1.5720000000000001</v>
      </c>
      <c r="B69">
        <v>1572</v>
      </c>
      <c r="C69">
        <v>3.3451460310000001</v>
      </c>
      <c r="D69">
        <v>-0.67041166299999999</v>
      </c>
      <c r="E69">
        <v>3.2101167240000001</v>
      </c>
      <c r="F69">
        <v>-0.632723166</v>
      </c>
    </row>
    <row r="70" spans="1:6" x14ac:dyDescent="0.2">
      <c r="A70">
        <f t="shared" si="1"/>
        <v>1.589</v>
      </c>
      <c r="B70">
        <v>1589</v>
      </c>
      <c r="C70">
        <v>3.5338951430000001</v>
      </c>
      <c r="D70">
        <v>4.8979843000000002E-2</v>
      </c>
      <c r="E70">
        <v>3.2101167240000001</v>
      </c>
      <c r="F70">
        <v>-0.632723166</v>
      </c>
    </row>
    <row r="71" spans="1:6" x14ac:dyDescent="0.2">
      <c r="A71">
        <f t="shared" si="1"/>
        <v>1.605</v>
      </c>
      <c r="B71">
        <v>1605</v>
      </c>
      <c r="C71">
        <v>3.1161995889999998</v>
      </c>
      <c r="D71">
        <v>-0.13886685300000001</v>
      </c>
      <c r="E71">
        <v>3.2101167240000001</v>
      </c>
      <c r="F71">
        <v>-0.632723166</v>
      </c>
    </row>
    <row r="72" spans="1:6" x14ac:dyDescent="0.2">
      <c r="A72">
        <f t="shared" si="1"/>
        <v>1.6220000000000001</v>
      </c>
      <c r="B72">
        <v>1622</v>
      </c>
      <c r="C72">
        <v>3.3638194819999998</v>
      </c>
      <c r="D72">
        <v>-0.70569075999999997</v>
      </c>
      <c r="E72">
        <v>3.2101167240000001</v>
      </c>
      <c r="F72">
        <v>-0.632723166</v>
      </c>
    </row>
    <row r="73" spans="1:6" x14ac:dyDescent="0.2">
      <c r="A73">
        <f t="shared" si="1"/>
        <v>1.641</v>
      </c>
      <c r="B73">
        <v>1641</v>
      </c>
      <c r="C73">
        <v>3.7637685830000001</v>
      </c>
      <c r="D73">
        <v>0.101141125</v>
      </c>
      <c r="E73">
        <v>3.2101167240000001</v>
      </c>
      <c r="F73">
        <v>-0.632723166</v>
      </c>
    </row>
    <row r="74" spans="1:6" x14ac:dyDescent="0.2">
      <c r="A74">
        <f t="shared" si="1"/>
        <v>1.669</v>
      </c>
      <c r="B74">
        <v>1669</v>
      </c>
      <c r="C74">
        <v>3.0588121579999998</v>
      </c>
      <c r="D74">
        <v>-8.5928255999999995E-2</v>
      </c>
      <c r="E74">
        <v>3.2101167240000001</v>
      </c>
      <c r="F74">
        <v>-0.632723166</v>
      </c>
    </row>
    <row r="75" spans="1:6" x14ac:dyDescent="0.2">
      <c r="A75">
        <f t="shared" si="1"/>
        <v>1.6950000000000001</v>
      </c>
      <c r="B75">
        <v>1695</v>
      </c>
      <c r="C75">
        <v>3.235158524</v>
      </c>
      <c r="D75">
        <v>-0.336937718</v>
      </c>
      <c r="E75">
        <v>3.2101167240000001</v>
      </c>
      <c r="F75">
        <v>-0.632723166</v>
      </c>
    </row>
    <row r="76" spans="1:6" x14ac:dyDescent="0.2">
      <c r="A76">
        <f t="shared" si="1"/>
        <v>1.762</v>
      </c>
      <c r="B76">
        <v>1762</v>
      </c>
      <c r="C76">
        <v>1.241740031</v>
      </c>
      <c r="D76">
        <v>-0.34309361799999999</v>
      </c>
      <c r="E76">
        <v>1.6253691269999999</v>
      </c>
      <c r="F76">
        <v>-0.632723166</v>
      </c>
    </row>
    <row r="77" spans="1:6" x14ac:dyDescent="0.2">
      <c r="A77">
        <f t="shared" si="1"/>
        <v>1.8029999999999999</v>
      </c>
      <c r="B77">
        <v>1803</v>
      </c>
      <c r="C77">
        <v>1.3495649460000001</v>
      </c>
      <c r="D77">
        <v>-0.26606541</v>
      </c>
      <c r="E77">
        <v>1.6253691269999999</v>
      </c>
      <c r="F77">
        <v>-0.632723166</v>
      </c>
    </row>
    <row r="78" spans="1:6" x14ac:dyDescent="0.2">
      <c r="A78">
        <f t="shared" si="1"/>
        <v>1.841</v>
      </c>
      <c r="B78">
        <v>1841</v>
      </c>
      <c r="C78">
        <v>2.064057418</v>
      </c>
      <c r="D78">
        <v>-0.74294502900000003</v>
      </c>
      <c r="E78">
        <v>1.6253691269999999</v>
      </c>
      <c r="F78">
        <v>-0.632723166</v>
      </c>
    </row>
    <row r="79" spans="1:6" x14ac:dyDescent="0.2">
      <c r="A79">
        <f t="shared" si="1"/>
        <v>1.883</v>
      </c>
      <c r="B79">
        <v>1883</v>
      </c>
      <c r="C79">
        <v>1.621307432</v>
      </c>
      <c r="D79">
        <v>-0.68817294200000001</v>
      </c>
      <c r="E79">
        <v>1.6253691269999999</v>
      </c>
      <c r="F79">
        <v>-0.632723166</v>
      </c>
    </row>
    <row r="80" spans="1:6" x14ac:dyDescent="0.2">
      <c r="A80">
        <f t="shared" si="1"/>
        <v>1.927</v>
      </c>
      <c r="B80">
        <v>1927</v>
      </c>
      <c r="C80">
        <v>2.1325150900000001</v>
      </c>
      <c r="D80">
        <v>-0.698064185</v>
      </c>
      <c r="E80">
        <v>1.6253691269999999</v>
      </c>
      <c r="F80">
        <v>-0.632723166</v>
      </c>
    </row>
    <row r="81" spans="1:6" x14ac:dyDescent="0.2">
      <c r="A81">
        <f t="shared" si="1"/>
        <v>1.968</v>
      </c>
      <c r="B81">
        <v>1968</v>
      </c>
      <c r="C81">
        <v>1.049162771</v>
      </c>
      <c r="D81">
        <v>-1.5297468620000001</v>
      </c>
      <c r="E81">
        <v>1.6253691269999999</v>
      </c>
      <c r="F81">
        <v>-0.632723166</v>
      </c>
    </row>
    <row r="82" spans="1:6" x14ac:dyDescent="0.2">
      <c r="A82">
        <f t="shared" si="1"/>
        <v>2.0169999999999999</v>
      </c>
      <c r="B82">
        <v>2017</v>
      </c>
      <c r="C82">
        <v>0.83258966599999995</v>
      </c>
      <c r="D82">
        <v>-0.64445525000000004</v>
      </c>
      <c r="E82">
        <v>1.6253691269999999</v>
      </c>
      <c r="F82">
        <v>-0.632723166</v>
      </c>
    </row>
    <row r="83" spans="1:6" x14ac:dyDescent="0.2">
      <c r="A83">
        <f t="shared" si="1"/>
        <v>2.0609999999999999</v>
      </c>
      <c r="B83">
        <v>2061</v>
      </c>
      <c r="C83">
        <v>1.5552864040000001</v>
      </c>
      <c r="D83">
        <v>9.4674000999999994E-2</v>
      </c>
      <c r="E83">
        <v>1.6253691269999999</v>
      </c>
      <c r="F83">
        <v>-0.632723166</v>
      </c>
    </row>
    <row r="84" spans="1:6" x14ac:dyDescent="0.2">
      <c r="A84">
        <f t="shared" si="1"/>
        <v>2.109</v>
      </c>
      <c r="B84">
        <v>2109</v>
      </c>
      <c r="C84">
        <v>1.5799554010000001</v>
      </c>
      <c r="D84">
        <v>-0.16315207100000001</v>
      </c>
      <c r="E84">
        <v>1.6253691269999999</v>
      </c>
      <c r="F84">
        <v>-0.632723166</v>
      </c>
    </row>
    <row r="85" spans="1:6" x14ac:dyDescent="0.2">
      <c r="A85">
        <f t="shared" si="1"/>
        <v>2.1579999999999999</v>
      </c>
      <c r="B85">
        <v>2158</v>
      </c>
      <c r="C85">
        <v>1.311590405</v>
      </c>
      <c r="D85">
        <v>8.4014600999999994E-2</v>
      </c>
      <c r="E85">
        <v>1.6253691269999999</v>
      </c>
      <c r="F85">
        <v>-0.632723166</v>
      </c>
    </row>
    <row r="86" spans="1:6" x14ac:dyDescent="0.2">
      <c r="A86">
        <f t="shared" si="1"/>
        <v>2.2000000000000002</v>
      </c>
      <c r="B86">
        <v>2200</v>
      </c>
      <c r="C86">
        <v>1.433648281</v>
      </c>
      <c r="D86">
        <v>0.32673574300000002</v>
      </c>
      <c r="E86">
        <v>1.6253691269999999</v>
      </c>
      <c r="F86">
        <v>0.487117827</v>
      </c>
    </row>
    <row r="87" spans="1:6" x14ac:dyDescent="0.2">
      <c r="A87">
        <f t="shared" si="1"/>
        <v>2.2389999999999999</v>
      </c>
      <c r="B87">
        <v>2239</v>
      </c>
      <c r="C87">
        <v>2.268049617</v>
      </c>
      <c r="D87">
        <v>0.69569316999999997</v>
      </c>
      <c r="E87">
        <v>1.6253691269999999</v>
      </c>
      <c r="F87">
        <v>0.487117827</v>
      </c>
    </row>
    <row r="88" spans="1:6" x14ac:dyDescent="0.2">
      <c r="A88">
        <f t="shared" si="1"/>
        <v>2.282</v>
      </c>
      <c r="B88">
        <v>2282</v>
      </c>
      <c r="C88">
        <v>1.8958774410000001</v>
      </c>
      <c r="D88">
        <v>0.79497880899999995</v>
      </c>
      <c r="E88">
        <v>1.6253691269999999</v>
      </c>
      <c r="F88">
        <v>0.487117827</v>
      </c>
    </row>
    <row r="89" spans="1:6" x14ac:dyDescent="0.2">
      <c r="A89">
        <f t="shared" si="1"/>
        <v>2.3239999999999998</v>
      </c>
      <c r="B89">
        <v>2324</v>
      </c>
      <c r="C89">
        <v>0.54598244600000001</v>
      </c>
      <c r="D89">
        <v>8.6150915999999994E-2</v>
      </c>
      <c r="E89">
        <v>1.6253691269999999</v>
      </c>
      <c r="F89">
        <v>0.487117827</v>
      </c>
    </row>
    <row r="90" spans="1:6" x14ac:dyDescent="0.2">
      <c r="A90">
        <f t="shared" si="1"/>
        <v>2.3610000000000002</v>
      </c>
      <c r="B90">
        <v>2361</v>
      </c>
      <c r="C90">
        <v>2.1867330410000001</v>
      </c>
      <c r="D90">
        <v>0.54867086499999995</v>
      </c>
      <c r="E90">
        <v>1.6253691269999999</v>
      </c>
      <c r="F90">
        <v>0.487117827</v>
      </c>
    </row>
    <row r="91" spans="1:6" x14ac:dyDescent="0.2">
      <c r="A91">
        <f t="shared" si="1"/>
        <v>2.4020000000000001</v>
      </c>
      <c r="B91">
        <v>2402</v>
      </c>
      <c r="C91">
        <v>2.8527312</v>
      </c>
      <c r="D91">
        <v>1.2326793439999999</v>
      </c>
      <c r="E91">
        <v>1.6253691269999999</v>
      </c>
      <c r="F91">
        <v>0.487117827</v>
      </c>
    </row>
    <row r="92" spans="1:6" x14ac:dyDescent="0.2">
      <c r="A92">
        <f t="shared" si="1"/>
        <v>2.4449999999999998</v>
      </c>
      <c r="B92">
        <v>2445</v>
      </c>
      <c r="C92">
        <v>2.2356445530000002</v>
      </c>
      <c r="D92">
        <v>0.15254256699999999</v>
      </c>
      <c r="E92">
        <v>1.6253691269999999</v>
      </c>
      <c r="F92">
        <v>0.487117827</v>
      </c>
    </row>
    <row r="93" spans="1:6" x14ac:dyDescent="0.2">
      <c r="A93">
        <f t="shared" si="1"/>
        <v>2.492</v>
      </c>
      <c r="B93">
        <v>2492</v>
      </c>
      <c r="C93">
        <v>1.128447905</v>
      </c>
      <c r="D93">
        <v>5.9491198000000002E-2</v>
      </c>
      <c r="E93">
        <v>1.6253691269999999</v>
      </c>
      <c r="F93">
        <v>0.487117827</v>
      </c>
    </row>
    <row r="94" spans="1:6" x14ac:dyDescent="0.2">
      <c r="A94">
        <f t="shared" si="1"/>
        <v>2.524</v>
      </c>
      <c r="B94">
        <v>2524</v>
      </c>
      <c r="C94">
        <v>0.85793794099999998</v>
      </c>
      <c r="D94">
        <v>-0.62251353899999995</v>
      </c>
      <c r="E94">
        <v>1.6253691269999999</v>
      </c>
      <c r="F94">
        <v>-0.75431113000000005</v>
      </c>
    </row>
    <row r="95" spans="1:6" x14ac:dyDescent="0.2">
      <c r="A95">
        <f t="shared" si="1"/>
        <v>2.5579999999999998</v>
      </c>
      <c r="B95">
        <v>2558</v>
      </c>
      <c r="C95">
        <v>1.5477303179999999</v>
      </c>
      <c r="D95">
        <v>-0.81150684500000003</v>
      </c>
      <c r="E95">
        <v>1.6253691269999999</v>
      </c>
      <c r="F95">
        <v>-0.75431113000000005</v>
      </c>
    </row>
    <row r="96" spans="1:6" x14ac:dyDescent="0.2">
      <c r="A96">
        <f t="shared" si="1"/>
        <v>2.5870000000000002</v>
      </c>
      <c r="B96">
        <v>2587</v>
      </c>
      <c r="C96">
        <v>2.1765282959999999</v>
      </c>
      <c r="D96">
        <v>-0.55590109899999995</v>
      </c>
      <c r="E96">
        <v>1.6253691269999999</v>
      </c>
      <c r="F96">
        <v>-0.75431113000000005</v>
      </c>
    </row>
    <row r="97" spans="1:6" x14ac:dyDescent="0.2">
      <c r="A97">
        <f t="shared" si="1"/>
        <v>2.613</v>
      </c>
      <c r="B97">
        <v>2613</v>
      </c>
      <c r="C97">
        <v>2.1225959109999999</v>
      </c>
      <c r="D97">
        <v>-0.61588097500000005</v>
      </c>
      <c r="E97">
        <v>1.6253691269999999</v>
      </c>
      <c r="F97">
        <v>-0.75431113000000005</v>
      </c>
    </row>
    <row r="98" spans="1:6" x14ac:dyDescent="0.2">
      <c r="A98">
        <f t="shared" si="1"/>
        <v>2.637</v>
      </c>
      <c r="B98">
        <v>2637</v>
      </c>
      <c r="C98">
        <v>1.762361662</v>
      </c>
      <c r="D98">
        <v>-0.35669399000000002</v>
      </c>
      <c r="E98">
        <v>1.6253691269999999</v>
      </c>
      <c r="F98">
        <v>-0.75431113000000005</v>
      </c>
    </row>
    <row r="99" spans="1:6" x14ac:dyDescent="0.2">
      <c r="A99">
        <f t="shared" si="1"/>
        <v>2.661</v>
      </c>
      <c r="B99">
        <v>2661</v>
      </c>
      <c r="C99">
        <v>1.371919447</v>
      </c>
      <c r="D99">
        <v>-1.0415040760000001</v>
      </c>
      <c r="E99">
        <v>1.6253691269999999</v>
      </c>
      <c r="F99">
        <v>-0.75431113000000005</v>
      </c>
    </row>
    <row r="100" spans="1:6" x14ac:dyDescent="0.2">
      <c r="A100">
        <f t="shared" si="1"/>
        <v>2.6890000000000001</v>
      </c>
      <c r="B100">
        <v>2689</v>
      </c>
      <c r="C100">
        <v>1.380458229</v>
      </c>
      <c r="D100">
        <v>-0.71983133799999999</v>
      </c>
      <c r="E100">
        <v>1.6253691269999999</v>
      </c>
      <c r="F100">
        <v>-0.75431113000000005</v>
      </c>
    </row>
    <row r="101" spans="1:6" x14ac:dyDescent="0.2">
      <c r="A101">
        <f t="shared" si="1"/>
        <v>2.718</v>
      </c>
      <c r="B101">
        <v>2718</v>
      </c>
      <c r="C101">
        <v>2.2335309639999998</v>
      </c>
      <c r="D101">
        <v>8.2446700999999997E-2</v>
      </c>
      <c r="E101">
        <v>1.6253691269999999</v>
      </c>
      <c r="F101">
        <v>-0.75431113000000005</v>
      </c>
    </row>
    <row r="102" spans="1:6" x14ac:dyDescent="0.2">
      <c r="A102">
        <f t="shared" si="1"/>
        <v>2.746</v>
      </c>
      <c r="B102">
        <v>2746</v>
      </c>
      <c r="C102">
        <v>1.294609683</v>
      </c>
      <c r="D102">
        <v>-0.62848069799999995</v>
      </c>
      <c r="E102">
        <v>1.6253691269999999</v>
      </c>
      <c r="F102">
        <v>-0.75431113000000005</v>
      </c>
    </row>
    <row r="103" spans="1:6" x14ac:dyDescent="0.2">
      <c r="A103">
        <f t="shared" si="1"/>
        <v>2.7709999999999999</v>
      </c>
      <c r="B103">
        <v>2771</v>
      </c>
      <c r="C103">
        <v>0.189771362</v>
      </c>
      <c r="D103">
        <v>-0.52031520200000003</v>
      </c>
      <c r="E103">
        <v>0.56710446800000003</v>
      </c>
      <c r="F103">
        <v>-0.75431113000000005</v>
      </c>
    </row>
    <row r="104" spans="1:6" x14ac:dyDescent="0.2">
      <c r="A104">
        <f t="shared" si="1"/>
        <v>2.798</v>
      </c>
      <c r="B104">
        <v>2798</v>
      </c>
      <c r="C104">
        <v>0.58816856900000003</v>
      </c>
      <c r="D104">
        <v>-0.69959464299999996</v>
      </c>
      <c r="E104">
        <v>0.56710446800000003</v>
      </c>
      <c r="F104">
        <v>-0.75431113000000005</v>
      </c>
    </row>
    <row r="105" spans="1:6" x14ac:dyDescent="0.2">
      <c r="A105">
        <f t="shared" si="1"/>
        <v>2.8250000000000002</v>
      </c>
      <c r="B105">
        <v>2825</v>
      </c>
      <c r="C105">
        <v>-8.0773941000000002E-2</v>
      </c>
      <c r="D105">
        <v>-1.1777779719999999</v>
      </c>
      <c r="E105">
        <v>0.56710446800000003</v>
      </c>
      <c r="F105">
        <v>-0.75431113000000005</v>
      </c>
    </row>
    <row r="106" spans="1:6" x14ac:dyDescent="0.2">
      <c r="A106">
        <f t="shared" si="1"/>
        <v>2.8530000000000002</v>
      </c>
      <c r="B106">
        <v>2853</v>
      </c>
      <c r="C106">
        <v>1.1718207469999999</v>
      </c>
      <c r="D106">
        <v>-1.0532173730000001</v>
      </c>
      <c r="E106">
        <v>0.56710446800000003</v>
      </c>
      <c r="F106">
        <v>-0.75431113000000005</v>
      </c>
    </row>
    <row r="107" spans="1:6" x14ac:dyDescent="0.2">
      <c r="A107">
        <f t="shared" si="1"/>
        <v>2.8780000000000001</v>
      </c>
      <c r="B107">
        <v>2878</v>
      </c>
      <c r="C107">
        <v>-0.66973546699999997</v>
      </c>
      <c r="D107">
        <v>-2.0612703620000001</v>
      </c>
      <c r="E107">
        <v>0.56710446800000003</v>
      </c>
      <c r="F107">
        <v>-0.75431113000000005</v>
      </c>
    </row>
    <row r="108" spans="1:6" x14ac:dyDescent="0.2">
      <c r="A108">
        <f t="shared" si="1"/>
        <v>2.9039999999999999</v>
      </c>
      <c r="B108">
        <v>2904</v>
      </c>
      <c r="C108">
        <v>1.3118567999999999</v>
      </c>
      <c r="D108">
        <v>-0.93882720900000005</v>
      </c>
      <c r="E108">
        <v>0.56710446800000003</v>
      </c>
      <c r="F108">
        <v>-0.75431113000000005</v>
      </c>
    </row>
    <row r="109" spans="1:6" x14ac:dyDescent="0.2">
      <c r="A109">
        <f t="shared" si="1"/>
        <v>2.93</v>
      </c>
      <c r="B109">
        <v>2930</v>
      </c>
      <c r="C109">
        <v>0.227982612</v>
      </c>
      <c r="D109">
        <v>-0.92174504099999999</v>
      </c>
      <c r="E109">
        <v>0.56710446800000003</v>
      </c>
      <c r="F109">
        <v>-0.75431113000000005</v>
      </c>
    </row>
    <row r="110" spans="1:6" x14ac:dyDescent="0.2">
      <c r="A110">
        <f t="shared" si="1"/>
        <v>2.9569999999999999</v>
      </c>
      <c r="B110">
        <v>2957</v>
      </c>
      <c r="C110">
        <v>0.87230043099999999</v>
      </c>
      <c r="D110">
        <v>-1.3202300119999999</v>
      </c>
      <c r="E110">
        <v>0.56710446800000003</v>
      </c>
      <c r="F110">
        <v>-0.75431113000000005</v>
      </c>
    </row>
    <row r="111" spans="1:6" x14ac:dyDescent="0.2">
      <c r="A111">
        <f t="shared" si="1"/>
        <v>2.984</v>
      </c>
      <c r="B111">
        <v>2984</v>
      </c>
      <c r="C111">
        <v>0.68531467099999999</v>
      </c>
      <c r="D111">
        <v>-0.84947198499999998</v>
      </c>
      <c r="E111">
        <v>0.56710446800000003</v>
      </c>
      <c r="F111">
        <v>-0.75431113000000005</v>
      </c>
    </row>
    <row r="112" spans="1:6" x14ac:dyDescent="0.2">
      <c r="A112">
        <f t="shared" si="1"/>
        <v>3.0110000000000001</v>
      </c>
      <c r="B112">
        <v>3011</v>
      </c>
      <c r="C112">
        <v>2.9118289879999999</v>
      </c>
      <c r="D112">
        <v>0.53259310699999995</v>
      </c>
      <c r="E112">
        <v>0.56710446800000003</v>
      </c>
      <c r="F112">
        <v>-0.75431113000000005</v>
      </c>
    </row>
    <row r="113" spans="1:6" x14ac:dyDescent="0.2">
      <c r="A113">
        <f t="shared" si="1"/>
        <v>3.0390000000000001</v>
      </c>
      <c r="B113">
        <v>3039</v>
      </c>
      <c r="C113">
        <v>0.107268989</v>
      </c>
      <c r="D113">
        <v>-0.78914155100000005</v>
      </c>
      <c r="E113">
        <v>0.56710446800000003</v>
      </c>
      <c r="F113">
        <v>-0.75431113000000005</v>
      </c>
    </row>
    <row r="114" spans="1:6" x14ac:dyDescent="0.2">
      <c r="A114">
        <f t="shared" si="1"/>
        <v>3.0659999999999998</v>
      </c>
      <c r="B114">
        <v>3066</v>
      </c>
      <c r="C114">
        <v>0.59002161399999997</v>
      </c>
      <c r="D114">
        <v>0.155379661</v>
      </c>
      <c r="E114">
        <v>0.56710446800000003</v>
      </c>
      <c r="F114">
        <v>0.68585926600000002</v>
      </c>
    </row>
    <row r="115" spans="1:6" x14ac:dyDescent="0.2">
      <c r="A115">
        <f t="shared" si="1"/>
        <v>3.097</v>
      </c>
      <c r="B115">
        <v>3097</v>
      </c>
      <c r="C115">
        <v>-1.161602187</v>
      </c>
      <c r="D115">
        <v>0.84116497899999998</v>
      </c>
      <c r="E115">
        <v>-1.0622425769999999</v>
      </c>
      <c r="F115">
        <v>0.68585926600000002</v>
      </c>
    </row>
    <row r="116" spans="1:6" x14ac:dyDescent="0.2">
      <c r="A116">
        <f t="shared" si="1"/>
        <v>3.1259999999999999</v>
      </c>
      <c r="B116">
        <v>3126</v>
      </c>
      <c r="C116">
        <v>0.21437666499999999</v>
      </c>
      <c r="D116">
        <v>1.601802569</v>
      </c>
      <c r="E116">
        <v>-1.0622425769999999</v>
      </c>
      <c r="F116">
        <v>0.68585926600000002</v>
      </c>
    </row>
    <row r="117" spans="1:6" x14ac:dyDescent="0.2">
      <c r="A117">
        <f t="shared" si="1"/>
        <v>3.1549999999999998</v>
      </c>
      <c r="B117">
        <v>3155</v>
      </c>
      <c r="C117">
        <v>-1.1779159020000001</v>
      </c>
      <c r="D117">
        <v>1.1861541309999999</v>
      </c>
      <c r="E117">
        <v>-1.0622425769999999</v>
      </c>
      <c r="F117">
        <v>0.68585926600000002</v>
      </c>
    </row>
    <row r="118" spans="1:6" x14ac:dyDescent="0.2">
      <c r="A118">
        <f t="shared" si="1"/>
        <v>3.18</v>
      </c>
      <c r="B118">
        <v>3180</v>
      </c>
      <c r="C118">
        <v>0.182277933</v>
      </c>
      <c r="D118">
        <v>2.1091744700000001</v>
      </c>
      <c r="E118">
        <v>-1.0622425769999999</v>
      </c>
      <c r="F118">
        <v>0.68585926600000002</v>
      </c>
    </row>
    <row r="119" spans="1:6" x14ac:dyDescent="0.2">
      <c r="A119">
        <f t="shared" si="1"/>
        <v>3.202</v>
      </c>
      <c r="B119">
        <v>3202</v>
      </c>
      <c r="C119">
        <v>-1.741184115</v>
      </c>
      <c r="D119">
        <v>3.6279732000000002E-2</v>
      </c>
      <c r="E119">
        <v>-1.0622425769999999</v>
      </c>
      <c r="F119">
        <v>0.68585926600000002</v>
      </c>
    </row>
    <row r="120" spans="1:6" x14ac:dyDescent="0.2">
      <c r="A120">
        <f t="shared" si="1"/>
        <v>3.2250000000000001</v>
      </c>
      <c r="B120">
        <v>3225</v>
      </c>
      <c r="C120">
        <v>-0.93860876800000004</v>
      </c>
      <c r="D120">
        <v>0.37957337800000002</v>
      </c>
      <c r="E120">
        <v>-1.0622425769999999</v>
      </c>
      <c r="F120">
        <v>0.68585926600000002</v>
      </c>
    </row>
    <row r="121" spans="1:6" x14ac:dyDescent="0.2">
      <c r="A121">
        <f t="shared" si="1"/>
        <v>3.2530000000000001</v>
      </c>
      <c r="B121">
        <v>3253</v>
      </c>
      <c r="C121">
        <v>-1.867278886</v>
      </c>
      <c r="D121">
        <v>-1.2998495459999999</v>
      </c>
      <c r="E121">
        <v>-1.0622425769999999</v>
      </c>
      <c r="F121">
        <v>0.68585926600000002</v>
      </c>
    </row>
    <row r="122" spans="1:6" x14ac:dyDescent="0.2">
      <c r="A122">
        <f t="shared" si="1"/>
        <v>3.2789999999999999</v>
      </c>
      <c r="B122">
        <v>3279</v>
      </c>
      <c r="C122">
        <v>-0.432408395</v>
      </c>
      <c r="D122">
        <v>0.83505680900000001</v>
      </c>
      <c r="E122">
        <v>-1.0622425769999999</v>
      </c>
      <c r="F122">
        <v>0.68585926600000002</v>
      </c>
    </row>
    <row r="123" spans="1:6" x14ac:dyDescent="0.2">
      <c r="A123">
        <f t="shared" si="1"/>
        <v>3.3069999999999999</v>
      </c>
      <c r="B123">
        <v>3307</v>
      </c>
      <c r="C123">
        <v>-1.490785628</v>
      </c>
      <c r="D123">
        <v>0.75336973200000001</v>
      </c>
      <c r="E123">
        <v>-1.0622425769999999</v>
      </c>
      <c r="F123">
        <v>0.68585926600000002</v>
      </c>
    </row>
    <row r="124" spans="1:6" x14ac:dyDescent="0.2">
      <c r="A124">
        <f t="shared" si="1"/>
        <v>3.3380000000000001</v>
      </c>
      <c r="B124">
        <v>3338</v>
      </c>
      <c r="C124">
        <v>-1.122077706</v>
      </c>
      <c r="D124">
        <v>3.5159284999999998E-2</v>
      </c>
      <c r="E124">
        <v>-1.0622425769999999</v>
      </c>
      <c r="F124">
        <v>0.68585926600000002</v>
      </c>
    </row>
    <row r="125" spans="1:6" x14ac:dyDescent="0.2">
      <c r="A125">
        <f t="shared" si="1"/>
        <v>3.3660000000000001</v>
      </c>
      <c r="B125">
        <v>3366</v>
      </c>
      <c r="C125">
        <v>-1.722993926</v>
      </c>
      <c r="D125">
        <v>0.54569578200000002</v>
      </c>
      <c r="E125">
        <v>-1.0622425769999999</v>
      </c>
      <c r="F125">
        <v>0.68585926600000002</v>
      </c>
    </row>
    <row r="126" spans="1:6" x14ac:dyDescent="0.2">
      <c r="A126">
        <f t="shared" si="1"/>
        <v>3.391</v>
      </c>
      <c r="B126">
        <v>3391</v>
      </c>
      <c r="C126">
        <v>-0.60487242200000002</v>
      </c>
      <c r="D126">
        <v>1.2997448789999999</v>
      </c>
      <c r="E126">
        <v>-1.0622425769999999</v>
      </c>
      <c r="F126">
        <v>0.68585926600000002</v>
      </c>
    </row>
    <row r="127" spans="1:6" x14ac:dyDescent="0.2">
      <c r="A127">
        <f t="shared" si="1"/>
        <v>3.4239999999999999</v>
      </c>
      <c r="B127">
        <v>3424</v>
      </c>
      <c r="C127">
        <v>0.30356038099999999</v>
      </c>
      <c r="D127">
        <v>2.1246353629999999</v>
      </c>
      <c r="E127">
        <v>0.19750822000000001</v>
      </c>
      <c r="F127">
        <v>2.2872686629999999</v>
      </c>
    </row>
    <row r="128" spans="1:6" x14ac:dyDescent="0.2">
      <c r="A128">
        <f t="shared" si="1"/>
        <v>3.4569999999999999</v>
      </c>
      <c r="B128">
        <v>3457</v>
      </c>
      <c r="C128">
        <v>0.432179855</v>
      </c>
      <c r="D128">
        <v>2.5064978139999998</v>
      </c>
      <c r="E128">
        <v>0.19750822000000001</v>
      </c>
      <c r="F128">
        <v>2.2872686629999999</v>
      </c>
    </row>
    <row r="129" spans="1:6" x14ac:dyDescent="0.2">
      <c r="A129">
        <f t="shared" si="1"/>
        <v>3.484</v>
      </c>
      <c r="B129">
        <v>3484</v>
      </c>
      <c r="C129">
        <v>-0.41881014900000002</v>
      </c>
      <c r="D129">
        <v>1.954174852</v>
      </c>
      <c r="E129">
        <v>0.19750822000000001</v>
      </c>
      <c r="F129">
        <v>2.2872686629999999</v>
      </c>
    </row>
    <row r="130" spans="1:6" x14ac:dyDescent="0.2">
      <c r="A130">
        <f t="shared" si="1"/>
        <v>3.512</v>
      </c>
      <c r="B130">
        <v>3512</v>
      </c>
      <c r="C130">
        <v>0.47310279100000002</v>
      </c>
      <c r="D130">
        <v>2.5637666210000001</v>
      </c>
      <c r="E130">
        <v>0.19750822000000001</v>
      </c>
      <c r="F130">
        <v>2.2872686629999999</v>
      </c>
    </row>
    <row r="131" spans="1:6" x14ac:dyDescent="0.2">
      <c r="A131">
        <f t="shared" ref="A131:A194" si="2">B131/1000</f>
        <v>3.544</v>
      </c>
      <c r="B131">
        <v>3544</v>
      </c>
      <c r="C131">
        <v>-1.669491455</v>
      </c>
      <c r="D131">
        <v>-0.22332316399999999</v>
      </c>
      <c r="E131">
        <v>-1.7027575450000001</v>
      </c>
      <c r="F131">
        <v>-0.64607106299999995</v>
      </c>
    </row>
    <row r="132" spans="1:6" x14ac:dyDescent="0.2">
      <c r="A132">
        <f t="shared" si="2"/>
        <v>3.5720000000000001</v>
      </c>
      <c r="B132">
        <v>3572</v>
      </c>
      <c r="C132">
        <v>-1.67642563</v>
      </c>
      <c r="D132">
        <v>0.14979338</v>
      </c>
      <c r="E132">
        <v>-1.7027575450000001</v>
      </c>
      <c r="F132">
        <v>-0.64607106299999995</v>
      </c>
    </row>
    <row r="133" spans="1:6" x14ac:dyDescent="0.2">
      <c r="A133">
        <f t="shared" si="2"/>
        <v>3.5990000000000002</v>
      </c>
      <c r="B133">
        <v>3599</v>
      </c>
      <c r="C133">
        <v>-2.4627678839999998</v>
      </c>
      <c r="D133">
        <v>-1.159807738</v>
      </c>
      <c r="E133">
        <v>-1.7027575450000001</v>
      </c>
      <c r="F133">
        <v>-0.64607106299999995</v>
      </c>
    </row>
    <row r="134" spans="1:6" x14ac:dyDescent="0.2">
      <c r="A134">
        <f t="shared" si="2"/>
        <v>3.6269999999999998</v>
      </c>
      <c r="B134">
        <v>3627</v>
      </c>
      <c r="C134">
        <v>-1.6784115980000001</v>
      </c>
      <c r="D134">
        <v>-1.2027588600000001</v>
      </c>
      <c r="E134">
        <v>-1.7027575450000001</v>
      </c>
      <c r="F134">
        <v>-0.64607106299999995</v>
      </c>
    </row>
    <row r="135" spans="1:6" x14ac:dyDescent="0.2">
      <c r="A135">
        <f t="shared" si="2"/>
        <v>3.6560000000000001</v>
      </c>
      <c r="B135">
        <v>3656</v>
      </c>
      <c r="C135">
        <v>-2.4523620780000002</v>
      </c>
      <c r="D135">
        <v>-1.519958022</v>
      </c>
      <c r="E135">
        <v>-1.7027575450000001</v>
      </c>
      <c r="F135">
        <v>-0.64607106299999995</v>
      </c>
    </row>
    <row r="136" spans="1:6" x14ac:dyDescent="0.2">
      <c r="A136">
        <f t="shared" si="2"/>
        <v>3.6829999999999998</v>
      </c>
      <c r="B136">
        <v>3683</v>
      </c>
      <c r="C136">
        <v>-1.3887619120000001</v>
      </c>
      <c r="D136">
        <v>-0.216256857</v>
      </c>
      <c r="E136">
        <v>-1.7027575450000001</v>
      </c>
      <c r="F136">
        <v>-0.64607106299999995</v>
      </c>
    </row>
    <row r="137" spans="1:6" x14ac:dyDescent="0.2">
      <c r="A137">
        <f t="shared" si="2"/>
        <v>3.7109999999999999</v>
      </c>
      <c r="B137">
        <v>3711</v>
      </c>
      <c r="C137">
        <v>-2.3058599829999999</v>
      </c>
      <c r="D137">
        <v>-1.1162422460000001</v>
      </c>
      <c r="E137">
        <v>-1.7027575450000001</v>
      </c>
      <c r="F137">
        <v>-0.64607106299999995</v>
      </c>
    </row>
    <row r="138" spans="1:6" x14ac:dyDescent="0.2">
      <c r="A138">
        <f t="shared" si="2"/>
        <v>3.738</v>
      </c>
      <c r="B138">
        <v>3738</v>
      </c>
      <c r="C138">
        <v>-1.4141237310000001</v>
      </c>
      <c r="D138">
        <v>-0.24964883600000001</v>
      </c>
      <c r="E138">
        <v>-1.7027575450000001</v>
      </c>
      <c r="F138">
        <v>-0.64607106299999995</v>
      </c>
    </row>
    <row r="139" spans="1:6" x14ac:dyDescent="0.2">
      <c r="A139">
        <f t="shared" si="2"/>
        <v>3.7639999999999998</v>
      </c>
      <c r="B139">
        <v>3764</v>
      </c>
      <c r="C139">
        <v>-1.765304373</v>
      </c>
      <c r="D139">
        <v>-0.35002046399999998</v>
      </c>
      <c r="E139">
        <v>-1.7027575450000001</v>
      </c>
      <c r="F139">
        <v>-0.64607106299999995</v>
      </c>
    </row>
    <row r="140" spans="1:6" x14ac:dyDescent="0.2">
      <c r="A140">
        <f t="shared" si="2"/>
        <v>3.7909999999999999</v>
      </c>
      <c r="B140">
        <v>3791</v>
      </c>
      <c r="C140">
        <v>-1.0820633120000001</v>
      </c>
      <c r="D140">
        <v>0.32243091699999998</v>
      </c>
      <c r="E140">
        <v>-1.7027575450000001</v>
      </c>
      <c r="F140">
        <v>1.258745709</v>
      </c>
    </row>
    <row r="141" spans="1:6" x14ac:dyDescent="0.2">
      <c r="A141">
        <f t="shared" si="2"/>
        <v>3.8159999999999998</v>
      </c>
      <c r="B141">
        <v>3816</v>
      </c>
      <c r="C141">
        <v>-1.3595580060000001</v>
      </c>
      <c r="D141">
        <v>0.63793894299999998</v>
      </c>
      <c r="E141">
        <v>-1.7027575450000001</v>
      </c>
      <c r="F141">
        <v>1.258745709</v>
      </c>
    </row>
    <row r="142" spans="1:6" x14ac:dyDescent="0.2">
      <c r="A142">
        <f t="shared" si="2"/>
        <v>3.847</v>
      </c>
      <c r="B142">
        <v>3847</v>
      </c>
      <c r="C142">
        <v>-1.177960583</v>
      </c>
      <c r="D142">
        <v>0.55871143599999995</v>
      </c>
      <c r="E142">
        <v>-1.7027575450000001</v>
      </c>
      <c r="F142">
        <v>1.258745709</v>
      </c>
    </row>
    <row r="143" spans="1:6" x14ac:dyDescent="0.2">
      <c r="A143">
        <f t="shared" si="2"/>
        <v>3.8809999999999998</v>
      </c>
      <c r="B143">
        <v>3881</v>
      </c>
      <c r="C143">
        <v>-0.81567991799999995</v>
      </c>
      <c r="D143">
        <v>1.219147668</v>
      </c>
      <c r="E143">
        <v>-0.13860435900000001</v>
      </c>
      <c r="F143">
        <v>1.258745709</v>
      </c>
    </row>
    <row r="144" spans="1:6" x14ac:dyDescent="0.2">
      <c r="A144">
        <f t="shared" si="2"/>
        <v>3.915</v>
      </c>
      <c r="B144">
        <v>3915</v>
      </c>
      <c r="C144">
        <v>1.0235528840000001</v>
      </c>
      <c r="D144">
        <v>2.9252384450000002</v>
      </c>
      <c r="E144">
        <v>-0.13860435900000001</v>
      </c>
      <c r="F144">
        <v>1.258745709</v>
      </c>
    </row>
    <row r="145" spans="1:6" x14ac:dyDescent="0.2">
      <c r="A145">
        <f t="shared" si="2"/>
        <v>3.96</v>
      </c>
      <c r="B145">
        <v>3960</v>
      </c>
      <c r="C145">
        <v>0.67897417900000001</v>
      </c>
      <c r="D145">
        <v>2.5964307999999998</v>
      </c>
      <c r="E145">
        <v>-0.13860435900000001</v>
      </c>
      <c r="F145">
        <v>1.258745709</v>
      </c>
    </row>
    <row r="146" spans="1:6" x14ac:dyDescent="0.2">
      <c r="A146">
        <f t="shared" si="2"/>
        <v>4.0039999999999996</v>
      </c>
      <c r="B146">
        <v>4004</v>
      </c>
      <c r="C146">
        <v>0.184870481</v>
      </c>
      <c r="D146">
        <v>1.1862285720000001</v>
      </c>
      <c r="E146">
        <v>-0.13860435900000001</v>
      </c>
      <c r="F146">
        <v>1.258745709</v>
      </c>
    </row>
    <row r="147" spans="1:6" x14ac:dyDescent="0.2">
      <c r="A147">
        <f t="shared" si="2"/>
        <v>4.0419999999999998</v>
      </c>
      <c r="B147">
        <v>4042</v>
      </c>
      <c r="C147">
        <v>-0.43696958899999999</v>
      </c>
      <c r="D147">
        <v>1.3724691710000001</v>
      </c>
      <c r="E147">
        <v>-0.13860435900000001</v>
      </c>
      <c r="F147">
        <v>1.258745709</v>
      </c>
    </row>
    <row r="148" spans="1:6" x14ac:dyDescent="0.2">
      <c r="A148">
        <f t="shared" si="2"/>
        <v>4.09</v>
      </c>
      <c r="B148">
        <v>4090</v>
      </c>
      <c r="C148">
        <v>0.25100397800000002</v>
      </c>
      <c r="D148">
        <v>1.6482068990000001</v>
      </c>
      <c r="E148">
        <v>-0.13860435900000001</v>
      </c>
      <c r="F148">
        <v>1.258745709</v>
      </c>
    </row>
    <row r="149" spans="1:6" x14ac:dyDescent="0.2">
      <c r="A149">
        <f t="shared" si="2"/>
        <v>4.1349999999999998</v>
      </c>
      <c r="B149">
        <v>4135</v>
      </c>
      <c r="C149">
        <v>-1.3557459510000001</v>
      </c>
      <c r="D149">
        <v>0.80869165899999995</v>
      </c>
      <c r="E149">
        <v>-0.13860435900000001</v>
      </c>
      <c r="F149">
        <v>1.258745709</v>
      </c>
    </row>
    <row r="150" spans="1:6" x14ac:dyDescent="0.2">
      <c r="A150">
        <f t="shared" si="2"/>
        <v>4.1769999999999996</v>
      </c>
      <c r="B150">
        <v>4177</v>
      </c>
      <c r="C150">
        <v>8.5915268000000003E-2</v>
      </c>
      <c r="D150">
        <v>1.773842304</v>
      </c>
      <c r="E150">
        <v>-0.13860435900000001</v>
      </c>
      <c r="F150">
        <v>1.258745709</v>
      </c>
    </row>
    <row r="151" spans="1:6" x14ac:dyDescent="0.2">
      <c r="A151">
        <f t="shared" si="2"/>
        <v>4.22</v>
      </c>
      <c r="B151">
        <v>4220</v>
      </c>
      <c r="C151">
        <v>-0.52274132600000001</v>
      </c>
      <c r="D151">
        <v>0.92437014200000001</v>
      </c>
      <c r="E151">
        <v>-0.13860435900000001</v>
      </c>
      <c r="F151">
        <v>1.258745709</v>
      </c>
    </row>
    <row r="152" spans="1:6" x14ac:dyDescent="0.2">
      <c r="A152">
        <f t="shared" si="2"/>
        <v>4.2590000000000003</v>
      </c>
      <c r="B152">
        <v>4259</v>
      </c>
      <c r="C152">
        <v>1.2693096349999999</v>
      </c>
      <c r="D152">
        <v>1.481310753</v>
      </c>
      <c r="E152">
        <v>-0.13860435900000001</v>
      </c>
      <c r="F152">
        <v>1.258745709</v>
      </c>
    </row>
    <row r="153" spans="1:6" x14ac:dyDescent="0.2">
      <c r="A153">
        <f t="shared" si="2"/>
        <v>4.3010000000000002</v>
      </c>
      <c r="B153">
        <v>4301</v>
      </c>
      <c r="C153">
        <v>-1.0743042140000001</v>
      </c>
      <c r="D153">
        <v>-0.18053650199999999</v>
      </c>
      <c r="E153">
        <v>-0.13860435900000001</v>
      </c>
      <c r="F153">
        <v>1.258745709</v>
      </c>
    </row>
    <row r="154" spans="1:6" x14ac:dyDescent="0.2">
      <c r="A154">
        <f t="shared" si="2"/>
        <v>4.34</v>
      </c>
      <c r="B154">
        <v>4340</v>
      </c>
      <c r="C154">
        <v>-9.0705379999999995E-3</v>
      </c>
      <c r="D154">
        <v>1.10522896</v>
      </c>
      <c r="E154">
        <v>-0.13860435900000001</v>
      </c>
      <c r="F154">
        <v>1.258745709</v>
      </c>
    </row>
    <row r="155" spans="1:6" x14ac:dyDescent="0.2">
      <c r="A155">
        <f t="shared" si="2"/>
        <v>4.3810000000000002</v>
      </c>
      <c r="B155">
        <v>4381</v>
      </c>
      <c r="C155">
        <v>-0.78362175099999998</v>
      </c>
      <c r="D155">
        <v>-0.12822024700000001</v>
      </c>
      <c r="E155">
        <v>-0.13860435900000001</v>
      </c>
      <c r="F155">
        <v>1.258745709</v>
      </c>
    </row>
    <row r="156" spans="1:6" x14ac:dyDescent="0.2">
      <c r="A156">
        <f t="shared" si="2"/>
        <v>4.4189999999999996</v>
      </c>
      <c r="B156">
        <v>4419</v>
      </c>
      <c r="C156">
        <v>0.81411966300000005</v>
      </c>
      <c r="D156">
        <v>1.8614885779999999</v>
      </c>
      <c r="E156">
        <v>-0.13860435900000001</v>
      </c>
      <c r="F156">
        <v>1.258745709</v>
      </c>
    </row>
    <row r="157" spans="1:6" x14ac:dyDescent="0.2">
      <c r="A157">
        <f t="shared" si="2"/>
        <v>4.4619999999999997</v>
      </c>
      <c r="B157">
        <v>4462</v>
      </c>
      <c r="C157">
        <v>-1.679301358</v>
      </c>
      <c r="D157">
        <v>0.41686193700000002</v>
      </c>
      <c r="E157">
        <v>-0.13860435900000001</v>
      </c>
      <c r="F157">
        <v>1.258745709</v>
      </c>
    </row>
    <row r="158" spans="1:6" x14ac:dyDescent="0.2">
      <c r="A158">
        <f t="shared" si="2"/>
        <v>4.5119999999999996</v>
      </c>
      <c r="B158">
        <v>4512</v>
      </c>
      <c r="C158">
        <v>-0.14486756100000001</v>
      </c>
      <c r="D158">
        <v>1.9467093280000001</v>
      </c>
      <c r="E158">
        <v>-0.13860435900000001</v>
      </c>
      <c r="F158">
        <v>1.258745709</v>
      </c>
    </row>
    <row r="159" spans="1:6" x14ac:dyDescent="0.2">
      <c r="A159">
        <f t="shared" si="2"/>
        <v>4.5599999999999996</v>
      </c>
      <c r="B159">
        <v>4560</v>
      </c>
      <c r="C159">
        <v>-1.3300988490000001</v>
      </c>
      <c r="D159">
        <v>0.49442007399999999</v>
      </c>
      <c r="E159">
        <v>-0.13860435900000001</v>
      </c>
      <c r="F159">
        <v>1.258745709</v>
      </c>
    </row>
    <row r="160" spans="1:6" x14ac:dyDescent="0.2">
      <c r="A160">
        <f t="shared" si="2"/>
        <v>4.6059999999999999</v>
      </c>
      <c r="B160">
        <v>4606</v>
      </c>
      <c r="C160">
        <v>-0.104986655</v>
      </c>
      <c r="D160">
        <v>1.391262352</v>
      </c>
      <c r="E160">
        <v>-0.13860435900000001</v>
      </c>
      <c r="F160">
        <v>1.258745709</v>
      </c>
    </row>
    <row r="161" spans="1:6" x14ac:dyDescent="0.2">
      <c r="A161">
        <f t="shared" si="2"/>
        <v>4.6539999999999999</v>
      </c>
      <c r="B161">
        <v>4654</v>
      </c>
      <c r="C161">
        <v>-0.80949905799999999</v>
      </c>
      <c r="D161">
        <v>1.525839511</v>
      </c>
      <c r="E161">
        <v>-0.13860435900000001</v>
      </c>
      <c r="F161">
        <v>1.258745709</v>
      </c>
    </row>
    <row r="162" spans="1:6" x14ac:dyDescent="0.2">
      <c r="A162">
        <f t="shared" si="2"/>
        <v>4.7009999999999996</v>
      </c>
      <c r="B162">
        <v>4701</v>
      </c>
      <c r="C162">
        <v>1.334696324</v>
      </c>
      <c r="D162">
        <v>2.387431973</v>
      </c>
      <c r="E162">
        <v>-0.13860435900000001</v>
      </c>
      <c r="F162">
        <v>1.258745709</v>
      </c>
    </row>
    <row r="163" spans="1:6" x14ac:dyDescent="0.2">
      <c r="A163">
        <f t="shared" si="2"/>
        <v>4.7370000000000001</v>
      </c>
      <c r="B163">
        <v>4737</v>
      </c>
      <c r="C163">
        <v>-0.62042985299999998</v>
      </c>
      <c r="D163">
        <v>0.54580448999999998</v>
      </c>
      <c r="E163">
        <v>-0.13860435900000001</v>
      </c>
      <c r="F163">
        <v>1.258745709</v>
      </c>
    </row>
    <row r="164" spans="1:6" x14ac:dyDescent="0.2">
      <c r="A164">
        <f t="shared" si="2"/>
        <v>4.7750000000000004</v>
      </c>
      <c r="B164">
        <v>4775</v>
      </c>
      <c r="C164">
        <v>0.23916183599999999</v>
      </c>
      <c r="D164">
        <v>1.5254187749999999</v>
      </c>
      <c r="E164">
        <v>-0.13860435900000001</v>
      </c>
      <c r="F164">
        <v>1.258745709</v>
      </c>
    </row>
    <row r="165" spans="1:6" x14ac:dyDescent="0.2">
      <c r="A165">
        <f t="shared" si="2"/>
        <v>4.82</v>
      </c>
      <c r="B165">
        <v>4820</v>
      </c>
      <c r="C165">
        <v>0.96791080200000001</v>
      </c>
      <c r="D165">
        <v>1.8753515670000001</v>
      </c>
      <c r="E165">
        <v>-0.13860435900000001</v>
      </c>
      <c r="F165">
        <v>1.258745709</v>
      </c>
    </row>
    <row r="166" spans="1:6" x14ac:dyDescent="0.2">
      <c r="A166">
        <f t="shared" si="2"/>
        <v>4.8540000000000001</v>
      </c>
      <c r="B166">
        <v>4854</v>
      </c>
      <c r="C166">
        <v>1.1579084239999999</v>
      </c>
      <c r="D166">
        <v>2.736139622</v>
      </c>
      <c r="E166">
        <v>-0.13860435900000001</v>
      </c>
      <c r="F166">
        <v>1.258745709</v>
      </c>
    </row>
    <row r="167" spans="1:6" x14ac:dyDescent="0.2">
      <c r="A167">
        <f t="shared" si="2"/>
        <v>4.8869999999999996</v>
      </c>
      <c r="B167">
        <v>4887</v>
      </c>
      <c r="C167">
        <v>-2.3734921299999998</v>
      </c>
      <c r="D167">
        <v>-0.88292128599999997</v>
      </c>
      <c r="E167">
        <v>-0.13860435900000001</v>
      </c>
      <c r="F167">
        <v>0.38429036500000002</v>
      </c>
    </row>
    <row r="168" spans="1:6" x14ac:dyDescent="0.2">
      <c r="A168">
        <f t="shared" si="2"/>
        <v>4.9279999999999999</v>
      </c>
      <c r="B168">
        <v>4928</v>
      </c>
      <c r="C168">
        <v>-0.570809809</v>
      </c>
      <c r="D168">
        <v>0.74886000600000002</v>
      </c>
      <c r="E168">
        <v>-0.13860435900000001</v>
      </c>
      <c r="F168">
        <v>0.38429036500000002</v>
      </c>
    </row>
    <row r="169" spans="1:6" x14ac:dyDescent="0.2">
      <c r="A169">
        <f t="shared" si="2"/>
        <v>4.9669999999999996</v>
      </c>
      <c r="B169">
        <v>4967</v>
      </c>
      <c r="C169">
        <v>-1.0551359849999999</v>
      </c>
      <c r="D169">
        <v>-3.1210886E-2</v>
      </c>
      <c r="E169">
        <v>-0.13860435900000001</v>
      </c>
      <c r="F169">
        <v>0.38429036500000002</v>
      </c>
    </row>
    <row r="170" spans="1:6" x14ac:dyDescent="0.2">
      <c r="A170">
        <f t="shared" si="2"/>
        <v>5.0060000000000002</v>
      </c>
      <c r="B170">
        <v>5006</v>
      </c>
      <c r="C170">
        <v>0.53292345399999996</v>
      </c>
      <c r="D170">
        <v>0.57449973300000001</v>
      </c>
      <c r="E170">
        <v>-0.13860435900000001</v>
      </c>
      <c r="F170">
        <v>0.38429036500000002</v>
      </c>
    </row>
    <row r="171" spans="1:6" x14ac:dyDescent="0.2">
      <c r="A171">
        <f t="shared" si="2"/>
        <v>5.0419999999999998</v>
      </c>
      <c r="B171">
        <v>5042</v>
      </c>
      <c r="C171">
        <v>-0.30788180300000001</v>
      </c>
      <c r="D171">
        <v>-1.2929739999999999E-3</v>
      </c>
      <c r="E171">
        <v>-0.13860435900000001</v>
      </c>
      <c r="F171">
        <v>0.38429036500000002</v>
      </c>
    </row>
    <row r="172" spans="1:6" x14ac:dyDescent="0.2">
      <c r="A172">
        <f t="shared" si="2"/>
        <v>5.0780000000000003</v>
      </c>
      <c r="B172">
        <v>5078</v>
      </c>
      <c r="C172">
        <v>1.3999261009999999</v>
      </c>
      <c r="D172">
        <v>-0.15464222499999999</v>
      </c>
      <c r="E172">
        <v>-0.13860435900000001</v>
      </c>
      <c r="F172">
        <v>0.38429036500000002</v>
      </c>
    </row>
    <row r="173" spans="1:6" x14ac:dyDescent="0.2">
      <c r="A173">
        <f t="shared" si="2"/>
        <v>5.1150000000000002</v>
      </c>
      <c r="B173">
        <v>5115</v>
      </c>
      <c r="C173">
        <v>-4.9436371E-2</v>
      </c>
      <c r="D173">
        <v>0.88176886700000001</v>
      </c>
      <c r="E173">
        <v>-0.13860435900000001</v>
      </c>
      <c r="F173">
        <v>0.38429036500000002</v>
      </c>
    </row>
    <row r="174" spans="1:6" x14ac:dyDescent="0.2">
      <c r="A174">
        <f t="shared" si="2"/>
        <v>5.1470000000000002</v>
      </c>
      <c r="B174">
        <v>5147</v>
      </c>
      <c r="C174">
        <v>0.13695459600000001</v>
      </c>
      <c r="D174">
        <v>1.020723574</v>
      </c>
      <c r="E174">
        <v>-0.13860435900000001</v>
      </c>
      <c r="F174">
        <v>0.38429036500000002</v>
      </c>
    </row>
    <row r="175" spans="1:6" x14ac:dyDescent="0.2">
      <c r="A175">
        <f t="shared" si="2"/>
        <v>5.19</v>
      </c>
      <c r="B175">
        <v>5190</v>
      </c>
      <c r="C175">
        <v>-0.50409421099999996</v>
      </c>
      <c r="D175">
        <v>1.422979384</v>
      </c>
      <c r="E175">
        <v>-0.13860435900000001</v>
      </c>
      <c r="F175">
        <v>0.38429036500000002</v>
      </c>
    </row>
    <row r="176" spans="1:6" x14ac:dyDescent="0.2">
      <c r="A176">
        <f t="shared" si="2"/>
        <v>5.2290000000000001</v>
      </c>
      <c r="B176">
        <v>5229</v>
      </c>
      <c r="C176">
        <v>-1.4844320660000001</v>
      </c>
      <c r="D176">
        <v>3.9676336999999999E-2</v>
      </c>
      <c r="E176">
        <v>-1.7163224960000001</v>
      </c>
      <c r="F176">
        <v>0.38429036500000002</v>
      </c>
    </row>
    <row r="177" spans="1:6" x14ac:dyDescent="0.2">
      <c r="A177">
        <f t="shared" si="2"/>
        <v>5.266</v>
      </c>
      <c r="B177">
        <v>5266</v>
      </c>
      <c r="C177">
        <v>-2.0683014970000002</v>
      </c>
      <c r="D177">
        <v>-1.249870212</v>
      </c>
      <c r="E177">
        <v>-1.7163224960000001</v>
      </c>
      <c r="F177">
        <v>-1.169109409</v>
      </c>
    </row>
    <row r="178" spans="1:6" x14ac:dyDescent="0.2">
      <c r="A178">
        <f t="shared" si="2"/>
        <v>5.3010000000000002</v>
      </c>
      <c r="B178">
        <v>5301</v>
      </c>
      <c r="C178">
        <v>-2.0042549140000001</v>
      </c>
      <c r="D178">
        <v>-0.36993303599999999</v>
      </c>
      <c r="E178">
        <v>-1.7163224960000001</v>
      </c>
      <c r="F178">
        <v>-1.169109409</v>
      </c>
    </row>
    <row r="179" spans="1:6" x14ac:dyDescent="0.2">
      <c r="A179">
        <f t="shared" si="2"/>
        <v>5.3339999999999996</v>
      </c>
      <c r="B179">
        <v>5334</v>
      </c>
      <c r="C179">
        <v>-2.832167262</v>
      </c>
      <c r="D179">
        <v>-1.680347075</v>
      </c>
      <c r="E179">
        <v>-1.7163224960000001</v>
      </c>
      <c r="F179">
        <v>-1.169109409</v>
      </c>
    </row>
    <row r="180" spans="1:6" x14ac:dyDescent="0.2">
      <c r="A180">
        <f t="shared" si="2"/>
        <v>5.3659999999999997</v>
      </c>
      <c r="B180">
        <v>5366</v>
      </c>
      <c r="C180">
        <v>-2.2892253390000001</v>
      </c>
      <c r="D180">
        <v>-1.4774875160000001</v>
      </c>
      <c r="E180">
        <v>-1.7163224960000001</v>
      </c>
      <c r="F180">
        <v>-1.169109409</v>
      </c>
    </row>
    <row r="181" spans="1:6" x14ac:dyDescent="0.2">
      <c r="A181">
        <f t="shared" si="2"/>
        <v>5.4059999999999997</v>
      </c>
      <c r="B181">
        <v>5406</v>
      </c>
      <c r="C181">
        <v>-2.1164182899999999</v>
      </c>
      <c r="D181">
        <v>-1.0678836279999999</v>
      </c>
      <c r="E181">
        <v>-1.7163224960000001</v>
      </c>
      <c r="F181">
        <v>-1.169109409</v>
      </c>
    </row>
    <row r="182" spans="1:6" x14ac:dyDescent="0.2">
      <c r="A182">
        <f t="shared" si="2"/>
        <v>5.444</v>
      </c>
      <c r="B182">
        <v>5444</v>
      </c>
      <c r="C182">
        <v>-1.136543222</v>
      </c>
      <c r="D182">
        <v>0.39048989299999998</v>
      </c>
      <c r="E182">
        <v>-1.7163224960000001</v>
      </c>
      <c r="F182">
        <v>0.50541213799999996</v>
      </c>
    </row>
    <row r="183" spans="1:6" x14ac:dyDescent="0.2">
      <c r="A183">
        <f t="shared" si="2"/>
        <v>5.4829999999999997</v>
      </c>
      <c r="B183">
        <v>5483</v>
      </c>
      <c r="C183">
        <v>-1.397706401</v>
      </c>
      <c r="D183">
        <v>0.93413713700000001</v>
      </c>
      <c r="E183">
        <v>-1.7163224960000001</v>
      </c>
      <c r="F183">
        <v>0.50541213799999996</v>
      </c>
    </row>
    <row r="184" spans="1:6" x14ac:dyDescent="0.2">
      <c r="A184">
        <f t="shared" si="2"/>
        <v>5.5179999999999998</v>
      </c>
      <c r="B184">
        <v>5518</v>
      </c>
      <c r="C184">
        <v>-0.95075016300000004</v>
      </c>
      <c r="D184">
        <v>0.94617810400000002</v>
      </c>
      <c r="E184">
        <v>-1.7163224960000001</v>
      </c>
      <c r="F184">
        <v>0.50541213799999996</v>
      </c>
    </row>
    <row r="185" spans="1:6" x14ac:dyDescent="0.2">
      <c r="A185">
        <f t="shared" si="2"/>
        <v>5.5519999999999996</v>
      </c>
      <c r="B185">
        <v>5552</v>
      </c>
      <c r="C185">
        <v>-2.3749163489999998</v>
      </c>
      <c r="D185">
        <v>-0.71965290800000004</v>
      </c>
      <c r="E185">
        <v>-1.7163224960000001</v>
      </c>
      <c r="F185">
        <v>0.50541213799999996</v>
      </c>
    </row>
    <row r="186" spans="1:6" x14ac:dyDescent="0.2">
      <c r="A186">
        <f t="shared" si="2"/>
        <v>5.5910000000000002</v>
      </c>
      <c r="B186">
        <v>5591</v>
      </c>
      <c r="C186">
        <v>-2.2044651220000002</v>
      </c>
      <c r="D186">
        <v>-0.400818701</v>
      </c>
      <c r="E186">
        <v>-1.7163224960000001</v>
      </c>
      <c r="F186">
        <v>0.50541213799999996</v>
      </c>
    </row>
    <row r="187" spans="1:6" x14ac:dyDescent="0.2">
      <c r="A187">
        <f t="shared" si="2"/>
        <v>5.6319999999999997</v>
      </c>
      <c r="B187">
        <v>5632</v>
      </c>
      <c r="C187">
        <v>-2.494256472</v>
      </c>
      <c r="D187">
        <v>-0.97400693000000005</v>
      </c>
      <c r="E187">
        <v>-1.7163224960000001</v>
      </c>
      <c r="F187">
        <v>0.50541213799999996</v>
      </c>
    </row>
    <row r="188" spans="1:6" x14ac:dyDescent="0.2">
      <c r="A188">
        <f t="shared" si="2"/>
        <v>5.6689999999999996</v>
      </c>
      <c r="B188">
        <v>5669</v>
      </c>
      <c r="C188">
        <v>-1.1538898630000001</v>
      </c>
      <c r="D188">
        <v>0.472116751</v>
      </c>
      <c r="E188">
        <v>-1.7163224960000001</v>
      </c>
      <c r="F188">
        <v>0.50541213799999996</v>
      </c>
    </row>
    <row r="189" spans="1:6" x14ac:dyDescent="0.2">
      <c r="A189">
        <f t="shared" si="2"/>
        <v>5.7089999999999996</v>
      </c>
      <c r="B189">
        <v>5709</v>
      </c>
      <c r="C189">
        <v>-1.5045719120000001</v>
      </c>
      <c r="D189">
        <v>0.62136081399999998</v>
      </c>
      <c r="E189">
        <v>-1.7163224960000001</v>
      </c>
      <c r="F189">
        <v>0.50541213799999996</v>
      </c>
    </row>
    <row r="190" spans="1:6" x14ac:dyDescent="0.2">
      <c r="A190">
        <f t="shared" si="2"/>
        <v>5.7460000000000004</v>
      </c>
      <c r="B190">
        <v>5746</v>
      </c>
      <c r="C190">
        <v>-0.10293606499999999</v>
      </c>
      <c r="D190">
        <v>1.352927701</v>
      </c>
      <c r="E190">
        <v>-1.7163224960000001</v>
      </c>
      <c r="F190">
        <v>0.50541213799999996</v>
      </c>
    </row>
    <row r="191" spans="1:6" x14ac:dyDescent="0.2">
      <c r="A191">
        <f t="shared" si="2"/>
        <v>5.7830000000000004</v>
      </c>
      <c r="B191">
        <v>5783</v>
      </c>
      <c r="C191">
        <v>-1.887389312</v>
      </c>
      <c r="D191">
        <v>-0.51498236500000005</v>
      </c>
      <c r="E191">
        <v>-1.7163224960000001</v>
      </c>
      <c r="F191">
        <v>0.50541213799999996</v>
      </c>
    </row>
    <row r="192" spans="1:6" x14ac:dyDescent="0.2">
      <c r="A192">
        <f t="shared" si="2"/>
        <v>5.8209999999999997</v>
      </c>
      <c r="B192">
        <v>5821</v>
      </c>
      <c r="C192">
        <v>-0.75179754700000001</v>
      </c>
      <c r="D192">
        <v>1.1635118900000001</v>
      </c>
      <c r="E192">
        <v>-1.7163224960000001</v>
      </c>
      <c r="F192">
        <v>0.50541213799999996</v>
      </c>
    </row>
    <row r="193" spans="1:6" x14ac:dyDescent="0.2">
      <c r="A193">
        <f t="shared" si="2"/>
        <v>5.8579999999999997</v>
      </c>
      <c r="B193">
        <v>5858</v>
      </c>
      <c r="C193">
        <v>-2.4531480120000002</v>
      </c>
      <c r="D193">
        <v>0.43298910800000001</v>
      </c>
      <c r="E193">
        <v>-1.7163224960000001</v>
      </c>
      <c r="F193">
        <v>0.50541213799999996</v>
      </c>
    </row>
    <row r="194" spans="1:6" x14ac:dyDescent="0.2">
      <c r="A194">
        <f t="shared" si="2"/>
        <v>5.8949999999999996</v>
      </c>
      <c r="B194">
        <v>5895</v>
      </c>
      <c r="C194">
        <v>-1.158008253</v>
      </c>
      <c r="D194">
        <v>0.65679322399999995</v>
      </c>
      <c r="E194">
        <v>-1.7163224960000001</v>
      </c>
      <c r="F194">
        <v>0.50541213799999996</v>
      </c>
    </row>
    <row r="195" spans="1:6" x14ac:dyDescent="0.2">
      <c r="A195">
        <f t="shared" ref="A195:A258" si="3">B195/1000</f>
        <v>5.93</v>
      </c>
      <c r="B195">
        <v>5930</v>
      </c>
      <c r="C195">
        <v>-1.3207102449999999</v>
      </c>
      <c r="D195">
        <v>1.2042899949999999</v>
      </c>
      <c r="E195">
        <v>-1.7163224960000001</v>
      </c>
      <c r="F195">
        <v>0.50541213799999996</v>
      </c>
    </row>
    <row r="196" spans="1:6" x14ac:dyDescent="0.2">
      <c r="A196">
        <f t="shared" si="3"/>
        <v>5.9649999999999999</v>
      </c>
      <c r="B196">
        <v>5965</v>
      </c>
      <c r="C196">
        <v>-1.579872631</v>
      </c>
      <c r="D196">
        <v>0.38665196200000002</v>
      </c>
      <c r="E196">
        <v>-1.7163224960000001</v>
      </c>
      <c r="F196">
        <v>0.50541213799999996</v>
      </c>
    </row>
    <row r="197" spans="1:6" x14ac:dyDescent="0.2">
      <c r="A197">
        <f t="shared" si="3"/>
        <v>6.0010000000000003</v>
      </c>
      <c r="B197">
        <v>6001</v>
      </c>
      <c r="C197">
        <v>-2.165857221</v>
      </c>
      <c r="D197">
        <v>0.98561036999999996</v>
      </c>
      <c r="E197">
        <v>-1.7163224960000001</v>
      </c>
      <c r="F197">
        <v>0.50541213799999996</v>
      </c>
    </row>
    <row r="198" spans="1:6" x14ac:dyDescent="0.2">
      <c r="A198">
        <f t="shared" si="3"/>
        <v>6.0339999999999998</v>
      </c>
      <c r="B198">
        <v>6034</v>
      </c>
      <c r="C198">
        <v>-1.580587218</v>
      </c>
      <c r="D198">
        <v>0.62755773699999995</v>
      </c>
      <c r="E198">
        <v>-1.7163224960000001</v>
      </c>
      <c r="F198">
        <v>0.50541213799999996</v>
      </c>
    </row>
    <row r="199" spans="1:6" x14ac:dyDescent="0.2">
      <c r="A199">
        <f t="shared" si="3"/>
        <v>6.0670000000000002</v>
      </c>
      <c r="B199">
        <v>6067</v>
      </c>
      <c r="C199">
        <v>-1.8095593379999999</v>
      </c>
      <c r="D199">
        <v>-0.927187294</v>
      </c>
      <c r="E199">
        <v>-1.7163224960000001</v>
      </c>
      <c r="F199">
        <v>0.50541213799999996</v>
      </c>
    </row>
    <row r="200" spans="1:6" x14ac:dyDescent="0.2">
      <c r="A200">
        <f t="shared" si="3"/>
        <v>6.1050000000000004</v>
      </c>
      <c r="B200">
        <v>6105</v>
      </c>
      <c r="C200">
        <v>-1.4326848400000001</v>
      </c>
      <c r="D200">
        <v>0.297140919</v>
      </c>
      <c r="E200">
        <v>-1.7163224960000001</v>
      </c>
      <c r="F200">
        <v>0.50541213799999996</v>
      </c>
    </row>
    <row r="201" spans="1:6" x14ac:dyDescent="0.2">
      <c r="A201">
        <f t="shared" si="3"/>
        <v>6.1440000000000001</v>
      </c>
      <c r="B201">
        <v>6144</v>
      </c>
      <c r="C201">
        <v>-0.186651555</v>
      </c>
      <c r="D201">
        <v>1.244462172</v>
      </c>
      <c r="E201">
        <v>0.22184764100000001</v>
      </c>
      <c r="F201">
        <v>0.50541213799999996</v>
      </c>
    </row>
    <row r="202" spans="1:6" x14ac:dyDescent="0.2">
      <c r="A202">
        <f t="shared" si="3"/>
        <v>6.1829999999999998</v>
      </c>
      <c r="B202">
        <v>6183</v>
      </c>
      <c r="C202">
        <v>1.1179012530000001</v>
      </c>
      <c r="D202">
        <v>2.9580340029999999</v>
      </c>
      <c r="E202">
        <v>0.22184764100000001</v>
      </c>
      <c r="F202">
        <v>2.423133553</v>
      </c>
    </row>
    <row r="203" spans="1:6" x14ac:dyDescent="0.2">
      <c r="A203">
        <f t="shared" si="3"/>
        <v>6.2590000000000003</v>
      </c>
      <c r="B203">
        <v>6259</v>
      </c>
      <c r="C203">
        <v>-0.38813816899999998</v>
      </c>
      <c r="D203">
        <v>1.7491315059999999</v>
      </c>
      <c r="E203">
        <v>0.22184764100000001</v>
      </c>
      <c r="F203">
        <v>2.423133553</v>
      </c>
    </row>
    <row r="204" spans="1:6" x14ac:dyDescent="0.2">
      <c r="A204">
        <f t="shared" si="3"/>
        <v>6.298</v>
      </c>
      <c r="B204">
        <v>6298</v>
      </c>
      <c r="C204">
        <v>-0.28891795999999997</v>
      </c>
      <c r="D204">
        <v>1.9043359399999999</v>
      </c>
      <c r="E204">
        <v>0.22184764100000001</v>
      </c>
      <c r="F204">
        <v>2.423133553</v>
      </c>
    </row>
    <row r="205" spans="1:6" x14ac:dyDescent="0.2">
      <c r="A205">
        <f t="shared" si="3"/>
        <v>6.3319999999999999</v>
      </c>
      <c r="B205">
        <v>6332</v>
      </c>
      <c r="C205">
        <v>0.93806819500000005</v>
      </c>
      <c r="D205">
        <v>2.851038548</v>
      </c>
      <c r="E205">
        <v>0.22184764100000001</v>
      </c>
      <c r="F205">
        <v>2.423133553</v>
      </c>
    </row>
    <row r="206" spans="1:6" x14ac:dyDescent="0.2">
      <c r="A206">
        <f t="shared" si="3"/>
        <v>6.3650000000000002</v>
      </c>
      <c r="B206">
        <v>6365</v>
      </c>
      <c r="C206">
        <v>0.27341940300000001</v>
      </c>
      <c r="D206">
        <v>2.508525347</v>
      </c>
      <c r="E206">
        <v>0.22184764100000001</v>
      </c>
      <c r="F206">
        <v>2.423133553</v>
      </c>
    </row>
    <row r="207" spans="1:6" x14ac:dyDescent="0.2">
      <c r="A207">
        <f t="shared" si="3"/>
        <v>6.415</v>
      </c>
      <c r="B207">
        <v>6415</v>
      </c>
      <c r="C207">
        <v>-3.1172650999999999E-2</v>
      </c>
      <c r="D207">
        <v>1.8634636659999999</v>
      </c>
      <c r="E207">
        <v>0.22184764100000001</v>
      </c>
      <c r="F207">
        <v>2.423133553</v>
      </c>
    </row>
    <row r="208" spans="1:6" x14ac:dyDescent="0.2">
      <c r="A208">
        <f t="shared" si="3"/>
        <v>6.4640000000000004</v>
      </c>
      <c r="B208">
        <v>6464</v>
      </c>
      <c r="C208">
        <v>0.61591326099999999</v>
      </c>
      <c r="D208">
        <v>3.292348332</v>
      </c>
      <c r="E208">
        <v>0.22184764100000001</v>
      </c>
      <c r="F208">
        <v>2.423133553</v>
      </c>
    </row>
    <row r="209" spans="1:6" x14ac:dyDescent="0.2">
      <c r="A209">
        <f t="shared" si="3"/>
        <v>6.51</v>
      </c>
      <c r="B209">
        <v>6510</v>
      </c>
      <c r="C209">
        <v>3.7217054999999999E-2</v>
      </c>
      <c r="D209">
        <v>2.3274201099999998</v>
      </c>
      <c r="E209">
        <v>0.22184764100000001</v>
      </c>
      <c r="F209">
        <v>2.423133553</v>
      </c>
    </row>
    <row r="210" spans="1:6" x14ac:dyDescent="0.2">
      <c r="A210">
        <f t="shared" si="3"/>
        <v>6.5570000000000004</v>
      </c>
      <c r="B210">
        <v>6557</v>
      </c>
      <c r="C210">
        <v>-1.4155041159999999</v>
      </c>
      <c r="D210">
        <v>0.83946061299999997</v>
      </c>
      <c r="E210">
        <v>-1.300138944</v>
      </c>
      <c r="F210">
        <v>1.041435726</v>
      </c>
    </row>
    <row r="211" spans="1:6" x14ac:dyDescent="0.2">
      <c r="A211">
        <f t="shared" si="3"/>
        <v>6.6070000000000002</v>
      </c>
      <c r="B211">
        <v>6607</v>
      </c>
      <c r="C211">
        <v>-1.77642521</v>
      </c>
      <c r="D211">
        <v>-0.36603858299999997</v>
      </c>
      <c r="E211">
        <v>-1.300138944</v>
      </c>
      <c r="F211">
        <v>1.041435726</v>
      </c>
    </row>
    <row r="212" spans="1:6" x14ac:dyDescent="0.2">
      <c r="A212">
        <f t="shared" si="3"/>
        <v>6.6539999999999999</v>
      </c>
      <c r="B212">
        <v>6654</v>
      </c>
      <c r="C212">
        <v>-1.1942770389999999</v>
      </c>
      <c r="D212">
        <v>1.729638834</v>
      </c>
      <c r="E212">
        <v>-1.300138944</v>
      </c>
      <c r="F212">
        <v>1.041435726</v>
      </c>
    </row>
    <row r="213" spans="1:6" x14ac:dyDescent="0.2">
      <c r="A213">
        <f t="shared" si="3"/>
        <v>6.7089999999999996</v>
      </c>
      <c r="B213">
        <v>6709</v>
      </c>
      <c r="C213">
        <v>-0.77321191899999997</v>
      </c>
      <c r="D213">
        <v>1.684815465</v>
      </c>
      <c r="E213">
        <v>-1.300138944</v>
      </c>
      <c r="F213">
        <v>1.041435726</v>
      </c>
    </row>
    <row r="214" spans="1:6" x14ac:dyDescent="0.2">
      <c r="A214">
        <f t="shared" si="3"/>
        <v>6.7629999999999999</v>
      </c>
      <c r="B214">
        <v>6763</v>
      </c>
      <c r="C214">
        <v>-1.4966140299999999</v>
      </c>
      <c r="D214">
        <v>0.70673787799999999</v>
      </c>
      <c r="E214">
        <v>-1.300138944</v>
      </c>
      <c r="F214">
        <v>1.041435726</v>
      </c>
    </row>
    <row r="215" spans="1:6" x14ac:dyDescent="0.2">
      <c r="A215">
        <f t="shared" si="3"/>
        <v>6.8150000000000004</v>
      </c>
      <c r="B215">
        <v>6815</v>
      </c>
      <c r="C215">
        <v>-0.64971749099999998</v>
      </c>
      <c r="D215">
        <v>1.3249193109999999</v>
      </c>
      <c r="E215">
        <v>-1.300138944</v>
      </c>
      <c r="F215">
        <v>1.041435726</v>
      </c>
    </row>
    <row r="216" spans="1:6" x14ac:dyDescent="0.2">
      <c r="A216">
        <f t="shared" si="3"/>
        <v>6.875</v>
      </c>
      <c r="B216">
        <v>6875</v>
      </c>
      <c r="C216">
        <v>-1.5762204339999999</v>
      </c>
      <c r="D216">
        <v>1.1248441920000001</v>
      </c>
      <c r="E216">
        <v>-1.300138944</v>
      </c>
      <c r="F216">
        <v>1.041435726</v>
      </c>
    </row>
    <row r="217" spans="1:6" x14ac:dyDescent="0.2">
      <c r="A217">
        <f t="shared" si="3"/>
        <v>6.9359999999999999</v>
      </c>
      <c r="B217">
        <v>6936</v>
      </c>
      <c r="C217">
        <v>-0.96602410800000005</v>
      </c>
      <c r="D217">
        <v>1.2704805910000001</v>
      </c>
      <c r="E217">
        <v>-1.300138944</v>
      </c>
      <c r="F217">
        <v>1.041435726</v>
      </c>
    </row>
    <row r="218" spans="1:6" x14ac:dyDescent="0.2">
      <c r="A218">
        <f t="shared" si="3"/>
        <v>6.9989999999999997</v>
      </c>
      <c r="B218">
        <v>6999</v>
      </c>
      <c r="C218">
        <v>-2.329559867</v>
      </c>
      <c r="D218">
        <v>-1.2003377820000001</v>
      </c>
      <c r="E218">
        <v>-1.300138944</v>
      </c>
      <c r="F218">
        <v>1.041435726</v>
      </c>
    </row>
    <row r="219" spans="1:6" x14ac:dyDescent="0.2">
      <c r="A219">
        <f t="shared" si="3"/>
        <v>7.0469999999999997</v>
      </c>
      <c r="B219">
        <v>7047</v>
      </c>
      <c r="C219">
        <v>-1.687994515</v>
      </c>
      <c r="D219">
        <v>-0.51315604199999998</v>
      </c>
      <c r="E219">
        <v>-1.300138944</v>
      </c>
      <c r="F219">
        <v>1.041435726</v>
      </c>
    </row>
    <row r="220" spans="1:6" x14ac:dyDescent="0.2">
      <c r="A220">
        <f t="shared" si="3"/>
        <v>7.0990000000000002</v>
      </c>
      <c r="B220">
        <v>7099</v>
      </c>
      <c r="C220">
        <v>-1.6060709390000001</v>
      </c>
      <c r="D220">
        <v>0.65002362499999999</v>
      </c>
      <c r="E220">
        <v>-1.300138944</v>
      </c>
      <c r="F220">
        <v>1.041435726</v>
      </c>
    </row>
    <row r="221" spans="1:6" x14ac:dyDescent="0.2">
      <c r="A221">
        <f t="shared" si="3"/>
        <v>7.1470000000000002</v>
      </c>
      <c r="B221">
        <v>7147</v>
      </c>
      <c r="C221">
        <v>-0.61191854899999998</v>
      </c>
      <c r="D221">
        <v>1.597353558</v>
      </c>
      <c r="E221">
        <v>-1.300138944</v>
      </c>
      <c r="F221">
        <v>1.041435726</v>
      </c>
    </row>
    <row r="222" spans="1:6" x14ac:dyDescent="0.2">
      <c r="A222">
        <f t="shared" si="3"/>
        <v>7.1920000000000002</v>
      </c>
      <c r="B222">
        <v>7192</v>
      </c>
      <c r="C222">
        <v>-1.477418916</v>
      </c>
      <c r="D222">
        <v>1.0868197399999999</v>
      </c>
      <c r="E222">
        <v>-1.300138944</v>
      </c>
      <c r="F222">
        <v>1.041435726</v>
      </c>
    </row>
    <row r="223" spans="1:6" x14ac:dyDescent="0.2">
      <c r="A223">
        <f t="shared" si="3"/>
        <v>7.2460000000000004</v>
      </c>
      <c r="B223">
        <v>7246</v>
      </c>
      <c r="C223">
        <v>-0.69005433800000004</v>
      </c>
      <c r="D223">
        <v>2.5631008450000001</v>
      </c>
      <c r="E223">
        <v>-1.300138944</v>
      </c>
      <c r="F223">
        <v>1.041435726</v>
      </c>
    </row>
    <row r="224" spans="1:6" x14ac:dyDescent="0.2">
      <c r="A224">
        <f t="shared" si="3"/>
        <v>7.2969999999999997</v>
      </c>
      <c r="B224">
        <v>7297</v>
      </c>
      <c r="C224">
        <v>-1.3275193350000001</v>
      </c>
      <c r="D224">
        <v>1.521760062</v>
      </c>
      <c r="E224">
        <v>-1.300138944</v>
      </c>
      <c r="F224">
        <v>1.041435726</v>
      </c>
    </row>
    <row r="225" spans="1:6" x14ac:dyDescent="0.2">
      <c r="A225">
        <f t="shared" si="3"/>
        <v>7.3390000000000004</v>
      </c>
      <c r="B225">
        <v>7339</v>
      </c>
      <c r="C225">
        <v>-3.8530498000000003E-2</v>
      </c>
      <c r="D225">
        <v>2.2287604660000002</v>
      </c>
      <c r="E225">
        <v>-1.300138944</v>
      </c>
      <c r="F225">
        <v>1.041435726</v>
      </c>
    </row>
    <row r="226" spans="1:6" x14ac:dyDescent="0.2">
      <c r="A226">
        <f t="shared" si="3"/>
        <v>7.3810000000000002</v>
      </c>
      <c r="B226">
        <v>7381</v>
      </c>
      <c r="C226">
        <v>-1.9051525890000001</v>
      </c>
      <c r="D226">
        <v>0.42774331100000001</v>
      </c>
      <c r="E226">
        <v>-1.300138944</v>
      </c>
      <c r="F226">
        <v>1.041435726</v>
      </c>
    </row>
    <row r="227" spans="1:6" x14ac:dyDescent="0.2">
      <c r="A227">
        <f t="shared" si="3"/>
        <v>7.4290000000000003</v>
      </c>
      <c r="B227">
        <v>7429</v>
      </c>
      <c r="C227">
        <v>-1.649466688</v>
      </c>
      <c r="D227">
        <v>0.40841363400000003</v>
      </c>
      <c r="E227">
        <v>-1.300138944</v>
      </c>
      <c r="F227">
        <v>1.041435726</v>
      </c>
    </row>
    <row r="228" spans="1:6" x14ac:dyDescent="0.2">
      <c r="A228">
        <f t="shared" si="3"/>
        <v>7.4649999999999999</v>
      </c>
      <c r="B228">
        <v>7465</v>
      </c>
      <c r="C228">
        <v>-2.277265587</v>
      </c>
      <c r="D228">
        <v>-0.56966217299999999</v>
      </c>
      <c r="E228">
        <v>-2.250008357</v>
      </c>
      <c r="F228">
        <v>-1.1284216330000001</v>
      </c>
    </row>
    <row r="229" spans="1:6" x14ac:dyDescent="0.2">
      <c r="A229">
        <f t="shared" si="3"/>
        <v>7.5060000000000002</v>
      </c>
      <c r="B229">
        <v>7506</v>
      </c>
      <c r="C229">
        <v>-2.109778886</v>
      </c>
      <c r="D229">
        <v>-0.47419922199999998</v>
      </c>
      <c r="E229">
        <v>-2.250008357</v>
      </c>
      <c r="F229">
        <v>-1.1284216330000001</v>
      </c>
    </row>
    <row r="230" spans="1:6" x14ac:dyDescent="0.2">
      <c r="A230">
        <f t="shared" si="3"/>
        <v>7.548</v>
      </c>
      <c r="B230">
        <v>7548</v>
      </c>
      <c r="C230">
        <v>-2.5431863720000001</v>
      </c>
      <c r="D230">
        <v>-0.55310101099999998</v>
      </c>
      <c r="E230">
        <v>-2.250008357</v>
      </c>
      <c r="F230">
        <v>-1.1284216330000001</v>
      </c>
    </row>
    <row r="231" spans="1:6" x14ac:dyDescent="0.2">
      <c r="A231">
        <f t="shared" si="3"/>
        <v>7.5860000000000003</v>
      </c>
      <c r="B231">
        <v>7586</v>
      </c>
      <c r="C231">
        <v>-2.142310476</v>
      </c>
      <c r="D231">
        <v>-0.94449861499999999</v>
      </c>
      <c r="E231">
        <v>-2.250008357</v>
      </c>
      <c r="F231">
        <v>-1.1284216330000001</v>
      </c>
    </row>
    <row r="232" spans="1:6" x14ac:dyDescent="0.2">
      <c r="A232">
        <f t="shared" si="3"/>
        <v>7.6210000000000004</v>
      </c>
      <c r="B232">
        <v>7621</v>
      </c>
      <c r="C232">
        <v>-3.0517812310000001</v>
      </c>
      <c r="D232">
        <v>-1.861810089</v>
      </c>
      <c r="E232">
        <v>-2.250008357</v>
      </c>
      <c r="F232">
        <v>-1.1284216330000001</v>
      </c>
    </row>
    <row r="233" spans="1:6" x14ac:dyDescent="0.2">
      <c r="A233">
        <f t="shared" si="3"/>
        <v>7.6550000000000002</v>
      </c>
      <c r="B233">
        <v>7655</v>
      </c>
      <c r="C233">
        <v>-1.6949779190000001</v>
      </c>
      <c r="D233">
        <v>-0.98453939499999998</v>
      </c>
      <c r="E233">
        <v>-2.250008357</v>
      </c>
      <c r="F233">
        <v>-1.1284216330000001</v>
      </c>
    </row>
    <row r="234" spans="1:6" x14ac:dyDescent="0.2">
      <c r="A234">
        <f t="shared" si="3"/>
        <v>7.694</v>
      </c>
      <c r="B234">
        <v>7694</v>
      </c>
      <c r="C234">
        <v>-3.017232592</v>
      </c>
      <c r="D234">
        <v>-1.7012786019999999</v>
      </c>
      <c r="E234">
        <v>-2.250008357</v>
      </c>
      <c r="F234">
        <v>-1.1284216330000001</v>
      </c>
    </row>
    <row r="235" spans="1:6" x14ac:dyDescent="0.2">
      <c r="A235">
        <f t="shared" si="3"/>
        <v>7.7350000000000003</v>
      </c>
      <c r="B235">
        <v>7735</v>
      </c>
      <c r="C235">
        <v>-2.4504444780000001</v>
      </c>
      <c r="D235">
        <v>-0.97310800500000005</v>
      </c>
      <c r="E235">
        <v>-2.250008357</v>
      </c>
      <c r="F235">
        <v>-1.1284216330000001</v>
      </c>
    </row>
    <row r="236" spans="1:6" x14ac:dyDescent="0.2">
      <c r="A236">
        <f t="shared" si="3"/>
        <v>7.7709999999999999</v>
      </c>
      <c r="B236">
        <v>7771</v>
      </c>
      <c r="C236">
        <v>-2.815208191</v>
      </c>
      <c r="D236">
        <v>-1.546413059</v>
      </c>
      <c r="E236">
        <v>-2.250008357</v>
      </c>
      <c r="F236">
        <v>-1.1284216330000001</v>
      </c>
    </row>
    <row r="237" spans="1:6" x14ac:dyDescent="0.2">
      <c r="A237">
        <f t="shared" si="3"/>
        <v>7.81</v>
      </c>
      <c r="B237">
        <v>7810</v>
      </c>
      <c r="C237">
        <v>-2.0853411190000002</v>
      </c>
      <c r="D237">
        <v>-0.98494081099999997</v>
      </c>
      <c r="E237">
        <v>-2.250008357</v>
      </c>
      <c r="F237">
        <v>-1.1284216330000001</v>
      </c>
    </row>
    <row r="238" spans="1:6" x14ac:dyDescent="0.2">
      <c r="A238">
        <f t="shared" si="3"/>
        <v>7.8479999999999999</v>
      </c>
      <c r="B238">
        <v>7848</v>
      </c>
      <c r="C238">
        <v>-3.356670265</v>
      </c>
      <c r="D238">
        <v>-1.3397450689999999</v>
      </c>
      <c r="E238">
        <v>-2.250008357</v>
      </c>
      <c r="F238">
        <v>-1.1284216330000001</v>
      </c>
    </row>
    <row r="239" spans="1:6" x14ac:dyDescent="0.2">
      <c r="A239">
        <f t="shared" si="3"/>
        <v>7.8869999999999996</v>
      </c>
      <c r="B239">
        <v>7887</v>
      </c>
      <c r="C239">
        <v>-2.1270839060000002</v>
      </c>
      <c r="D239">
        <v>-0.61112374800000002</v>
      </c>
      <c r="E239">
        <v>-2.250008357</v>
      </c>
      <c r="F239">
        <v>-1.1284216330000001</v>
      </c>
    </row>
    <row r="240" spans="1:6" x14ac:dyDescent="0.2">
      <c r="A240">
        <f t="shared" si="3"/>
        <v>7.9210000000000003</v>
      </c>
      <c r="B240">
        <v>7921</v>
      </c>
      <c r="C240">
        <v>-2.3997974009999998</v>
      </c>
      <c r="D240">
        <v>-0.34096536599999999</v>
      </c>
      <c r="E240">
        <v>-2.250008357</v>
      </c>
      <c r="F240">
        <v>-1.1284216330000001</v>
      </c>
    </row>
    <row r="241" spans="1:6" x14ac:dyDescent="0.2">
      <c r="A241">
        <f t="shared" si="3"/>
        <v>7.9630000000000001</v>
      </c>
      <c r="B241">
        <v>7963</v>
      </c>
      <c r="C241">
        <v>-2.3124850819999998</v>
      </c>
      <c r="D241">
        <v>-0.56635336800000002</v>
      </c>
      <c r="E241">
        <v>-2.250008357</v>
      </c>
      <c r="F241">
        <v>-1.1284216330000001</v>
      </c>
    </row>
    <row r="242" spans="1:6" x14ac:dyDescent="0.2">
      <c r="A242">
        <f t="shared" si="3"/>
        <v>8.0039999999999996</v>
      </c>
      <c r="B242">
        <v>8004</v>
      </c>
      <c r="C242">
        <v>-3.5674129849999998</v>
      </c>
      <c r="D242">
        <v>-1.7232050860000001</v>
      </c>
      <c r="E242">
        <v>-2.250008357</v>
      </c>
      <c r="F242">
        <v>-1.1284216330000001</v>
      </c>
    </row>
    <row r="243" spans="1:6" x14ac:dyDescent="0.2">
      <c r="A243">
        <f t="shared" si="3"/>
        <v>8.0510000000000002</v>
      </c>
      <c r="B243">
        <v>8051</v>
      </c>
      <c r="C243">
        <v>-2.4278895409999999</v>
      </c>
      <c r="D243">
        <v>-1.2250872900000001</v>
      </c>
      <c r="E243">
        <v>-2.250008357</v>
      </c>
      <c r="F243">
        <v>-1.1284216330000001</v>
      </c>
    </row>
    <row r="244" spans="1:6" x14ac:dyDescent="0.2">
      <c r="A244">
        <f t="shared" si="3"/>
        <v>8.093</v>
      </c>
      <c r="B244">
        <v>8093</v>
      </c>
      <c r="C244">
        <v>-2.664138452</v>
      </c>
      <c r="D244">
        <v>-1.639643228</v>
      </c>
      <c r="E244">
        <v>-2.250008357</v>
      </c>
      <c r="F244">
        <v>-1.1284216330000001</v>
      </c>
    </row>
    <row r="245" spans="1:6" x14ac:dyDescent="0.2">
      <c r="A245">
        <f t="shared" si="3"/>
        <v>8.1319999999999997</v>
      </c>
      <c r="B245">
        <v>8132</v>
      </c>
      <c r="C245">
        <v>-2.2428016830000002</v>
      </c>
      <c r="D245">
        <v>-1.786225846</v>
      </c>
      <c r="E245">
        <v>-2.250008357</v>
      </c>
      <c r="F245">
        <v>-1.1284216330000001</v>
      </c>
    </row>
    <row r="246" spans="1:6" x14ac:dyDescent="0.2">
      <c r="A246">
        <f t="shared" si="3"/>
        <v>8.1720000000000006</v>
      </c>
      <c r="B246">
        <v>8172</v>
      </c>
      <c r="C246">
        <v>-2.0722339270000001</v>
      </c>
      <c r="D246">
        <v>-1.614111037</v>
      </c>
      <c r="E246">
        <v>-2.250008357</v>
      </c>
      <c r="F246">
        <v>-1.1284216330000001</v>
      </c>
    </row>
    <row r="247" spans="1:6" x14ac:dyDescent="0.2">
      <c r="A247">
        <f t="shared" si="3"/>
        <v>8.2430000000000003</v>
      </c>
      <c r="B247">
        <v>8243</v>
      </c>
      <c r="C247">
        <v>-0.97331921700000001</v>
      </c>
      <c r="D247">
        <v>1.154939717</v>
      </c>
      <c r="E247">
        <v>-2.250008357</v>
      </c>
      <c r="F247">
        <v>0.49587375500000003</v>
      </c>
    </row>
    <row r="248" spans="1:6" x14ac:dyDescent="0.2">
      <c r="A248">
        <f t="shared" si="3"/>
        <v>8.2850000000000001</v>
      </c>
      <c r="B248">
        <v>8285</v>
      </c>
      <c r="C248">
        <v>-2.3436229179999999</v>
      </c>
      <c r="D248">
        <v>0.215312112</v>
      </c>
      <c r="E248">
        <v>-2.250008357</v>
      </c>
      <c r="F248">
        <v>0.49587375500000003</v>
      </c>
    </row>
    <row r="249" spans="1:6" x14ac:dyDescent="0.2">
      <c r="A249">
        <f t="shared" si="3"/>
        <v>8.3239999999999998</v>
      </c>
      <c r="B249">
        <v>8324</v>
      </c>
      <c r="C249">
        <v>-2.0631492709999999</v>
      </c>
      <c r="D249">
        <v>0.43561443999999999</v>
      </c>
      <c r="E249">
        <v>-2.250008357</v>
      </c>
      <c r="F249">
        <v>0.49587375500000003</v>
      </c>
    </row>
    <row r="250" spans="1:6" x14ac:dyDescent="0.2">
      <c r="A250">
        <f t="shared" si="3"/>
        <v>8.3640000000000008</v>
      </c>
      <c r="B250">
        <v>8364</v>
      </c>
      <c r="C250">
        <v>-1.536027174</v>
      </c>
      <c r="D250">
        <v>0.177628752</v>
      </c>
      <c r="E250">
        <v>-2.250008357</v>
      </c>
      <c r="F250">
        <v>0.49587375500000003</v>
      </c>
    </row>
    <row r="251" spans="1:6" x14ac:dyDescent="0.2">
      <c r="A251">
        <f t="shared" si="3"/>
        <v>8.4</v>
      </c>
      <c r="B251">
        <v>8400</v>
      </c>
      <c r="C251">
        <v>-2.7295263109999999</v>
      </c>
      <c r="D251">
        <v>-1.777747776</v>
      </c>
      <c r="E251">
        <v>-2.250008357</v>
      </c>
      <c r="F251">
        <v>-0.90964830100000005</v>
      </c>
    </row>
    <row r="252" spans="1:6" x14ac:dyDescent="0.2">
      <c r="A252">
        <f t="shared" si="3"/>
        <v>8.4420000000000002</v>
      </c>
      <c r="B252">
        <v>8442</v>
      </c>
      <c r="C252">
        <v>-1.666219409</v>
      </c>
      <c r="D252">
        <v>-0.13615961600000001</v>
      </c>
      <c r="E252">
        <v>-2.250008357</v>
      </c>
      <c r="F252">
        <v>-0.90964830100000005</v>
      </c>
    </row>
    <row r="253" spans="1:6" x14ac:dyDescent="0.2">
      <c r="A253">
        <f t="shared" si="3"/>
        <v>8.4809999999999999</v>
      </c>
      <c r="B253">
        <v>8481</v>
      </c>
      <c r="C253">
        <v>-2.2292927150000001</v>
      </c>
      <c r="D253">
        <v>-0.86936207899999995</v>
      </c>
      <c r="E253">
        <v>-2.250008357</v>
      </c>
      <c r="F253">
        <v>-0.90964830100000005</v>
      </c>
    </row>
    <row r="254" spans="1:6" x14ac:dyDescent="0.2">
      <c r="A254">
        <f t="shared" si="3"/>
        <v>8.5190000000000001</v>
      </c>
      <c r="B254">
        <v>8519</v>
      </c>
      <c r="C254">
        <v>-1.5533403130000001</v>
      </c>
      <c r="D254">
        <v>-0.40447703099999999</v>
      </c>
      <c r="E254">
        <v>-2.250008357</v>
      </c>
      <c r="F254">
        <v>-0.90964830100000005</v>
      </c>
    </row>
    <row r="255" spans="1:6" x14ac:dyDescent="0.2">
      <c r="A255">
        <f t="shared" si="3"/>
        <v>8.56</v>
      </c>
      <c r="B255">
        <v>8560</v>
      </c>
      <c r="C255">
        <v>-2.5713930129999998</v>
      </c>
      <c r="D255">
        <v>-1.578145007</v>
      </c>
      <c r="E255">
        <v>-2.250008357</v>
      </c>
      <c r="F255">
        <v>-0.90964830100000005</v>
      </c>
    </row>
    <row r="256" spans="1:6" x14ac:dyDescent="0.2">
      <c r="A256">
        <f t="shared" si="3"/>
        <v>8.5969999999999995</v>
      </c>
      <c r="B256">
        <v>8597</v>
      </c>
      <c r="C256">
        <v>-2.2351375710000001</v>
      </c>
      <c r="D256">
        <v>-0.776361525</v>
      </c>
      <c r="E256">
        <v>-2.250008357</v>
      </c>
      <c r="F256">
        <v>-0.90964830100000005</v>
      </c>
    </row>
    <row r="257" spans="1:6" x14ac:dyDescent="0.2">
      <c r="A257">
        <f t="shared" si="3"/>
        <v>8.6349999999999998</v>
      </c>
      <c r="B257">
        <v>8635</v>
      </c>
      <c r="C257">
        <v>-2.8637064529999998</v>
      </c>
      <c r="D257">
        <v>-2.2644345380000002</v>
      </c>
      <c r="E257">
        <v>-2.250008357</v>
      </c>
      <c r="F257">
        <v>-0.90964830100000005</v>
      </c>
    </row>
    <row r="258" spans="1:6" x14ac:dyDescent="0.2">
      <c r="A258">
        <f t="shared" si="3"/>
        <v>8.6780000000000008</v>
      </c>
      <c r="B258">
        <v>8678</v>
      </c>
      <c r="C258">
        <v>-1.774737397</v>
      </c>
      <c r="D258">
        <v>-0.61831017300000002</v>
      </c>
      <c r="E258">
        <v>-2.250008357</v>
      </c>
      <c r="F258">
        <v>-0.90964830100000005</v>
      </c>
    </row>
    <row r="259" spans="1:6" x14ac:dyDescent="0.2">
      <c r="A259">
        <f t="shared" ref="A259:A313" si="4">B259/1000</f>
        <v>8.7230000000000008</v>
      </c>
      <c r="B259">
        <v>8723</v>
      </c>
      <c r="C259">
        <v>-2.2393310990000002</v>
      </c>
      <c r="D259">
        <v>-1.306373432</v>
      </c>
      <c r="E259">
        <v>-2.250008357</v>
      </c>
      <c r="F259">
        <v>-0.90964830100000005</v>
      </c>
    </row>
    <row r="260" spans="1:6" x14ac:dyDescent="0.2">
      <c r="A260">
        <f t="shared" si="4"/>
        <v>8.76</v>
      </c>
      <c r="B260">
        <v>8760</v>
      </c>
      <c r="C260">
        <v>-1.54721719</v>
      </c>
      <c r="D260">
        <v>0.79911320399999997</v>
      </c>
      <c r="E260">
        <v>-2.250008357</v>
      </c>
      <c r="F260">
        <v>-0.90964830100000005</v>
      </c>
    </row>
    <row r="261" spans="1:6" x14ac:dyDescent="0.2">
      <c r="A261">
        <f t="shared" si="4"/>
        <v>8.8010000000000002</v>
      </c>
      <c r="B261">
        <v>8801</v>
      </c>
      <c r="C261">
        <v>-2.3928884899999998</v>
      </c>
      <c r="D261">
        <v>-1.539926546</v>
      </c>
      <c r="E261">
        <v>-2.250008357</v>
      </c>
      <c r="F261">
        <v>-0.90964830100000005</v>
      </c>
    </row>
    <row r="262" spans="1:6" x14ac:dyDescent="0.2">
      <c r="A262">
        <f t="shared" si="4"/>
        <v>8.8409999999999993</v>
      </c>
      <c r="B262">
        <v>8841</v>
      </c>
      <c r="C262">
        <v>-2.2040624530000001</v>
      </c>
      <c r="D262">
        <v>-0.76735826299999998</v>
      </c>
      <c r="E262">
        <v>-2.250008357</v>
      </c>
      <c r="F262">
        <v>-0.90964830100000005</v>
      </c>
    </row>
    <row r="263" spans="1:6" x14ac:dyDescent="0.2">
      <c r="A263">
        <f t="shared" si="4"/>
        <v>8.8870000000000005</v>
      </c>
      <c r="B263">
        <v>8887</v>
      </c>
      <c r="C263">
        <v>-1.796623415</v>
      </c>
      <c r="D263">
        <v>0.50255915699999998</v>
      </c>
      <c r="E263">
        <v>-2.250008357</v>
      </c>
      <c r="F263">
        <v>-0.90964830100000005</v>
      </c>
    </row>
    <row r="264" spans="1:6" x14ac:dyDescent="0.2">
      <c r="A264">
        <f t="shared" si="4"/>
        <v>8.9390000000000001</v>
      </c>
      <c r="B264">
        <v>8939</v>
      </c>
      <c r="C264">
        <v>-1.883551282</v>
      </c>
      <c r="D264">
        <v>0.557690821</v>
      </c>
      <c r="E264">
        <v>-2.250008357</v>
      </c>
      <c r="F264">
        <v>-0.90964830100000005</v>
      </c>
    </row>
    <row r="265" spans="1:6" x14ac:dyDescent="0.2">
      <c r="A265">
        <f t="shared" si="4"/>
        <v>8.9830000000000005</v>
      </c>
      <c r="B265">
        <v>8983</v>
      </c>
      <c r="C265">
        <v>-2.6503146399999999</v>
      </c>
      <c r="D265">
        <v>-1.2221398489999999</v>
      </c>
      <c r="E265">
        <v>-2.250008357</v>
      </c>
      <c r="F265">
        <v>-0.90964830100000005</v>
      </c>
    </row>
    <row r="266" spans="1:6" x14ac:dyDescent="0.2">
      <c r="A266">
        <f t="shared" si="4"/>
        <v>9.0380000000000003</v>
      </c>
      <c r="B266">
        <v>9038</v>
      </c>
      <c r="C266">
        <v>-2.1196242270000001</v>
      </c>
      <c r="D266">
        <v>-0.856886657</v>
      </c>
      <c r="E266">
        <v>-2.250008357</v>
      </c>
      <c r="F266">
        <v>-0.90964830100000005</v>
      </c>
    </row>
    <row r="267" spans="1:6" x14ac:dyDescent="0.2">
      <c r="A267">
        <f t="shared" si="4"/>
        <v>9.09</v>
      </c>
      <c r="B267">
        <v>9090</v>
      </c>
      <c r="C267">
        <v>-3.4946036569999999</v>
      </c>
      <c r="D267">
        <v>-1.775297361</v>
      </c>
      <c r="E267">
        <v>-2.250008357</v>
      </c>
      <c r="F267">
        <v>-0.90964830100000005</v>
      </c>
    </row>
    <row r="268" spans="1:6" x14ac:dyDescent="0.2">
      <c r="A268">
        <f t="shared" si="4"/>
        <v>9.14</v>
      </c>
      <c r="B268">
        <v>9140</v>
      </c>
      <c r="C268">
        <v>-0.52691561099999995</v>
      </c>
      <c r="D268">
        <v>1.4128151200000001</v>
      </c>
      <c r="E268">
        <v>-2.250008357</v>
      </c>
      <c r="F268">
        <v>0.211014956</v>
      </c>
    </row>
    <row r="269" spans="1:6" x14ac:dyDescent="0.2">
      <c r="A269">
        <f t="shared" si="4"/>
        <v>9.2089999999999996</v>
      </c>
      <c r="B269">
        <v>9209</v>
      </c>
      <c r="C269">
        <v>-2.2753597349999999</v>
      </c>
      <c r="D269">
        <v>-0.42038869099999998</v>
      </c>
      <c r="E269">
        <v>-2.250008357</v>
      </c>
      <c r="F269">
        <v>0.211014956</v>
      </c>
    </row>
    <row r="270" spans="1:6" x14ac:dyDescent="0.2">
      <c r="A270">
        <f t="shared" si="4"/>
        <v>9.2710000000000008</v>
      </c>
      <c r="B270">
        <v>9271</v>
      </c>
      <c r="C270">
        <v>-1.437700851</v>
      </c>
      <c r="D270">
        <v>0.49431098699999998</v>
      </c>
      <c r="E270">
        <v>-2.250008357</v>
      </c>
      <c r="F270">
        <v>0.211014956</v>
      </c>
    </row>
    <row r="271" spans="1:6" x14ac:dyDescent="0.2">
      <c r="A271">
        <f t="shared" si="4"/>
        <v>9.3279999999999994</v>
      </c>
      <c r="B271">
        <v>9328</v>
      </c>
      <c r="C271">
        <v>-2.5656080710000002</v>
      </c>
      <c r="D271">
        <v>-0.22864827400000001</v>
      </c>
      <c r="E271">
        <v>-2.250008357</v>
      </c>
      <c r="F271">
        <v>0.211014956</v>
      </c>
    </row>
    <row r="272" spans="1:6" x14ac:dyDescent="0.2">
      <c r="A272">
        <f t="shared" si="4"/>
        <v>9.4019999999999992</v>
      </c>
      <c r="B272">
        <v>9402</v>
      </c>
      <c r="C272">
        <v>-1.7954838420000001</v>
      </c>
      <c r="D272">
        <v>0.57597890200000001</v>
      </c>
      <c r="E272">
        <v>-2.250008357</v>
      </c>
      <c r="F272">
        <v>0.211014956</v>
      </c>
    </row>
    <row r="273" spans="1:6" x14ac:dyDescent="0.2">
      <c r="A273">
        <f t="shared" si="4"/>
        <v>9.4710000000000001</v>
      </c>
      <c r="B273">
        <v>9471</v>
      </c>
      <c r="C273">
        <v>-2.531281151</v>
      </c>
      <c r="D273">
        <v>-0.17022607300000001</v>
      </c>
      <c r="E273">
        <v>-2.250008357</v>
      </c>
      <c r="F273">
        <v>0.211014956</v>
      </c>
    </row>
    <row r="274" spans="1:6" x14ac:dyDescent="0.2">
      <c r="A274">
        <f t="shared" si="4"/>
        <v>9.5359999999999996</v>
      </c>
      <c r="B274">
        <v>9536</v>
      </c>
      <c r="C274">
        <v>-0.37925441100000001</v>
      </c>
      <c r="D274">
        <v>2.43650872</v>
      </c>
      <c r="E274">
        <v>-0.92775325500000005</v>
      </c>
      <c r="F274">
        <v>1.2057056939999999</v>
      </c>
    </row>
    <row r="275" spans="1:6" x14ac:dyDescent="0.2">
      <c r="A275">
        <f t="shared" si="4"/>
        <v>9.5969999999999995</v>
      </c>
      <c r="B275">
        <v>9597</v>
      </c>
      <c r="C275">
        <v>-1.815083088</v>
      </c>
      <c r="D275">
        <v>0.58842858899999995</v>
      </c>
      <c r="E275">
        <v>-0.92775325500000005</v>
      </c>
      <c r="F275">
        <v>1.2057056939999999</v>
      </c>
    </row>
    <row r="276" spans="1:6" x14ac:dyDescent="0.2">
      <c r="A276">
        <f t="shared" si="4"/>
        <v>9.6709999999999994</v>
      </c>
      <c r="B276">
        <v>9671</v>
      </c>
      <c r="C276">
        <v>-1.269319E-2</v>
      </c>
      <c r="D276">
        <v>3.2911548509999999</v>
      </c>
      <c r="E276">
        <v>-0.92775325500000005</v>
      </c>
      <c r="F276">
        <v>1.2057056939999999</v>
      </c>
    </row>
    <row r="277" spans="1:6" x14ac:dyDescent="0.2">
      <c r="A277">
        <f t="shared" si="4"/>
        <v>9.7390000000000008</v>
      </c>
      <c r="B277">
        <v>9739</v>
      </c>
      <c r="C277">
        <v>-1.729772157</v>
      </c>
      <c r="D277">
        <v>0.87047671699999996</v>
      </c>
      <c r="E277">
        <v>-0.92775325500000005</v>
      </c>
      <c r="F277">
        <v>1.2057056939999999</v>
      </c>
    </row>
    <row r="278" spans="1:6" x14ac:dyDescent="0.2">
      <c r="A278">
        <f t="shared" si="4"/>
        <v>9.7949999999999999</v>
      </c>
      <c r="B278">
        <v>9795</v>
      </c>
      <c r="C278">
        <v>-1.072335609</v>
      </c>
      <c r="D278">
        <v>2.397492519</v>
      </c>
      <c r="E278">
        <v>-0.92775325500000005</v>
      </c>
      <c r="F278">
        <v>1.2057056939999999</v>
      </c>
    </row>
    <row r="279" spans="1:6" x14ac:dyDescent="0.2">
      <c r="A279">
        <f t="shared" si="4"/>
        <v>9.8520000000000003</v>
      </c>
      <c r="B279">
        <v>9852</v>
      </c>
      <c r="C279">
        <v>-2.0215757390000002</v>
      </c>
      <c r="D279">
        <v>-4.9233502999999998E-2</v>
      </c>
      <c r="E279">
        <v>-0.92775325500000005</v>
      </c>
      <c r="F279">
        <v>1.2057056939999999</v>
      </c>
    </row>
    <row r="280" spans="1:6" x14ac:dyDescent="0.2">
      <c r="A280">
        <f t="shared" si="4"/>
        <v>9.907</v>
      </c>
      <c r="B280">
        <v>9907</v>
      </c>
      <c r="C280">
        <v>-2.2876101050000002</v>
      </c>
      <c r="D280">
        <v>1.3438848109999999</v>
      </c>
      <c r="E280">
        <v>-0.92775325500000005</v>
      </c>
      <c r="F280">
        <v>1.2057056939999999</v>
      </c>
    </row>
    <row r="281" spans="1:6" x14ac:dyDescent="0.2">
      <c r="A281">
        <f t="shared" si="4"/>
        <v>9.9700000000000006</v>
      </c>
      <c r="B281">
        <v>9970</v>
      </c>
      <c r="C281">
        <v>-1.211704313</v>
      </c>
      <c r="D281">
        <v>1.3179369359999999</v>
      </c>
      <c r="E281">
        <v>-0.92775325500000005</v>
      </c>
      <c r="F281">
        <v>1.2057056939999999</v>
      </c>
    </row>
    <row r="282" spans="1:6" x14ac:dyDescent="0.2">
      <c r="A282">
        <f t="shared" si="4"/>
        <v>10.101000000000001</v>
      </c>
      <c r="B282">
        <v>10101</v>
      </c>
      <c r="C282">
        <v>-2.2121826150000001</v>
      </c>
      <c r="D282">
        <v>0.71100050400000003</v>
      </c>
      <c r="E282">
        <v>-0.92775325500000005</v>
      </c>
      <c r="F282">
        <v>1.2057056939999999</v>
      </c>
    </row>
    <row r="283" spans="1:6" x14ac:dyDescent="0.2">
      <c r="A283">
        <f t="shared" si="4"/>
        <v>10.17</v>
      </c>
      <c r="B283">
        <v>10170</v>
      </c>
      <c r="C283">
        <v>1.002873208</v>
      </c>
      <c r="D283">
        <v>-0.50278316099999998</v>
      </c>
      <c r="E283">
        <v>-0.92775325500000005</v>
      </c>
      <c r="F283">
        <v>1.2057056939999999</v>
      </c>
    </row>
    <row r="284" spans="1:6" x14ac:dyDescent="0.2">
      <c r="A284">
        <f t="shared" si="4"/>
        <v>10.231999999999999</v>
      </c>
      <c r="B284">
        <v>10232</v>
      </c>
      <c r="C284">
        <v>-1.376547258</v>
      </c>
      <c r="D284">
        <v>-0.24423837100000001</v>
      </c>
      <c r="E284">
        <v>-0.92775325500000005</v>
      </c>
      <c r="F284">
        <v>1.2057056939999999</v>
      </c>
    </row>
    <row r="285" spans="1:6" x14ac:dyDescent="0.2">
      <c r="A285">
        <f t="shared" si="4"/>
        <v>10.287000000000001</v>
      </c>
      <c r="B285">
        <v>10287</v>
      </c>
      <c r="C285">
        <v>-0.72669837000000004</v>
      </c>
      <c r="D285">
        <v>1.7178711929999999</v>
      </c>
      <c r="E285">
        <v>-0.92775325500000005</v>
      </c>
      <c r="F285">
        <v>1.2057056939999999</v>
      </c>
    </row>
    <row r="286" spans="1:6" x14ac:dyDescent="0.2">
      <c r="A286">
        <f t="shared" si="4"/>
        <v>10.349</v>
      </c>
      <c r="B286">
        <v>10349</v>
      </c>
      <c r="C286">
        <v>-1.0754319189999999</v>
      </c>
      <c r="D286">
        <v>1.574005163</v>
      </c>
      <c r="E286">
        <v>-0.92775325500000005</v>
      </c>
      <c r="F286">
        <v>1.2057056939999999</v>
      </c>
    </row>
    <row r="287" spans="1:6" x14ac:dyDescent="0.2">
      <c r="A287">
        <f t="shared" si="4"/>
        <v>10.409000000000001</v>
      </c>
      <c r="B287">
        <v>10409</v>
      </c>
      <c r="C287">
        <v>-0.169290938</v>
      </c>
      <c r="D287">
        <v>1.5171265190000001</v>
      </c>
      <c r="E287">
        <v>-0.92775325500000005</v>
      </c>
      <c r="F287">
        <v>1.2057056939999999</v>
      </c>
    </row>
    <row r="288" spans="1:6" x14ac:dyDescent="0.2">
      <c r="A288">
        <f t="shared" si="4"/>
        <v>10.473000000000001</v>
      </c>
      <c r="B288">
        <v>10473</v>
      </c>
      <c r="C288">
        <v>-1.8635528509999999</v>
      </c>
      <c r="D288">
        <v>-0.498906554</v>
      </c>
      <c r="E288">
        <v>-0.92775325500000005</v>
      </c>
      <c r="F288">
        <v>-0.34275815199999998</v>
      </c>
    </row>
    <row r="289" spans="1:6" x14ac:dyDescent="0.2">
      <c r="A289">
        <f t="shared" si="4"/>
        <v>10.52</v>
      </c>
      <c r="B289">
        <v>10520</v>
      </c>
      <c r="C289">
        <v>-0.73427267600000001</v>
      </c>
      <c r="D289">
        <v>-0.53150772700000004</v>
      </c>
      <c r="E289">
        <v>-0.92775325500000005</v>
      </c>
      <c r="F289">
        <v>-0.34275815199999998</v>
      </c>
    </row>
    <row r="290" spans="1:6" x14ac:dyDescent="0.2">
      <c r="A290">
        <f t="shared" si="4"/>
        <v>10.529</v>
      </c>
      <c r="B290">
        <v>10529</v>
      </c>
      <c r="C290">
        <v>-0.22070451799999999</v>
      </c>
      <c r="D290">
        <v>-0.344279481</v>
      </c>
      <c r="E290">
        <v>-0.92775325500000005</v>
      </c>
      <c r="F290">
        <v>-0.34275815199999998</v>
      </c>
    </row>
    <row r="291" spans="1:6" x14ac:dyDescent="0.2">
      <c r="A291">
        <f t="shared" si="4"/>
        <v>10.62</v>
      </c>
      <c r="B291">
        <v>10620</v>
      </c>
      <c r="C291">
        <v>-0.19918572300000001</v>
      </c>
      <c r="D291">
        <v>-0.22624592199999999</v>
      </c>
      <c r="E291">
        <v>-0.92775325500000005</v>
      </c>
      <c r="F291">
        <v>-0.34275815199999998</v>
      </c>
    </row>
    <row r="292" spans="1:6" x14ac:dyDescent="0.2">
      <c r="A292">
        <f t="shared" si="4"/>
        <v>10.708</v>
      </c>
      <c r="B292">
        <v>10708</v>
      </c>
      <c r="C292">
        <v>-1.863260575</v>
      </c>
      <c r="D292">
        <v>-0.48350950300000001</v>
      </c>
      <c r="E292">
        <v>-0.92775325500000005</v>
      </c>
      <c r="F292">
        <v>-0.34275815199999998</v>
      </c>
    </row>
    <row r="293" spans="1:6" x14ac:dyDescent="0.2">
      <c r="A293">
        <f t="shared" si="4"/>
        <v>10.797000000000001</v>
      </c>
      <c r="B293">
        <v>10797</v>
      </c>
      <c r="C293">
        <v>-0.99359362100000004</v>
      </c>
      <c r="D293">
        <v>2.7900277000000001E-2</v>
      </c>
      <c r="E293">
        <v>-0.92775325500000005</v>
      </c>
      <c r="F293">
        <v>-0.34275815199999998</v>
      </c>
    </row>
    <row r="294" spans="1:6" x14ac:dyDescent="0.2">
      <c r="A294">
        <f t="shared" si="4"/>
        <v>10.887</v>
      </c>
      <c r="B294">
        <v>10887</v>
      </c>
      <c r="C294">
        <v>-6.1478726999999997E-2</v>
      </c>
      <c r="D294">
        <v>2.4724500119999999</v>
      </c>
      <c r="E294">
        <v>-0.92775325500000005</v>
      </c>
      <c r="F294">
        <v>1.141084362</v>
      </c>
    </row>
    <row r="295" spans="1:6" x14ac:dyDescent="0.2">
      <c r="A295">
        <f t="shared" si="4"/>
        <v>10.987</v>
      </c>
      <c r="B295">
        <v>10987</v>
      </c>
      <c r="C295">
        <v>-0.86518754600000003</v>
      </c>
      <c r="D295">
        <v>1.0254239510000001</v>
      </c>
      <c r="E295">
        <v>-0.92775325500000005</v>
      </c>
      <c r="F295">
        <v>1.141084362</v>
      </c>
    </row>
    <row r="296" spans="1:6" x14ac:dyDescent="0.2">
      <c r="A296">
        <f t="shared" si="4"/>
        <v>11.09</v>
      </c>
      <c r="B296">
        <v>11090</v>
      </c>
      <c r="C296">
        <v>-0.47638016799999999</v>
      </c>
      <c r="D296">
        <v>1.1385647940000001</v>
      </c>
      <c r="E296">
        <v>-0.92775325500000005</v>
      </c>
      <c r="F296">
        <v>1.141084362</v>
      </c>
    </row>
    <row r="297" spans="1:6" x14ac:dyDescent="0.2">
      <c r="A297">
        <f t="shared" si="4"/>
        <v>11.192</v>
      </c>
      <c r="B297">
        <v>11192</v>
      </c>
      <c r="C297">
        <v>0.15654460100000001</v>
      </c>
      <c r="D297">
        <v>1.22313578</v>
      </c>
      <c r="E297">
        <v>-0.92775325500000005</v>
      </c>
      <c r="F297">
        <v>1.141084362</v>
      </c>
    </row>
    <row r="298" spans="1:6" x14ac:dyDescent="0.2">
      <c r="A298">
        <f t="shared" si="4"/>
        <v>11.268000000000001</v>
      </c>
      <c r="B298">
        <v>11268</v>
      </c>
      <c r="C298">
        <v>-0.75462802500000004</v>
      </c>
      <c r="D298">
        <v>0.313013019</v>
      </c>
      <c r="E298">
        <v>-0.92775325500000005</v>
      </c>
      <c r="F298">
        <v>1.141084362</v>
      </c>
    </row>
    <row r="299" spans="1:6" x14ac:dyDescent="0.2">
      <c r="A299">
        <f t="shared" si="4"/>
        <v>11.356</v>
      </c>
      <c r="B299">
        <v>11356</v>
      </c>
      <c r="C299">
        <v>-1.33076131</v>
      </c>
      <c r="D299">
        <v>-0.49610720400000002</v>
      </c>
      <c r="E299">
        <v>-0.92775325500000005</v>
      </c>
      <c r="F299">
        <v>-0.94089728500000003</v>
      </c>
    </row>
    <row r="300" spans="1:6" x14ac:dyDescent="0.2">
      <c r="A300">
        <f t="shared" si="4"/>
        <v>11.454000000000001</v>
      </c>
      <c r="B300">
        <v>11454</v>
      </c>
      <c r="C300">
        <v>-1.009484721</v>
      </c>
      <c r="D300">
        <v>-0.82853204999999996</v>
      </c>
      <c r="E300">
        <v>-0.92775325500000005</v>
      </c>
      <c r="F300">
        <v>-0.94089728500000003</v>
      </c>
    </row>
    <row r="301" spans="1:6" x14ac:dyDescent="0.2">
      <c r="A301">
        <f t="shared" si="4"/>
        <v>11.598000000000001</v>
      </c>
      <c r="B301">
        <v>11598</v>
      </c>
      <c r="C301">
        <v>-0.76058859400000001</v>
      </c>
      <c r="D301">
        <v>-1.8149624879999999</v>
      </c>
      <c r="E301">
        <v>-0.92775325500000005</v>
      </c>
      <c r="F301">
        <v>-0.94089728500000003</v>
      </c>
    </row>
    <row r="302" spans="1:6" x14ac:dyDescent="0.2">
      <c r="A302">
        <f t="shared" si="4"/>
        <v>11.726000000000001</v>
      </c>
      <c r="B302">
        <v>11726</v>
      </c>
      <c r="C302">
        <v>1.037165514</v>
      </c>
      <c r="D302">
        <v>-1.2559810179999999</v>
      </c>
      <c r="E302">
        <v>1.136715082</v>
      </c>
      <c r="F302">
        <v>-0.94089728500000003</v>
      </c>
    </row>
    <row r="303" spans="1:6" x14ac:dyDescent="0.2">
      <c r="A303">
        <f t="shared" si="4"/>
        <v>11.843999999999999</v>
      </c>
      <c r="B303">
        <v>11844</v>
      </c>
      <c r="C303">
        <v>-0.239726784</v>
      </c>
      <c r="D303">
        <v>-1.3622121119999999</v>
      </c>
      <c r="E303">
        <v>1.136715082</v>
      </c>
      <c r="F303">
        <v>-0.94089728500000003</v>
      </c>
    </row>
    <row r="304" spans="1:6" x14ac:dyDescent="0.2">
      <c r="A304">
        <f t="shared" si="4"/>
        <v>11.981</v>
      </c>
      <c r="B304">
        <v>11981</v>
      </c>
      <c r="C304">
        <v>2.0361767130000001</v>
      </c>
      <c r="D304">
        <v>-0.29002028699999999</v>
      </c>
      <c r="E304">
        <v>1.136715082</v>
      </c>
      <c r="F304">
        <v>-0.94089728500000003</v>
      </c>
    </row>
    <row r="305" spans="1:6" x14ac:dyDescent="0.2">
      <c r="A305">
        <f t="shared" si="4"/>
        <v>12.13</v>
      </c>
      <c r="B305">
        <v>12130</v>
      </c>
      <c r="C305">
        <v>1.0135990749999999</v>
      </c>
      <c r="D305">
        <v>-1.6258343500000001</v>
      </c>
      <c r="E305">
        <v>1.136715082</v>
      </c>
      <c r="F305">
        <v>-0.94089728500000003</v>
      </c>
    </row>
    <row r="306" spans="1:6" x14ac:dyDescent="0.2">
      <c r="A306">
        <f t="shared" si="4"/>
        <v>12.266</v>
      </c>
      <c r="B306">
        <v>12266</v>
      </c>
      <c r="C306">
        <v>1.3911864249999999</v>
      </c>
      <c r="D306">
        <v>-1.3120643400000001</v>
      </c>
      <c r="E306">
        <v>1.136715082</v>
      </c>
      <c r="F306">
        <v>-0.94089728500000003</v>
      </c>
    </row>
    <row r="307" spans="1:6" x14ac:dyDescent="0.2">
      <c r="A307">
        <f t="shared" si="4"/>
        <v>12.541</v>
      </c>
      <c r="B307">
        <v>12541</v>
      </c>
      <c r="C307">
        <v>4.3559968849999997</v>
      </c>
      <c r="D307">
        <v>0.49869623800000001</v>
      </c>
      <c r="E307">
        <v>3.9440813509999999</v>
      </c>
      <c r="F307">
        <v>-0.94089728500000003</v>
      </c>
    </row>
    <row r="308" spans="1:6" x14ac:dyDescent="0.2">
      <c r="A308">
        <f t="shared" si="4"/>
        <v>12.68</v>
      </c>
      <c r="B308">
        <v>12680</v>
      </c>
      <c r="C308">
        <v>4.3628391950000003</v>
      </c>
      <c r="D308">
        <v>0.49474592699999997</v>
      </c>
      <c r="E308">
        <v>3.9440813509999999</v>
      </c>
      <c r="F308">
        <v>-0.94089728500000003</v>
      </c>
    </row>
    <row r="309" spans="1:6" x14ac:dyDescent="0.2">
      <c r="A309">
        <f t="shared" si="4"/>
        <v>12.867000000000001</v>
      </c>
      <c r="B309">
        <v>12867</v>
      </c>
      <c r="C309">
        <v>2.2336172369999998</v>
      </c>
      <c r="D309">
        <v>-0.90949643999999996</v>
      </c>
      <c r="E309">
        <v>3.9440813509999999</v>
      </c>
      <c r="F309">
        <v>-0.94089728500000003</v>
      </c>
    </row>
    <row r="310" spans="1:6" x14ac:dyDescent="0.2">
      <c r="A310">
        <f t="shared" si="4"/>
        <v>13.077</v>
      </c>
      <c r="B310">
        <v>13077</v>
      </c>
      <c r="C310">
        <v>4.1454153000000001E-2</v>
      </c>
      <c r="D310">
        <v>-1.052630237</v>
      </c>
      <c r="E310">
        <v>0.58302248899999998</v>
      </c>
      <c r="F310">
        <v>-0.94089728500000003</v>
      </c>
    </row>
    <row r="311" spans="1:6" x14ac:dyDescent="0.2">
      <c r="A311">
        <f t="shared" si="4"/>
        <v>13.250999999999999</v>
      </c>
      <c r="B311">
        <v>13251</v>
      </c>
      <c r="C311">
        <v>0.33897557299999997</v>
      </c>
      <c r="D311">
        <v>-1.3834636069999999</v>
      </c>
      <c r="E311">
        <v>0.58302248899999998</v>
      </c>
      <c r="F311">
        <v>-0.94089728500000003</v>
      </c>
    </row>
    <row r="312" spans="1:6" x14ac:dyDescent="0.2">
      <c r="A312">
        <f t="shared" si="4"/>
        <v>13.593999999999999</v>
      </c>
      <c r="B312">
        <v>13594</v>
      </c>
      <c r="C312">
        <v>2.2950611599999999</v>
      </c>
      <c r="D312">
        <v>0.45725814599999998</v>
      </c>
      <c r="E312">
        <v>0.58302248899999998</v>
      </c>
      <c r="F312">
        <v>-0.94089728500000003</v>
      </c>
    </row>
    <row r="313" spans="1:6" x14ac:dyDescent="0.2">
      <c r="A313">
        <f t="shared" si="4"/>
        <v>13.944000000000001</v>
      </c>
      <c r="B313">
        <v>13944</v>
      </c>
      <c r="C313">
        <v>0.55007757800000001</v>
      </c>
      <c r="D313">
        <v>-1.481552236</v>
      </c>
      <c r="E313">
        <v>0.58302248899999998</v>
      </c>
      <c r="F313">
        <v>-0.94089728500000003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scores diatos cipreses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Villacis</dc:creator>
  <cp:lastModifiedBy>Stephen Roberts</cp:lastModifiedBy>
  <dcterms:created xsi:type="dcterms:W3CDTF">2023-01-24T13:55:15Z</dcterms:created>
  <dcterms:modified xsi:type="dcterms:W3CDTF">2023-09-05T13:51:07Z</dcterms:modified>
</cp:coreProperties>
</file>