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064c0612e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与范围" sheetId="1" r:id="R0f868ec7a9b64d8f"/>
    <x:sheet xmlns:r="http://schemas.openxmlformats.org/officeDocument/2006/relationships" name="产出产品" sheetId="2" r:id="Rec88a6cb60b24d24"/>
    <x:sheet xmlns:r="http://schemas.openxmlformats.org/officeDocument/2006/relationships" name="应用节点" sheetId="3" r:id="Rd43fed89d64744fe"/>
    <x:sheet xmlns:r="http://schemas.openxmlformats.org/officeDocument/2006/relationships" name="需求原子" sheetId="4" r:id="R5e1ff8501d6448b2"/>
    <x:sheet xmlns:r="http://schemas.openxmlformats.org/officeDocument/2006/relationships" name="关系边" sheetId="5" r:id="R660592fe0d4941e9"/>
    <x:sheet xmlns:r="http://schemas.openxmlformats.org/officeDocument/2006/relationships" name="证据来源" sheetId="6" r:id="Rd554574d5278443b"/>
    <x:sheet xmlns:r="http://schemas.openxmlformats.org/officeDocument/2006/relationships" name="覆盖台账" sheetId="7" r:id="R7cf04b993c194c40"/>
    <x:sheet xmlns:r="http://schemas.openxmlformats.org/officeDocument/2006/relationships" name="变更记录" sheetId="8" r:id="R5871652d0aef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183B5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4">
    <x:border/>
    <x:border>
      <x:left style="thin">
        <x:color rgb="FFC8D1DC"/>
      </x:left>
      <x:top style="thin">
        <x:color rgb="FFC8D1DC"/>
      </x:top>
      <x:bottom style="thin">
        <x:color rgb="FFC8D1DC"/>
      </x:bottom>
    </x:border>
    <x:border>
      <x:top style="thin">
        <x:color rgb="FFC8D1DC"/>
      </x:top>
      <x:bottom style="thin">
        <x:color rgb="FFC8D1DC"/>
      </x:bottom>
    </x:border>
    <x:border>
      <x:right style="thin">
        <x:color rgb="FFC8D1DC"/>
      </x:right>
      <x:top style="thin">
        <x:color rgb="FFC8D1DC"/>
      </x:top>
      <x:bottom style="thin">
        <x:color rgb="FFC8D1D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d932b36e44303" /><Relationship Type="http://schemas.openxmlformats.org/officeDocument/2006/relationships/theme" Target="/xl/theme/theme1.xml" Id="R5123f40b711944bc" /><Relationship Type="http://schemas.openxmlformats.org/officeDocument/2006/relationships/sharedStrings" Target="/xl/sharedStrings.xml" Id="R0ecc63bf950f4ccb" /><Relationship Type="http://schemas.openxmlformats.org/officeDocument/2006/relationships/worksheet" Target="/xl/worksheets/sheet1.xml" Id="R0f868ec7a9b64d8f" /><Relationship Type="http://schemas.openxmlformats.org/officeDocument/2006/relationships/worksheet" Target="/xl/worksheets/sheet2.xml" Id="Rec88a6cb60b24d24" /><Relationship Type="http://schemas.openxmlformats.org/officeDocument/2006/relationships/worksheet" Target="/xl/worksheets/sheet3.xml" Id="Rd43fed89d64744fe" /><Relationship Type="http://schemas.openxmlformats.org/officeDocument/2006/relationships/worksheet" Target="/xl/worksheets/sheet4.xml" Id="R5e1ff8501d6448b2" /><Relationship Type="http://schemas.openxmlformats.org/officeDocument/2006/relationships/worksheet" Target="/xl/worksheets/sheet5.xml" Id="R660592fe0d4941e9" /><Relationship Type="http://schemas.openxmlformats.org/officeDocument/2006/relationships/worksheet" Target="/xl/worksheets/sheet6.xml" Id="Rd554574d5278443b" /><Relationship Type="http://schemas.openxmlformats.org/officeDocument/2006/relationships/worksheet" Target="/xl/worksheets/sheet7.xml" Id="R7cf04b993c194c40" /><Relationship Type="http://schemas.openxmlformats.org/officeDocument/2006/relationships/worksheet" Target="/xl/worksheets/sheet8.xml" Id="R5871652d0aef49ef" /></Relationships>
</file>

<file path=xl/tables/table1.xml><?xml version="1.0" encoding="utf-8"?>
<x:table xmlns:x="http://schemas.openxmlformats.org/spreadsheetml/2006/main" id="1" name="ContractTable1" displayName="ContractTable1" ref="A2:H2" headerRowCount="1" totalsRowCount="0" totalsRowShown="0">
  <x:tableColumns count="8">
    <x:tableColumn id="1" name="结构版本"/>
    <x:tableColumn id="2" name="应用底座版本"/>
    <x:tableColumn id="3" name="分类体系"/>
    <x:tableColumn id="4" name="分类版本"/>
    <x:tableColumn id="5" name="声明覆盖范围"/>
    <x:tableColumn id="6" name="允许来源范围"/>
    <x:tableColumn id="7" name="观察日期"/>
    <x:tableColumn id="8" name="备注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ContractTable2" displayName="ContractTable2" ref="A2:I2" headerRowCount="1" totalsRowCount="0" totalsRowShown="0">
  <x:tableColumns count="9">
    <x:tableColumn id="1" name="产出产品编号"/>
    <x:tableColumn id="2" name="中文名称"/>
    <x:tableColumn id="3" name="英文名称"/>
    <x:tableColumn id="4" name="别名列表JSON"/>
    <x:tableColumn id="5" name="行业节点编号列表JSON"/>
    <x:tableColumn id="6" name="产品中性说明"/>
    <x:tableColumn id="7" name="证据状态"/>
    <x:tableColumn id="8" name="证据编号列表JSON"/>
    <x:tableColumn id="9" name="适用限制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ContractTable3" displayName="ContractTable3" ref="A2:K2" headerRowCount="1" totalsRowCount="0" totalsRowShown="0">
  <x:tableColumns count="11">
    <x:tableColumn id="1" name="应用节点编号"/>
    <x:tableColumn id="2" name="中文名称"/>
    <x:tableColumn id="3" name="英文名称"/>
    <x:tableColumn id="4" name="应用类型"/>
    <x:tableColumn id="5" name="作用点类型"/>
    <x:tableColumn id="6" name="工艺步骤"/>
    <x:tableColumn id="7" name="产出产品编号列表JSON"/>
    <x:tableColumn id="8" name="产品中性说明"/>
    <x:tableColumn id="9" name="证据状态"/>
    <x:tableColumn id="10" name="证据编号列表JSON"/>
    <x:tableColumn id="11" name="适用限制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ContractTable4" displayName="ContractTable4" ref="A2:K2" headerRowCount="1" totalsRowCount="0" totalsRowShown="0">
  <x:tableColumns count="11">
    <x:tableColumn id="1" name="需求原子编号"/>
    <x:tableColumn id="2" name="应用节点编号"/>
    <x:tableColumn id="3" name="维度"/>
    <x:tableColumn id="4" name="运算符"/>
    <x:tableColumn id="5" name="要求值"/>
    <x:tableColumn id="6" name="单位"/>
    <x:tableColumn id="7" name="适用条件"/>
    <x:tableColumn id="8" name="硬性程度"/>
    <x:tableColumn id="9" name="证据状态"/>
    <x:tableColumn id="10" name="证据编号列表JSON"/>
    <x:tableColumn id="11" name="适用限制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ContractTable5" displayName="ContractTable5" ref="A2:J2" headerRowCount="1" totalsRowCount="0" totalsRowShown="0">
  <x:tableColumns count="10">
    <x:tableColumn id="1" name="关系边编号"/>
    <x:tableColumn id="2" name="起点类型"/>
    <x:tableColumn id="3" name="起点编号"/>
    <x:tableColumn id="4" name="关系类型"/>
    <x:tableColumn id="5" name="终点类型"/>
    <x:tableColumn id="6" name="终点编号"/>
    <x:tableColumn id="7" name="证据状态"/>
    <x:tableColumn id="8" name="证据编号列表JSON"/>
    <x:tableColumn id="9" name="来源依赖组"/>
    <x:tableColumn id="10" name="适用限制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ContractTable6" displayName="ContractTable6" ref="A2:N2" headerRowCount="1" totalsRowCount="0" totalsRowShown="0">
  <x:tableColumns count="14">
    <x:tableColumn id="1" name="证据编号"/>
    <x:tableColumn id="2" name="来源类型"/>
    <x:tableColumn id="3" name="标题"/>
    <x:tableColumn id="4" name="发布主体"/>
    <x:tableColumn id="5" name="来源网址或本地引用"/>
    <x:tableColumn id="6" name="发布日期"/>
    <x:tableColumn id="7" name="观察日期"/>
    <x:tableColumn id="8" name="来源主体"/>
    <x:tableColumn id="9" name="来源依赖组"/>
    <x:tableColumn id="10" name="原文位置"/>
    <x:tableColumn id="11" name="中文摘要"/>
    <x:tableColumn id="12" name="证据状态"/>
    <x:tableColumn id="13" name="访问范围"/>
    <x:tableColumn id="14" name="冲突说明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ContractTable7" displayName="ContractTable7" ref="A2:G2" headerRowCount="1" totalsRowCount="0" totalsRowShown="0">
  <x:tableColumns count="7">
    <x:tableColumn id="1" name="覆盖记录编号"/>
    <x:tableColumn id="2" name="行业节点编号"/>
    <x:tableColumn id="3" name="产出产品编号"/>
    <x:tableColumn id="4" name="应用节点编号"/>
    <x:tableColumn id="5" name="覆盖状态"/>
    <x:tableColumn id="6" name="处置原因"/>
    <x:tableColumn id="7" name="最近复核日期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ContractTable8" displayName="ContractTable8" ref="A2:H2" headerRowCount="1" totalsRowCount="0" totalsRowShown="0">
  <x:tableColumns count="8">
    <x:tableColumn id="1" name="变更编号"/>
    <x:tableColumn id="2" name="变更时间"/>
    <x:tableColumn id="3" name="执行者"/>
    <x:tableColumn id="4" name="变更原因"/>
    <x:tableColumn id="5" name="受影响编号"/>
    <x:tableColumn id="6" name="原状态"/>
    <x:tableColumn id="7" name="新状态"/>
    <x:tableColumn id="8" name="授权依据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928272a3f41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fca6e644f9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44ac41f0c14f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57174c988442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203b433b4c48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56d4c3a47541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859b447e3fa46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680324e1001404b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34" hidden="0" customWidth="1"/>
    <col min="6" max="6" width="34" hidden="0" customWidth="1"/>
    <col min="7" max="7" width="16" hidden="0" customWidth="1"/>
    <col min="8" max="8" width="20" hidden="0" customWidth="1"/>
  </cols>
  <sheetData>
    <row r="1" ht="34" customHeight="1">
      <c r="A1" s="13" t="str">
        <v>schema_version</v>
      </c>
      <c r="B1" s="14" t="str">
        <v>application_base_version</v>
      </c>
      <c r="C1" s="14" t="str">
        <v>taxonomy_system</v>
      </c>
      <c r="D1" s="14" t="str">
        <v>taxonomy_version</v>
      </c>
      <c r="E1" s="14" t="str">
        <v>declared_scope</v>
      </c>
      <c r="F1" s="14" t="str">
        <v>source_scope</v>
      </c>
      <c r="G1" s="14" t="str">
        <v>observed_at</v>
      </c>
      <c r="H1" s="15" t="str">
        <v>notes</v>
      </c>
    </row>
    <row r="2" ht="34" customHeight="1">
      <c r="A2" s="24" t="str">
        <v>结构版本</v>
      </c>
      <c r="B2" s="25" t="str">
        <v>应用底座版本</v>
      </c>
      <c r="C2" s="25" t="str">
        <v>分类体系</v>
      </c>
      <c r="D2" s="25" t="str">
        <v>分类版本</v>
      </c>
      <c r="E2" s="25" t="str">
        <v>声明覆盖范围</v>
      </c>
      <c r="F2" s="25" t="str">
        <v>允许来源范围</v>
      </c>
      <c r="G2" s="25" t="str">
        <v>观察日期</v>
      </c>
      <c r="H2" s="26" t="str">
        <v>备注</v>
      </c>
    </row>
    <row r="3">
      <c r="A3" s="4" t="str">
        <v>1.0</v>
      </c>
      <c r="B3" s="4" t="str">
        <v>[[APPLICATION_BASE_VERSION]]</v>
      </c>
      <c r="C3" s="4" t="str">
        <v>[[TAXONOMY_SYSTEM]]</v>
      </c>
      <c r="D3" s="4" t="str">
        <v>[[TAXONOMY_VERSION]]</v>
      </c>
      <c r="E3" s="4" t="str">
        <v>[[DECLARED_SCOPE]]</v>
      </c>
      <c r="F3" s="4" t="str">
        <v>[[SOURCE_SCOPE]]</v>
      </c>
      <c r="G3" s="4" t="str">
        <v>[[OBSERVED_AT]]</v>
      </c>
      <c r="H3" s="4" t="str">
        <v>共享底座只保存产品中性应用事实。</v>
      </c>
    </row>
  </sheetData>
  <pageMargins left="0.7" right="0.7" top="0.75" bottom="0.75" header="0.3" footer="0.3"/>
  <tableParts count="1">
    <tablePart ns1:id="R02e928272a3f41e8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4" hidden="0" customWidth="1"/>
    <col min="3" max="3" width="24" hidden="0" customWidth="1"/>
    <col min="4" max="4" width="20" hidden="0" customWidth="1"/>
    <col min="5" max="5" width="20" hidden="0" customWidth="1"/>
    <col min="6" max="6" width="34" hidden="0" customWidth="1"/>
    <col min="7" max="7" width="20" hidden="0" customWidth="1"/>
    <col min="8" max="8" width="20" hidden="0" customWidth="1"/>
    <col min="9" max="9" width="34" hidden="0" customWidth="1"/>
  </cols>
  <sheetData>
    <row r="1" ht="34" customHeight="1">
      <c r="A1" s="13" t="str">
        <v>output_product_id</v>
      </c>
      <c r="B1" s="14" t="str">
        <v>name_zh</v>
      </c>
      <c r="C1" s="14" t="str">
        <v>name_en</v>
      </c>
      <c r="D1" s="14" t="str">
        <v>aliases</v>
      </c>
      <c r="E1" s="14" t="str">
        <v>taxonomy_node_ids</v>
      </c>
      <c r="F1" s="14" t="str">
        <v>description</v>
      </c>
      <c r="G1" s="14" t="str">
        <v>evidence_state</v>
      </c>
      <c r="H1" s="14" t="str">
        <v>evidence_ids</v>
      </c>
      <c r="I1" s="15" t="str">
        <v>limitations</v>
      </c>
    </row>
    <row r="2" ht="34" customHeight="1">
      <c r="A2" s="35" t="str">
        <v>产出产品编号</v>
      </c>
      <c r="B2" s="36" t="str">
        <v>中文名称</v>
      </c>
      <c r="C2" s="36" t="str">
        <v>英文名称</v>
      </c>
      <c r="D2" s="36" t="str">
        <v>别名列表JSON</v>
      </c>
      <c r="E2" s="36" t="str">
        <v>行业节点编号列表JSON</v>
      </c>
      <c r="F2" s="36" t="str">
        <v>产品中性说明</v>
      </c>
      <c r="G2" s="36" t="str">
        <v>证据状态</v>
      </c>
      <c r="H2" s="36" t="str">
        <v>证据编号列表JSON</v>
      </c>
      <c r="I2" s="37" t="str">
        <v>适用限制</v>
      </c>
    </row>
  </sheetData>
  <dataValidations count="1">
    <dataValidation type="list" sqref="G3:G2000" allowBlank="1" showErrorMessage="1" errorStyle="stop" errorTitle="值不在允许范围" error="请选择列表中的受控状态，未知可留空。">
      <formula1>"supported,hypothesis,unknown,conflicted"</formula1>
    </dataValidation>
  </dataValidations>
  <pageMargins left="0.7" right="0.7" top="0.75" bottom="0.75" header="0.3" footer="0.3"/>
  <tableParts count="1">
    <tablePart ns1:id="R3bfca6e644f94714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4" hidden="0" customWidth="1"/>
    <col min="3" max="3" width="24" hidden="0" customWidth="1"/>
    <col min="4" max="4" width="20" hidden="0" customWidth="1"/>
    <col min="5" max="5" width="20" hidden="0" customWidth="1"/>
    <col min="6" max="6" width="24" hidden="0" customWidth="1"/>
    <col min="7" max="7" width="20" hidden="0" customWidth="1"/>
    <col min="8" max="8" width="34" hidden="0" customWidth="1"/>
    <col min="9" max="9" width="20" hidden="0" customWidth="1"/>
    <col min="10" max="10" width="20" hidden="0" customWidth="1"/>
    <col min="11" max="11" width="34" hidden="0" customWidth="1"/>
  </cols>
  <sheetData>
    <row r="1" ht="34" customHeight="1">
      <c r="A1" s="13" t="str">
        <v>application_node_id</v>
      </c>
      <c r="B1" s="14" t="str">
        <v>name_zh</v>
      </c>
      <c r="C1" s="14" t="str">
        <v>name_en</v>
      </c>
      <c r="D1" s="14" t="str">
        <v>application_type</v>
      </c>
      <c r="E1" s="14" t="str">
        <v>use_point_type</v>
      </c>
      <c r="F1" s="14" t="str">
        <v>process_step</v>
      </c>
      <c r="G1" s="14" t="str">
        <v>output_product_ids</v>
      </c>
      <c r="H1" s="14" t="str">
        <v>description</v>
      </c>
      <c r="I1" s="14" t="str">
        <v>evidence_state</v>
      </c>
      <c r="J1" s="14" t="str">
        <v>evidence_ids</v>
      </c>
      <c r="K1" s="15" t="str">
        <v>limitations</v>
      </c>
    </row>
    <row r="2" ht="34" customHeight="1">
      <c r="A2" s="35" t="str">
        <v>应用节点编号</v>
      </c>
      <c r="B2" s="36" t="str">
        <v>中文名称</v>
      </c>
      <c r="C2" s="36" t="str">
        <v>英文名称</v>
      </c>
      <c r="D2" s="36" t="str">
        <v>应用类型</v>
      </c>
      <c r="E2" s="36" t="str">
        <v>作用点类型</v>
      </c>
      <c r="F2" s="36" t="str">
        <v>工艺步骤</v>
      </c>
      <c r="G2" s="36" t="str">
        <v>产出产品编号列表JSON</v>
      </c>
      <c r="H2" s="36" t="str">
        <v>产品中性说明</v>
      </c>
      <c r="I2" s="36" t="str">
        <v>证据状态</v>
      </c>
      <c r="J2" s="36" t="str">
        <v>证据编号列表JSON</v>
      </c>
      <c r="K2" s="37" t="str">
        <v>适用限制</v>
      </c>
    </row>
  </sheetData>
  <dataValidations count="1">
    <dataValidation type="list" sqref="I3:I2000" allowBlank="1" showErrorMessage="1" errorStyle="stop" errorTitle="值不在允许范围" error="请选择列表中的受控状态，未知可留空。">
      <formula1>"supported,hypothesis,unknown,conflicted"</formula1>
    </dataValidation>
  </dataValidations>
  <pageMargins left="0.7" right="0.7" top="0.75" bottom="0.75" header="0.3" footer="0.3"/>
  <tableParts count="1">
    <tablePart ns1:id="R2044ac41f0c14f3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4" hidden="0" customWidth="1"/>
    <col min="6" max="6" width="20" hidden="0" customWidth="1"/>
    <col min="7" max="7" width="34" hidden="0" customWidth="1"/>
    <col min="8" max="8" width="20" hidden="0" customWidth="1"/>
    <col min="9" max="9" width="20" hidden="0" customWidth="1"/>
    <col min="10" max="10" width="20" hidden="0" customWidth="1"/>
    <col min="11" max="11" width="34" hidden="0" customWidth="1"/>
  </cols>
  <sheetData>
    <row r="1" ht="34" customHeight="1">
      <c r="A1" s="13" t="str">
        <v>requirement_atom_id</v>
      </c>
      <c r="B1" s="14" t="str">
        <v>application_node_id</v>
      </c>
      <c r="C1" s="14" t="str">
        <v>dimension</v>
      </c>
      <c r="D1" s="14" t="str">
        <v>operator</v>
      </c>
      <c r="E1" s="14" t="str">
        <v>value</v>
      </c>
      <c r="F1" s="14" t="str">
        <v>unit</v>
      </c>
      <c r="G1" s="14" t="str">
        <v>conditions</v>
      </c>
      <c r="H1" s="14" t="str">
        <v>hardness</v>
      </c>
      <c r="I1" s="14" t="str">
        <v>evidence_state</v>
      </c>
      <c r="J1" s="14" t="str">
        <v>evidence_ids</v>
      </c>
      <c r="K1" s="15" t="str">
        <v>limitations</v>
      </c>
    </row>
    <row r="2" ht="34" customHeight="1">
      <c r="A2" s="35" t="str">
        <v>需求原子编号</v>
      </c>
      <c r="B2" s="36" t="str">
        <v>应用节点编号</v>
      </c>
      <c r="C2" s="36" t="str">
        <v>维度</v>
      </c>
      <c r="D2" s="36" t="str">
        <v>运算符</v>
      </c>
      <c r="E2" s="36" t="str">
        <v>要求值</v>
      </c>
      <c r="F2" s="36" t="str">
        <v>单位</v>
      </c>
      <c r="G2" s="36" t="str">
        <v>适用条件</v>
      </c>
      <c r="H2" s="36" t="str">
        <v>硬性程度</v>
      </c>
      <c r="I2" s="36" t="str">
        <v>证据状态</v>
      </c>
      <c r="J2" s="36" t="str">
        <v>证据编号列表JSON</v>
      </c>
      <c r="K2" s="37" t="str">
        <v>适用限制</v>
      </c>
    </row>
  </sheetData>
  <dataValidations count="2">
    <dataValidation type="list" sqref="H3:H2000" allowBlank="1" showErrorMessage="1" errorStyle="stop" errorTitle="值不在允许范围" error="请选择列表中的受控状态，未知可留空。">
      <formula1>"hard,soft"</formula1>
    </dataValidation>
    <dataValidation type="list" sqref="I3:I2000" allowBlank="1" showErrorMessage="1" errorStyle="stop" errorTitle="值不在允许范围" error="请选择列表中的受控状态，未知可留空。">
      <formula1>"supported,hypothesis,unknown,conflicted"</formula1>
    </dataValidation>
  </dataValidations>
  <pageMargins left="0.7" right="0.7" top="0.75" bottom="0.75" header="0.3" footer="0.3"/>
  <tableParts count="1">
    <tablePart ns1:id="R1a57174c988442e5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34" hidden="0" customWidth="1"/>
  </cols>
  <sheetData>
    <row r="1" ht="34" customHeight="1">
      <c r="A1" s="13" t="str">
        <v>edge_id</v>
      </c>
      <c r="B1" s="14" t="str">
        <v>from_type</v>
      </c>
      <c r="C1" s="14" t="str">
        <v>from_id</v>
      </c>
      <c r="D1" s="14" t="str">
        <v>relation_type</v>
      </c>
      <c r="E1" s="14" t="str">
        <v>to_type</v>
      </c>
      <c r="F1" s="14" t="str">
        <v>to_id</v>
      </c>
      <c r="G1" s="14" t="str">
        <v>evidence_state</v>
      </c>
      <c r="H1" s="14" t="str">
        <v>evidence_ids</v>
      </c>
      <c r="I1" s="14" t="str">
        <v>source_dependency_group</v>
      </c>
      <c r="J1" s="15" t="str">
        <v>limitations</v>
      </c>
    </row>
    <row r="2" ht="34" customHeight="1">
      <c r="A2" s="35" t="str">
        <v>关系边编号</v>
      </c>
      <c r="B2" s="36" t="str">
        <v>起点类型</v>
      </c>
      <c r="C2" s="36" t="str">
        <v>起点编号</v>
      </c>
      <c r="D2" s="36" t="str">
        <v>关系类型</v>
      </c>
      <c r="E2" s="36" t="str">
        <v>终点类型</v>
      </c>
      <c r="F2" s="36" t="str">
        <v>终点编号</v>
      </c>
      <c r="G2" s="36" t="str">
        <v>证据状态</v>
      </c>
      <c r="H2" s="36" t="str">
        <v>证据编号列表JSON</v>
      </c>
      <c r="I2" s="36" t="str">
        <v>来源依赖组</v>
      </c>
      <c r="J2" s="37" t="str">
        <v>适用限制</v>
      </c>
    </row>
  </sheetData>
  <dataValidations count="1">
    <dataValidation type="list" sqref="G3:G2000" allowBlank="1" showErrorMessage="1" errorStyle="stop" errorTitle="值不在允许范围" error="请选择列表中的受控状态，未知可留空。">
      <formula1>"supported,hypothesis,unknown,conflicted"</formula1>
    </dataValidation>
  </dataValidations>
  <pageMargins left="0.7" right="0.7" top="0.75" bottom="0.75" header="0.3" footer="0.3"/>
  <tableParts count="1">
    <tablePart ns1:id="R82203b433b4c4828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4" hidden="0" customWidth="1"/>
    <col min="4" max="4" width="24" hidden="0" customWidth="1"/>
    <col min="5" max="5" width="34" hidden="0" customWidth="1"/>
    <col min="6" max="6" width="16" hidden="0" customWidth="1"/>
    <col min="7" max="7" width="16" hidden="0" customWidth="1"/>
    <col min="8" max="8" width="20" hidden="0" customWidth="1"/>
    <col min="9" max="9" width="20" hidden="0" customWidth="1"/>
    <col min="10" max="10" width="20" hidden="0" customWidth="1"/>
    <col min="11" max="11" width="34" hidden="0" customWidth="1"/>
    <col min="12" max="12" width="20" hidden="0" customWidth="1"/>
    <col min="13" max="13" width="34" hidden="0" customWidth="1"/>
    <col min="14" max="14" width="20" hidden="0" customWidth="1"/>
  </cols>
  <sheetData>
    <row r="1" ht="34" customHeight="1">
      <c r="A1" s="13" t="str">
        <v>evidence_id</v>
      </c>
      <c r="B1" s="14" t="str">
        <v>source_type</v>
      </c>
      <c r="C1" s="14" t="str">
        <v>title</v>
      </c>
      <c r="D1" s="14" t="str">
        <v>publisher</v>
      </c>
      <c r="E1" s="14" t="str">
        <v>source_url_or_local_reference</v>
      </c>
      <c r="F1" s="14" t="str">
        <v>published_at</v>
      </c>
      <c r="G1" s="14" t="str">
        <v>observed_at</v>
      </c>
      <c r="H1" s="14" t="str">
        <v>source_subject</v>
      </c>
      <c r="I1" s="14" t="str">
        <v>source_dependency_group</v>
      </c>
      <c r="J1" s="14" t="str">
        <v>original_location</v>
      </c>
      <c r="K1" s="14" t="str">
        <v>zh_summary</v>
      </c>
      <c r="L1" s="14" t="str">
        <v>evidence_state</v>
      </c>
      <c r="M1" s="14" t="str">
        <v>access_scope</v>
      </c>
      <c r="N1" s="15" t="str">
        <v>conflict_note</v>
      </c>
    </row>
    <row r="2" ht="34" customHeight="1">
      <c r="A2" s="35" t="str">
        <v>证据编号</v>
      </c>
      <c r="B2" s="36" t="str">
        <v>来源类型</v>
      </c>
      <c r="C2" s="36" t="str">
        <v>标题</v>
      </c>
      <c r="D2" s="36" t="str">
        <v>发布主体</v>
      </c>
      <c r="E2" s="36" t="str">
        <v>来源网址或本地引用</v>
      </c>
      <c r="F2" s="36" t="str">
        <v>发布日期</v>
      </c>
      <c r="G2" s="36" t="str">
        <v>观察日期</v>
      </c>
      <c r="H2" s="36" t="str">
        <v>来源主体</v>
      </c>
      <c r="I2" s="36" t="str">
        <v>来源依赖组</v>
      </c>
      <c r="J2" s="36" t="str">
        <v>原文位置</v>
      </c>
      <c r="K2" s="36" t="str">
        <v>中文摘要</v>
      </c>
      <c r="L2" s="36" t="str">
        <v>证据状态</v>
      </c>
      <c r="M2" s="36" t="str">
        <v>访问范围</v>
      </c>
      <c r="N2" s="37" t="str">
        <v>冲突说明</v>
      </c>
    </row>
  </sheetData>
  <dataValidations count="1">
    <dataValidation type="list" sqref="L3:L2000" allowBlank="1" showErrorMessage="1" errorStyle="stop" errorTitle="值不在允许范围" error="请选择列表中的受控状态，未知可留空。">
      <formula1>"supported,hypothesis,unknown,conflicted"</formula1>
    </dataValidation>
  </dataValidations>
  <pageMargins left="0.7" right="0.7" top="0.75" bottom="0.75" header="0.3" footer="0.3"/>
  <tableParts count="1">
    <tablePart ns1:id="R2e56d4c3a4754167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34" hidden="0" customWidth="1"/>
    <col min="7" max="7" width="16" hidden="0" customWidth="1"/>
  </cols>
  <sheetData>
    <row r="1" ht="34" customHeight="1">
      <c r="A1" s="13" t="str">
        <v>coverage_id</v>
      </c>
      <c r="B1" s="14" t="str">
        <v>taxonomy_node_id</v>
      </c>
      <c r="C1" s="14" t="str">
        <v>output_product_id</v>
      </c>
      <c r="D1" s="14" t="str">
        <v>application_node_id</v>
      </c>
      <c r="E1" s="14" t="str">
        <v>coverage_state</v>
      </c>
      <c r="F1" s="14" t="str">
        <v>disposition_reason</v>
      </c>
      <c r="G1" s="15" t="str">
        <v>last_reviewed_at</v>
      </c>
    </row>
    <row r="2" ht="34" customHeight="1">
      <c r="A2" s="35" t="str">
        <v>覆盖记录编号</v>
      </c>
      <c r="B2" s="36" t="str">
        <v>行业节点编号</v>
      </c>
      <c r="C2" s="36" t="str">
        <v>产出产品编号</v>
      </c>
      <c r="D2" s="36" t="str">
        <v>应用节点编号</v>
      </c>
      <c r="E2" s="36" t="str">
        <v>覆盖状态</v>
      </c>
      <c r="F2" s="36" t="str">
        <v>处置原因</v>
      </c>
      <c r="G2" s="37" t="str">
        <v>最近复核日期</v>
      </c>
    </row>
  </sheetData>
  <dataValidations count="1">
    <dataValidation type="list" sqref="E3:E2000" allowBlank="1" showErrorMessage="1" errorStyle="stop" errorTitle="值不在允许范围" error="请选择列表中的受控状态，未知可留空。">
      <formula1>"mapped,deferred,excluded,unknown,out_of_scope,not_expanded"</formula1>
    </dataValidation>
  </dataValidations>
  <pageMargins left="0.7" right="0.7" top="0.75" bottom="0.75" header="0.3" footer="0.3"/>
  <tableParts count="1">
    <tablePart ns1:id="R8859b447e3fa46ba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2" topLeftCell="A3" activePane="bottomLeft" state="frozen"/>
    </sheetView>
  </sheetViews>
  <sheetFormatPr defaultRowHeight="15"/>
  <cols>
    <col min="1" max="1" width="20" hidden="0" customWidth="1"/>
    <col min="2" max="2" width="16" hidden="0" customWidth="1"/>
    <col min="3" max="3" width="20" hidden="0" customWidth="1"/>
    <col min="4" max="4" width="34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34" customHeight="1">
      <c r="A1" s="13" t="str">
        <v>change_id</v>
      </c>
      <c r="B1" s="14" t="str">
        <v>changed_at</v>
      </c>
      <c r="C1" s="14" t="str">
        <v>actor</v>
      </c>
      <c r="D1" s="14" t="str">
        <v>reason</v>
      </c>
      <c r="E1" s="14" t="str">
        <v>affected_ids</v>
      </c>
      <c r="F1" s="14" t="str">
        <v>prior_state</v>
      </c>
      <c r="G1" s="14" t="str">
        <v>new_state</v>
      </c>
      <c r="H1" s="15" t="str">
        <v>authorization_basis</v>
      </c>
    </row>
    <row r="2" ht="34" customHeight="1">
      <c r="A2" s="35" t="str">
        <v>变更编号</v>
      </c>
      <c r="B2" s="36" t="str">
        <v>变更时间</v>
      </c>
      <c r="C2" s="36" t="str">
        <v>执行者</v>
      </c>
      <c r="D2" s="36" t="str">
        <v>变更原因</v>
      </c>
      <c r="E2" s="36" t="str">
        <v>受影响编号</v>
      </c>
      <c r="F2" s="36" t="str">
        <v>原状态</v>
      </c>
      <c r="G2" s="36" t="str">
        <v>新状态</v>
      </c>
      <c r="H2" s="37" t="str">
        <v>授权依据</v>
      </c>
    </row>
  </sheetData>
  <pageMargins left="0.7" right="0.7" top="0.75" bottom="0.75" header="0.3" footer="0.3"/>
  <tableParts count="1">
    <tablePart ns1:id="R5680324e1001404b"/>
  </tableParts>
</worksheet>
</file>