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公司与输入" sheetId="1" state="visible" r:id="rId1"/>
    <sheet xmlns:r="http://schemas.openxmlformats.org/officeDocument/2006/relationships" name="产品能力" sheetId="2" state="visible" r:id="rId2"/>
    <sheet xmlns:r="http://schemas.openxmlformats.org/officeDocument/2006/relationships" name="路线候选" sheetId="3" state="visible" r:id="rId3"/>
    <sheet xmlns:r="http://schemas.openxmlformats.org/officeDocument/2006/relationships" name="匹配明细" sheetId="4" state="visible" r:id="rId4"/>
    <sheet xmlns:r="http://schemas.openxmlformats.org/officeDocument/2006/relationships" name="排除暂缓" sheetId="5" state="visible" r:id="rId5"/>
    <sheet xmlns:r="http://schemas.openxmlformats.org/officeDocument/2006/relationships" name="覆盖台账" sheetId="6" state="visible" r:id="rId6"/>
    <sheet xmlns:r="http://schemas.openxmlformats.org/officeDocument/2006/relationships" name="路线交接" sheetId="7" state="visible" r:id="rId7"/>
    <sheet xmlns:r="http://schemas.openxmlformats.org/officeDocument/2006/relationships" name="变更记录" sheetId="8" state="visible" r:id="rId8"/>
    <sheet xmlns:r="http://schemas.openxmlformats.org/officeDocument/2006/relationships" name="路线闭合" sheetId="9" state="visible" r:id="rId9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color rgb="FF1F2937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F2F4F7"/>
      </patternFill>
    </fill>
    <fill>
      <patternFill patternType="solid">
        <fgColor rgb="FF183B5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83B56"/>
      </patternFill>
    </fill>
    <fill>
      <patternFill patternType="solid">
        <fgColor rgb="FFD9EAF7"/>
      </patternFill>
    </fill>
  </fills>
  <borders count="5">
    <border/>
    <border>
      <left style="thin">
        <color rgb="FFC8D1DC"/>
      </left>
      <top style="thin">
        <color rgb="FFC8D1DC"/>
      </top>
      <bottom style="thin">
        <color rgb="FFC8D1DC"/>
      </bottom>
    </border>
    <border>
      <top style="thin">
        <color rgb="FFC8D1DC"/>
      </top>
      <bottom style="thin">
        <color rgb="FFC8D1DC"/>
      </bottom>
    </border>
    <border>
      <right style="thin">
        <color rgb="FFC8D1DC"/>
      </right>
      <top style="thin">
        <color rgb="FFC8D1DC"/>
      </top>
      <bottom style="thin">
        <color rgb="FFC8D1DC"/>
      </bottom>
    </border>
    <border>
      <left style="thin">
        <color rgb="FFC8D1DC"/>
      </left>
      <right style="thin">
        <color rgb="FFC8D1DC"/>
      </right>
      <top style="thin">
        <color rgb="FFC8D1DC"/>
      </top>
      <bottom style="thin">
        <color rgb="FFC8D1D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2" pivotButton="0" quotePrefix="0" xfId="0"/>
    <xf numFmtId="0" fontId="3" fillId="5" borderId="3" pivotButton="0" quotePrefix="0" xfId="0"/>
    <xf numFmtId="0" fontId="3" fillId="5" borderId="1" applyAlignment="1" pivotButton="0" quotePrefix="0" xfId="0">
      <alignment wrapText="1"/>
    </xf>
    <xf numFmtId="0" fontId="3" fillId="5" borderId="2" applyAlignment="1" pivotButton="0" quotePrefix="0" xfId="0">
      <alignment wrapText="1"/>
    </xf>
    <xf numFmtId="0" fontId="3" fillId="5" borderId="3" applyAlignment="1" pivotButton="0" quotePrefix="0" xfId="0">
      <alignment wrapText="1"/>
    </xf>
    <xf numFmtId="0" fontId="3" fillId="5" borderId="1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5" borderId="3" applyAlignment="1" pivotButton="0" quotePrefix="0" xfId="0">
      <alignment vertical="center" wrapText="1"/>
    </xf>
    <xf numFmtId="0" fontId="0" fillId="6" borderId="0" pivotButton="0" quotePrefix="0" xfId="0"/>
    <xf numFmtId="0" fontId="2" fillId="6" borderId="0" pivotButton="0" quotePrefix="0" xfId="0"/>
    <xf numFmtId="0" fontId="2" fillId="6" borderId="4" pivotButton="0" quotePrefix="0" xfId="0"/>
    <xf numFmtId="0" fontId="2" fillId="6" borderId="4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3" fillId="7" borderId="4" pivotButton="0" quotePrefix="0" xfId="0"/>
    <xf numFmtId="0" fontId="3" fillId="7" borderId="4" applyAlignment="1" pivotButton="0" quotePrefix="0" xfId="0">
      <alignment wrapText="1"/>
    </xf>
    <xf numFmtId="0" fontId="1" fillId="0" borderId="0" pivotButton="0" quotePrefix="0" xfId="0"/>
    <xf numFmtId="0" fontId="1" fillId="0" borderId="4" pivotButton="0" quotePrefix="0" xfId="0"/>
    <xf numFmtId="0" fontId="1" fillId="0" borderId="4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ontractTable1" displayName="ContractTable1" ref="A2:U3" headerRowCount="1" totalsRowCount="0" totalsRowShown="0">
  <tableColumns count="21">
    <tableColumn id="1" name="公司编号"/>
    <tableColumn id="2" name="公司产品资料库根目录"/>
    <tableColumn id="3" name="产品事实包路径"/>
    <tableColumn id="4" name="产品事实包哈希"/>
    <tableColumn id="5" name="事实库路径"/>
    <tableColumn id="6" name="事实库哈希"/>
    <tableColumn id="7" name="共享行业骨架路径"/>
    <tableColumn id="8" name="行业骨架哈希"/>
    <tableColumn id="9" name="共享应用底座路径"/>
    <tableColumn id="10" name="应用底座哈希"/>
    <tableColumn id="11" name="产品范围"/>
    <tableColumn id="12" name="声明行业范围"/>
    <tableColumn id="13" name="声明应用范围"/>
    <tableColumn id="14" name="允许来源范围"/>
    <tableColumn id="15" name="初始化时间"/>
    <tableColumn id="16" name="产品输入模式"/>
    <tableColumn id="17" name="多产品事实包清单路径"/>
    <tableColumn id="18" name="多产品事实包清单哈希"/>
    <tableColumn id="19" name="产品范围JSON"/>
    <tableColumn id="20" name="业务确认行业登记路径"/>
    <tableColumn id="21" name="业务确认行业登记哈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ractTable2" displayName="ContractTable2" ref="A2:L2" headerRowCount="1" totalsRowCount="0" totalsRowShown="0">
  <tableColumns count="12">
    <tableColumn id="1" name="能力编号"/>
    <tableColumn id="2" name="公司编号"/>
    <tableColumn id="3" name="产品范围"/>
    <tableColumn id="4" name="产品事实编号列表JSON"/>
    <tableColumn id="5" name="产品来源编号列表JSON"/>
    <tableColumn id="6" name="维度"/>
    <tableColumn id="7" name="运算符"/>
    <tableColumn id="8" name="能力值"/>
    <tableColumn id="9" name="单位"/>
    <tableColumn id="10" name="适用条件"/>
    <tableColumn id="11" name="已知限制列表JSON"/>
    <tableColumn id="12" name="证据状态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ContractTable3" displayName="ContractTable3" ref="A2:Y3" headerRowCount="1" totalsRowCount="0" totalsRowShown="0">
  <tableColumns count="25">
    <tableColumn id="1" name="路线候选编号"/>
    <tableColumn id="2" name="公司编号"/>
    <tableColumn id="3" name="产品范围"/>
    <tableColumn id="4" name="应用节点编号"/>
    <tableColumn id="5" name="行业节点编号列表JSON"/>
    <tableColumn id="6" name="产出产品编号列表JSON"/>
    <tableColumn id="7" name="作用点或工艺"/>
    <tableColumn id="8" name="目标企业活动"/>
    <tableColumn id="9" name="产品事实编号列表JSON"/>
    <tableColumn id="10" name="产品来源编号列表JSON"/>
    <tableColumn id="11" name="应用证据编号列表JSON"/>
    <tableColumn id="12" name="应用来源依赖组列表JSON"/>
    <tableColumn id="13" name="证据状态"/>
    <tableColumn id="14" name="技术匹配状态"/>
    <tableColumn id="15" name="已知限制冲突"/>
    <tableColumn id="16" name="研究处置"/>
    <tableColumn id="17" name="地图路线状态"/>
    <tableColumn id="18" name="待验证国家地区假设列表JSON"/>
    <tableColumn id="19" name="国家地区假设证据编号列表JSON"/>
    <tableColumn id="20" name="未解决条件列表JSON"/>
    <tableColumn id="21" name="完整推导链"/>
    <tableColumn id="22" name="业务确认行业编号"/>
    <tableColumn id="23" name="业务路线闭合编号"/>
    <tableColumn id="24" name="监管资格状态"/>
    <tableColumn id="25" name="客户发现就绪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ractTable4" displayName="ContractTable4" ref="A2:K2" headerRowCount="1" totalsRowCount="0" totalsRowShown="0">
  <tableColumns count="11">
    <tableColumn id="1" name="匹配编号"/>
    <tableColumn id="2" name="路线候选编号"/>
    <tableColumn id="3" name="需求原子编号"/>
    <tableColumn id="4" name="能力编号"/>
    <tableColumn id="5" name="匹配状态"/>
    <tableColumn id="6" name="条件兼容状态"/>
    <tableColumn id="7" name="工艺接口兼容状态"/>
    <tableColumn id="8" name="限制冲突"/>
    <tableColumn id="9" name="产品事实编号列表JSON"/>
    <tableColumn id="10" name="应用证据编号列表JSON"/>
    <tableColumn id="11" name="判断依据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ContractTable5" displayName="ContractTable5" ref="A2:G2" headerRowCount="1" totalsRowCount="0" totalsRowShown="0">
  <tableColumns count="7">
    <tableColumn id="1" name="处置编号"/>
    <tableColumn id="2" name="路线候选编号"/>
    <tableColumn id="3" name="应用节点编号"/>
    <tableColumn id="4" name="处置状态"/>
    <tableColumn id="5" name="处置原因"/>
    <tableColumn id="6" name="证据编号列表JSON"/>
    <tableColumn id="7" name="复核日期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ContractTable6" displayName="ContractTable6" ref="A2:J2" headerRowCount="1" totalsRowCount="0" totalsRowShown="0">
  <tableColumns count="10">
    <tableColumn id="1" name="覆盖记录编号"/>
    <tableColumn id="2" name="公司编号"/>
    <tableColumn id="3" name="产品范围"/>
    <tableColumn id="4" name="覆盖对象类型"/>
    <tableColumn id="5" name="覆盖对象编号"/>
    <tableColumn id="6" name="覆盖状态"/>
    <tableColumn id="7" name="处置"/>
    <tableColumn id="8" name="路线候选编号列表JSON"/>
    <tableColumn id="9" name="缺口"/>
    <tableColumn id="10" name="复核日期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ContractTable7" displayName="ContractTable7" ref="A2:I3" headerRowCount="1" totalsRowCount="0" totalsRowShown="0">
  <tableColumns count="9">
    <tableColumn id="1" name="交接编号"/>
    <tableColumn id="2" name="路线候选编号"/>
    <tableColumn id="3" name="目标技能"/>
    <tableColumn id="4" name="交接状态"/>
    <tableColumn id="5" name="导出时间"/>
    <tableColumn id="6" name="交接包路径"/>
    <tableColumn id="7" name="是否需要业务员决定"/>
    <tableColumn id="8" name="业务路线闭合编号"/>
    <tableColumn id="9" name="客户发现就绪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tractTable8" displayName="ContractTable8" ref="A2:H2" headerRowCount="1" totalsRowCount="0" totalsRowShown="0">
  <tableColumns count="8">
    <tableColumn id="1" name="变更编号"/>
    <tableColumn id="2" name="变更时间"/>
    <tableColumn id="3" name="执行者"/>
    <tableColumn id="4" name="变更原因"/>
    <tableColumn id="5" name="受影响编号"/>
    <tableColumn id="6" name="原状态"/>
    <tableColumn id="7" name="新状态"/>
    <tableColumn id="8" name="授权依据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RouteClosureTable" displayName="RouteClosureTable" ref="A2:O3" headerRowCount="1" totalsRowCount="0" totalsRowShown="0">
  <tableColumns count="15">
    <tableColumn id="1" name="闭合编号"/>
    <tableColumn id="2" name="路线候选编号"/>
    <tableColumn id="3" name="业务确认行业编号"/>
    <tableColumn id="4" name="业务范围登记引用"/>
    <tableColumn id="5" name="业务范围登记哈希"/>
    <tableColumn id="6" name="应用闭合状态"/>
    <tableColumn id="7" name="应用证据编号列表JSON"/>
    <tableColumn id="8" name="应用来源依赖组列表JSON"/>
    <tableColumn id="9" name="客户发现就绪状态"/>
    <tableColumn id="10" name="监管资格状态"/>
    <tableColumn id="11" name="允许下游动作JSON"/>
    <tableColumn id="12" name="禁止下游动作JSON"/>
    <tableColumn id="13" name="复核结果"/>
    <tableColumn id="14" name="复核日期"/>
    <tableColumn id="15" name="授权引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0" customWidth="1" min="4" max="4"/>
    <col width="34" customWidth="1" min="5" max="5"/>
    <col width="20" customWidth="1" min="6" max="6"/>
    <col width="34" customWidth="1" min="7" max="7"/>
    <col width="20" customWidth="1" min="8" max="8"/>
    <col width="34" customWidth="1" min="9" max="9"/>
    <col width="20" customWidth="1" min="10" max="10"/>
    <col width="34" customWidth="1" min="11" max="11"/>
    <col width="34" customWidth="1" min="12" max="12"/>
    <col width="34" customWidth="1" min="13" max="13"/>
    <col width="34" customWidth="1" min="14" max="14"/>
    <col width="16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4" customHeight="1">
      <c r="A1" s="13" t="inlineStr">
        <is>
          <t>company_id</t>
        </is>
      </c>
      <c r="B1" s="14" t="inlineStr">
        <is>
          <t>company_library_root</t>
        </is>
      </c>
      <c r="C1" s="14" t="inlineStr">
        <is>
          <t>product_packet_path</t>
        </is>
      </c>
      <c r="D1" s="14" t="inlineStr">
        <is>
          <t>product_packet_sha256</t>
        </is>
      </c>
      <c r="E1" s="14" t="inlineStr">
        <is>
          <t>facts_path</t>
        </is>
      </c>
      <c r="F1" s="14" t="inlineStr">
        <is>
          <t>facts_sha256</t>
        </is>
      </c>
      <c r="G1" s="14" t="inlineStr">
        <is>
          <t>shared_taxonomy_path</t>
        </is>
      </c>
      <c r="H1" s="14" t="inlineStr">
        <is>
          <t>taxonomy_sha256</t>
        </is>
      </c>
      <c r="I1" s="14" t="inlineStr">
        <is>
          <t>shared_application_base_path</t>
        </is>
      </c>
      <c r="J1" s="14" t="inlineStr">
        <is>
          <t>application_base_sha256</t>
        </is>
      </c>
      <c r="K1" s="14" t="inlineStr">
        <is>
          <t>product_scope</t>
        </is>
      </c>
      <c r="L1" s="14" t="inlineStr">
        <is>
          <t>declared_taxonomy_scope</t>
        </is>
      </c>
      <c r="M1" s="14" t="inlineStr">
        <is>
          <t>declared_application_scope</t>
        </is>
      </c>
      <c r="N1" s="14" t="inlineStr">
        <is>
          <t>allowed_source_scope</t>
        </is>
      </c>
      <c r="O1" s="14" t="inlineStr">
        <is>
          <t>initialized_at</t>
        </is>
      </c>
      <c r="P1" s="14" t="inlineStr">
        <is>
          <t>product_input_mode</t>
        </is>
      </c>
      <c r="Q1" s="14" t="inlineStr">
        <is>
          <t>product_packet_manifest_path</t>
        </is>
      </c>
      <c r="R1" s="14" t="inlineStr">
        <is>
          <t>product_packet_manifest_sha256</t>
        </is>
      </c>
      <c r="S1" s="14" t="inlineStr">
        <is>
          <t>product_scopes</t>
        </is>
      </c>
      <c r="T1" s="14" t="inlineStr">
        <is>
          <t>business_industry_register_path</t>
        </is>
      </c>
      <c r="U1" s="15" t="inlineStr">
        <is>
          <t>business_industry_register_sha256</t>
        </is>
      </c>
    </row>
    <row r="2" ht="34" customHeight="1">
      <c r="A2" s="24" t="inlineStr">
        <is>
          <t>公司编号</t>
        </is>
      </c>
      <c r="B2" s="25" t="inlineStr">
        <is>
          <t>公司产品资料库根目录</t>
        </is>
      </c>
      <c r="C2" s="25" t="inlineStr">
        <is>
          <t>产品事实包路径</t>
        </is>
      </c>
      <c r="D2" s="25" t="inlineStr">
        <is>
          <t>产品事实包哈希</t>
        </is>
      </c>
      <c r="E2" s="25" t="inlineStr">
        <is>
          <t>事实库路径</t>
        </is>
      </c>
      <c r="F2" s="25" t="inlineStr">
        <is>
          <t>事实库哈希</t>
        </is>
      </c>
      <c r="G2" s="25" t="inlineStr">
        <is>
          <t>共享行业骨架路径</t>
        </is>
      </c>
      <c r="H2" s="25" t="inlineStr">
        <is>
          <t>行业骨架哈希</t>
        </is>
      </c>
      <c r="I2" s="25" t="inlineStr">
        <is>
          <t>共享应用底座路径</t>
        </is>
      </c>
      <c r="J2" s="25" t="inlineStr">
        <is>
          <t>应用底座哈希</t>
        </is>
      </c>
      <c r="K2" s="25" t="inlineStr">
        <is>
          <t>产品范围</t>
        </is>
      </c>
      <c r="L2" s="25" t="inlineStr">
        <is>
          <t>声明行业范围</t>
        </is>
      </c>
      <c r="M2" s="25" t="inlineStr">
        <is>
          <t>声明应用范围</t>
        </is>
      </c>
      <c r="N2" s="25" t="inlineStr">
        <is>
          <t>允许来源范围</t>
        </is>
      </c>
      <c r="O2" s="25" t="inlineStr">
        <is>
          <t>初始化时间</t>
        </is>
      </c>
      <c r="P2" s="25" t="inlineStr">
        <is>
          <t>产品输入模式</t>
        </is>
      </c>
      <c r="Q2" s="25" t="inlineStr">
        <is>
          <t>多产品事实包清单路径</t>
        </is>
      </c>
      <c r="R2" s="25" t="inlineStr">
        <is>
          <t>多产品事实包清单哈希</t>
        </is>
      </c>
      <c r="S2" s="25" t="inlineStr">
        <is>
          <t>产品范围JSON</t>
        </is>
      </c>
      <c r="T2" s="25" t="inlineStr">
        <is>
          <t>业务确认行业登记路径</t>
        </is>
      </c>
      <c r="U2" s="26" t="inlineStr">
        <is>
          <t>业务确认行业登记哈希</t>
        </is>
      </c>
    </row>
    <row r="3">
      <c r="A3" s="4" t="inlineStr">
        <is>
          <t>[[COMPANY_ID]]</t>
        </is>
      </c>
      <c r="B3" s="4" t="inlineStr">
        <is>
          <t>[[COMPANY_LIBRARY_ROOT]]</t>
        </is>
      </c>
      <c r="C3" s="4" t="inlineStr">
        <is>
          <t>[[PRODUCT_PACKET_PATH]]</t>
        </is>
      </c>
      <c r="D3" s="4" t="inlineStr">
        <is>
          <t>[[PRODUCT_PACKET_SHA256]]</t>
        </is>
      </c>
      <c r="E3" s="4" t="inlineStr">
        <is>
          <t>[[FACTS_PATH]]</t>
        </is>
      </c>
      <c r="F3" s="4" t="inlineStr">
        <is>
          <t>[[FACTS_SHA256]]</t>
        </is>
      </c>
      <c r="G3" s="4" t="inlineStr">
        <is>
          <t>[[SHARED_TAXONOMY_PATH]]</t>
        </is>
      </c>
      <c r="H3" s="4" t="inlineStr">
        <is>
          <t>[[TAXONOMY_SHA256]]</t>
        </is>
      </c>
      <c r="I3" s="4" t="inlineStr">
        <is>
          <t>[[SHARED_APPLICATION_BASE_PATH]]</t>
        </is>
      </c>
      <c r="J3" s="4" t="inlineStr">
        <is>
          <t>[[APPLICATION_BASE_SHA256]]</t>
        </is>
      </c>
      <c r="K3" s="4" t="inlineStr">
        <is>
          <t>[[PRODUCT_SCOPE]]</t>
        </is>
      </c>
      <c r="L3" s="4" t="inlineStr">
        <is>
          <t>[[DECLARED_TAXONOMY_SCOPE]]</t>
        </is>
      </c>
      <c r="M3" s="4" t="inlineStr">
        <is>
          <t>[[DECLARED_APPLICATION_SCOPE]]</t>
        </is>
      </c>
      <c r="N3" s="4" t="inlineStr">
        <is>
          <t>[[ALLOWED_SOURCE_SCOPE]]</t>
        </is>
      </c>
      <c r="O3" s="4" t="inlineStr">
        <is>
          <t>[[INITIALIZED_AT]]</t>
        </is>
      </c>
      <c r="P3" s="4" t="inlineStr">
        <is>
          <t>[[PRODUCT_INPUT_MODE]]</t>
        </is>
      </c>
      <c r="Q3" s="4" t="inlineStr">
        <is>
          <t>[[PRODUCT_PACKET_MANIFEST_PATH]]</t>
        </is>
      </c>
      <c r="R3" s="4" t="inlineStr">
        <is>
          <t>[[PRODUCT_PACKET_MANIFEST_SHA256]]</t>
        </is>
      </c>
      <c r="S3" s="4" t="inlineStr">
        <is>
          <t>[[PRODUCT_SCOPES]]</t>
        </is>
      </c>
      <c r="T3" s="4" t="inlineStr">
        <is>
          <t>[[BUSINESS_INDUSTRY_REGISTER_PATH]]</t>
        </is>
      </c>
      <c r="U3" s="4" t="inlineStr">
        <is>
          <t>[[BUSINESS_INDUSTRY_REGISTER_SHA256]]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34" customWidth="1" min="10" max="10"/>
    <col width="34" customWidth="1" min="11" max="11"/>
    <col width="20" customWidth="1" min="12" max="12"/>
  </cols>
  <sheetData>
    <row r="1" ht="34" customHeight="1">
      <c r="A1" s="13" t="inlineStr">
        <is>
          <t>capability_id</t>
        </is>
      </c>
      <c r="B1" s="14" t="inlineStr">
        <is>
          <t>company_id</t>
        </is>
      </c>
      <c r="C1" s="14" t="inlineStr">
        <is>
          <t>product_scope</t>
        </is>
      </c>
      <c r="D1" s="14" t="inlineStr">
        <is>
          <t>product_fact_ids</t>
        </is>
      </c>
      <c r="E1" s="14" t="inlineStr">
        <is>
          <t>product_source_ids</t>
        </is>
      </c>
      <c r="F1" s="14" t="inlineStr">
        <is>
          <t>dimension</t>
        </is>
      </c>
      <c r="G1" s="14" t="inlineStr">
        <is>
          <t>operator</t>
        </is>
      </c>
      <c r="H1" s="14" t="inlineStr">
        <is>
          <t>value</t>
        </is>
      </c>
      <c r="I1" s="14" t="inlineStr">
        <is>
          <t>unit</t>
        </is>
      </c>
      <c r="J1" s="14" t="inlineStr">
        <is>
          <t>conditions</t>
        </is>
      </c>
      <c r="K1" s="14" t="inlineStr">
        <is>
          <t>known_limits</t>
        </is>
      </c>
      <c r="L1" s="15" t="inlineStr">
        <is>
          <t>evidence_state</t>
        </is>
      </c>
    </row>
    <row r="2" ht="34" customHeight="1">
      <c r="A2" s="35" t="inlineStr">
        <is>
          <t>能力编号</t>
        </is>
      </c>
      <c r="B2" s="36" t="inlineStr">
        <is>
          <t>公司编号</t>
        </is>
      </c>
      <c r="C2" s="36" t="inlineStr">
        <is>
          <t>产品范围</t>
        </is>
      </c>
      <c r="D2" s="36" t="inlineStr">
        <is>
          <t>产品事实编号列表JSON</t>
        </is>
      </c>
      <c r="E2" s="36" t="inlineStr">
        <is>
          <t>产品来源编号列表JSON</t>
        </is>
      </c>
      <c r="F2" s="36" t="inlineStr">
        <is>
          <t>维度</t>
        </is>
      </c>
      <c r="G2" s="36" t="inlineStr">
        <is>
          <t>运算符</t>
        </is>
      </c>
      <c r="H2" s="36" t="inlineStr">
        <is>
          <t>能力值</t>
        </is>
      </c>
      <c r="I2" s="36" t="inlineStr">
        <is>
          <t>单位</t>
        </is>
      </c>
      <c r="J2" s="36" t="inlineStr">
        <is>
          <t>适用条件</t>
        </is>
      </c>
      <c r="K2" s="36" t="inlineStr">
        <is>
          <t>已知限制列表JSON</t>
        </is>
      </c>
      <c r="L2" s="37" t="inlineStr">
        <is>
          <t>证据状态</t>
        </is>
      </c>
    </row>
  </sheetData>
  <dataValidations count="1">
    <dataValidation sqref="L3:L2000" showDropDown="0" showInputMessage="0" showErrorMessage="1" allowBlank="1" errorTitle="值不在允许范围" error="请选择列表中的受控状态，未知可留空。" type="list" errorStyle="stop">
      <formula1>"supported,hypothesis,unknown,conflicted"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0" customWidth="1" min="4" max="4"/>
    <col width="20" customWidth="1" min="5" max="5"/>
    <col width="20" customWidth="1" min="6" max="6"/>
    <col width="24" customWidth="1" min="7" max="7"/>
    <col width="2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4" customWidth="1" min="18" max="18"/>
    <col width="20" customWidth="1" min="19" max="19"/>
    <col width="34" customWidth="1" min="20" max="20"/>
    <col width="34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34" customHeight="1">
      <c r="A1" s="13" t="inlineStr">
        <is>
          <t>route_candidate_id</t>
        </is>
      </c>
      <c r="B1" s="14" t="inlineStr">
        <is>
          <t>company_id</t>
        </is>
      </c>
      <c r="C1" s="14" t="inlineStr">
        <is>
          <t>product_scope</t>
        </is>
      </c>
      <c r="D1" s="14" t="inlineStr">
        <is>
          <t>application_node_id</t>
        </is>
      </c>
      <c r="E1" s="14" t="inlineStr">
        <is>
          <t>taxonomy_node_ids</t>
        </is>
      </c>
      <c r="F1" s="14" t="inlineStr">
        <is>
          <t>output_product_ids</t>
        </is>
      </c>
      <c r="G1" s="14" t="inlineStr">
        <is>
          <t>use_point_or_process</t>
        </is>
      </c>
      <c r="H1" s="14" t="inlineStr">
        <is>
          <t>target_enterprise_activity</t>
        </is>
      </c>
      <c r="I1" s="14" t="inlineStr">
        <is>
          <t>product_fact_ids</t>
        </is>
      </c>
      <c r="J1" s="14" t="inlineStr">
        <is>
          <t>product_source_ids</t>
        </is>
      </c>
      <c r="K1" s="14" t="inlineStr">
        <is>
          <t>application_evidence_ids</t>
        </is>
      </c>
      <c r="L1" s="14" t="inlineStr">
        <is>
          <t>application_source_groups</t>
        </is>
      </c>
      <c r="M1" s="14" t="inlineStr">
        <is>
          <t>evidence_state</t>
        </is>
      </c>
      <c r="N1" s="14" t="inlineStr">
        <is>
          <t>technical_match_state</t>
        </is>
      </c>
      <c r="O1" s="14" t="inlineStr">
        <is>
          <t>known_limit_conflict</t>
        </is>
      </c>
      <c r="P1" s="14" t="inlineStr">
        <is>
          <t>research_disposition</t>
        </is>
      </c>
      <c r="Q1" s="14" t="inlineStr">
        <is>
          <t>map_route_status</t>
        </is>
      </c>
      <c r="R1" s="14" t="inlineStr">
        <is>
          <t>geography_hypotheses</t>
        </is>
      </c>
      <c r="S1" s="14" t="inlineStr">
        <is>
          <t>geography_evidence_ids</t>
        </is>
      </c>
      <c r="T1" s="14" t="inlineStr">
        <is>
          <t>unresolved_conditions</t>
        </is>
      </c>
      <c r="U1" s="14" t="inlineStr">
        <is>
          <t>derivation_trace</t>
        </is>
      </c>
      <c r="V1" s="14" t="inlineStr">
        <is>
          <t>business_industry_id</t>
        </is>
      </c>
      <c r="W1" s="14" t="inlineStr">
        <is>
          <t>business_route_closure_id</t>
        </is>
      </c>
      <c r="X1" s="14" t="inlineStr">
        <is>
          <t>regulatory_qualification_state</t>
        </is>
      </c>
      <c r="Y1" s="15" t="inlineStr">
        <is>
          <t>customer_discovery_readiness</t>
        </is>
      </c>
    </row>
    <row r="2" ht="34" customHeight="1">
      <c r="A2" s="35" t="inlineStr">
        <is>
          <t>路线候选编号</t>
        </is>
      </c>
      <c r="B2" s="36" t="inlineStr">
        <is>
          <t>公司编号</t>
        </is>
      </c>
      <c r="C2" s="36" t="inlineStr">
        <is>
          <t>产品范围</t>
        </is>
      </c>
      <c r="D2" s="36" t="inlineStr">
        <is>
          <t>应用节点编号</t>
        </is>
      </c>
      <c r="E2" s="36" t="inlineStr">
        <is>
          <t>行业节点编号列表JSON</t>
        </is>
      </c>
      <c r="F2" s="36" t="inlineStr">
        <is>
          <t>产出产品编号列表JSON</t>
        </is>
      </c>
      <c r="G2" s="36" t="inlineStr">
        <is>
          <t>作用点或工艺</t>
        </is>
      </c>
      <c r="H2" s="36" t="inlineStr">
        <is>
          <t>目标企业活动</t>
        </is>
      </c>
      <c r="I2" s="36" t="inlineStr">
        <is>
          <t>产品事实编号列表JSON</t>
        </is>
      </c>
      <c r="J2" s="36" t="inlineStr">
        <is>
          <t>产品来源编号列表JSON</t>
        </is>
      </c>
      <c r="K2" s="36" t="inlineStr">
        <is>
          <t>应用证据编号列表JSON</t>
        </is>
      </c>
      <c r="L2" s="36" t="inlineStr">
        <is>
          <t>应用来源依赖组列表JSON</t>
        </is>
      </c>
      <c r="M2" s="36" t="inlineStr">
        <is>
          <t>证据状态</t>
        </is>
      </c>
      <c r="N2" s="36" t="inlineStr">
        <is>
          <t>技术匹配状态</t>
        </is>
      </c>
      <c r="O2" s="36" t="inlineStr">
        <is>
          <t>已知限制冲突</t>
        </is>
      </c>
      <c r="P2" s="36" t="inlineStr">
        <is>
          <t>研究处置</t>
        </is>
      </c>
      <c r="Q2" s="36" t="inlineStr">
        <is>
          <t>地图路线状态</t>
        </is>
      </c>
      <c r="R2" s="36" t="inlineStr">
        <is>
          <t>待验证国家地区假设列表JSON</t>
        </is>
      </c>
      <c r="S2" s="36" t="inlineStr">
        <is>
          <t>国家地区假设证据编号列表JSON</t>
        </is>
      </c>
      <c r="T2" s="36" t="inlineStr">
        <is>
          <t>未解决条件列表JSON</t>
        </is>
      </c>
      <c r="U2" s="36" t="inlineStr">
        <is>
          <t>完整推导链</t>
        </is>
      </c>
      <c r="V2" s="36" t="inlineStr">
        <is>
          <t>业务确认行业编号</t>
        </is>
      </c>
      <c r="W2" s="36" t="inlineStr">
        <is>
          <t>业务路线闭合编号</t>
        </is>
      </c>
      <c r="X2" s="36" t="inlineStr">
        <is>
          <t>监管资格状态</t>
        </is>
      </c>
      <c r="Y2" s="37" t="inlineStr">
        <is>
          <t>客户发现就绪状态</t>
        </is>
      </c>
    </row>
  </sheetData>
  <dataValidations count="7">
    <dataValidation sqref="M3:M2000" showDropDown="0" showInputMessage="0" showErrorMessage="1" allowBlank="1" errorTitle="值不在允许范围" error="请选择列表中的受控状态，未知可留空。" type="list" errorStyle="stop">
      <formula1>"supported,hypothesis,unknown,conflicted"</formula1>
    </dataValidation>
    <dataValidation sqref="N3:N2000" showDropDown="0" showInputMessage="0" showErrorMessage="1" allowBlank="1" errorTitle="值不在允许范围" error="请选择列表中的受控状态，未知可留空。" type="list" errorStyle="stop">
      <formula1>"satisfied,violated,unknown,conflicted"</formula1>
    </dataValidation>
    <dataValidation sqref="O3:O2000" showDropDown="0" showInputMessage="0" showErrorMessage="1" allowBlank="1" errorTitle="值不在允许范围" error="请选择列表中的受控状态，未知可留空。" type="list" errorStyle="stop">
      <formula1>"false,true"</formula1>
    </dataValidation>
    <dataValidation sqref="P3:P2000" showDropDown="0" showInputMessage="0" showErrorMessage="1" allowBlank="1" errorTitle="值不在允许范围" error="请选择列表中的受控状态，未知可留空。" type="list" errorStyle="stop">
      <formula1>"active,deferred,closed"</formula1>
    </dataValidation>
    <dataValidation sqref="Q3:Q2000" showDropDown="0" showInputMessage="0" showErrorMessage="1" allowBlank="1" errorTitle="值不在允许范围" error="请选择列表中的受控状态，未知可留空。" type="list" errorStyle="stop">
      <formula1>"路线线索,路线候选,待外部核实,暂缓,排除"</formula1>
    </dataValidation>
    <dataValidation sqref="X3:X200" showDropDown="0" showInputMessage="0" showErrorMessage="1" allowBlank="1" type="list" errorStyle="stop">
      <formula1>"satisfied,violated,unknown,conflicted"</formula1>
    </dataValidation>
    <dataValidation sqref="Y3:Y200" showDropDown="0" showInputMessage="0" showErrorMessage="1" allowBlank="1" type="list" errorStyle="stop">
      <formula1>"ready_for_direction_compilation,ready_for_limited_direction_validation,needs_application_evidence,blocked"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4" customWidth="1" min="7" max="7"/>
    <col width="20" customWidth="1" min="8" max="8"/>
    <col width="20" customWidth="1" min="9" max="9"/>
    <col width="20" customWidth="1" min="10" max="10"/>
    <col width="34" customWidth="1" min="11" max="11"/>
  </cols>
  <sheetData>
    <row r="1" ht="34" customHeight="1">
      <c r="A1" s="13" t="inlineStr">
        <is>
          <t>match_id</t>
        </is>
      </c>
      <c r="B1" s="14" t="inlineStr">
        <is>
          <t>route_candidate_id</t>
        </is>
      </c>
      <c r="C1" s="14" t="inlineStr">
        <is>
          <t>requirement_atom_id</t>
        </is>
      </c>
      <c r="D1" s="14" t="inlineStr">
        <is>
          <t>capability_id</t>
        </is>
      </c>
      <c r="E1" s="14" t="inlineStr">
        <is>
          <t>match_state</t>
        </is>
      </c>
      <c r="F1" s="14" t="inlineStr">
        <is>
          <t>condition_compatibility</t>
        </is>
      </c>
      <c r="G1" s="14" t="inlineStr">
        <is>
          <t>process_interface_compatibility</t>
        </is>
      </c>
      <c r="H1" s="14" t="inlineStr">
        <is>
          <t>limit_conflict</t>
        </is>
      </c>
      <c r="I1" s="14" t="inlineStr">
        <is>
          <t>product_fact_ids</t>
        </is>
      </c>
      <c r="J1" s="14" t="inlineStr">
        <is>
          <t>application_evidence_ids</t>
        </is>
      </c>
      <c r="K1" s="15" t="inlineStr">
        <is>
          <t>rationale</t>
        </is>
      </c>
    </row>
    <row r="2" ht="34" customHeight="1">
      <c r="A2" s="35" t="inlineStr">
        <is>
          <t>匹配编号</t>
        </is>
      </c>
      <c r="B2" s="36" t="inlineStr">
        <is>
          <t>路线候选编号</t>
        </is>
      </c>
      <c r="C2" s="36" t="inlineStr">
        <is>
          <t>需求原子编号</t>
        </is>
      </c>
      <c r="D2" s="36" t="inlineStr">
        <is>
          <t>能力编号</t>
        </is>
      </c>
      <c r="E2" s="36" t="inlineStr">
        <is>
          <t>匹配状态</t>
        </is>
      </c>
      <c r="F2" s="36" t="inlineStr">
        <is>
          <t>条件兼容状态</t>
        </is>
      </c>
      <c r="G2" s="36" t="inlineStr">
        <is>
          <t>工艺接口兼容状态</t>
        </is>
      </c>
      <c r="H2" s="36" t="inlineStr">
        <is>
          <t>限制冲突</t>
        </is>
      </c>
      <c r="I2" s="36" t="inlineStr">
        <is>
          <t>产品事实编号列表JSON</t>
        </is>
      </c>
      <c r="J2" s="36" t="inlineStr">
        <is>
          <t>应用证据编号列表JSON</t>
        </is>
      </c>
      <c r="K2" s="37" t="inlineStr">
        <is>
          <t>判断依据</t>
        </is>
      </c>
    </row>
  </sheetData>
  <dataValidations count="4">
    <dataValidation sqref="E3:E2000" showDropDown="0" showInputMessage="0" showErrorMessage="1" allowBlank="1" errorTitle="值不在允许范围" error="请选择列表中的受控状态，未知可留空。" type="list" errorStyle="stop">
      <formula1>"satisfied,violated,unknown,conflicted"</formula1>
    </dataValidation>
    <dataValidation sqref="F3:F2000" showDropDown="0" showInputMessage="0" showErrorMessage="1" allowBlank="1" errorTitle="值不在允许范围" error="请选择列表中的受控状态，未知可留空。" type="list" errorStyle="stop">
      <formula1>"satisfied,violated,unknown,conflicted"</formula1>
    </dataValidation>
    <dataValidation sqref="G3:G2000" showDropDown="0" showInputMessage="0" showErrorMessage="1" allowBlank="1" errorTitle="值不在允许范围" error="请选择列表中的受控状态，未知可留空。" type="list" errorStyle="stop">
      <formula1>"satisfied,violated,unknown,conflicted"</formula1>
    </dataValidation>
    <dataValidation sqref="H3:H2000" showDropDown="0" showInputMessage="0" showErrorMessage="1" allowBlank="1" errorTitle="值不在允许范围" error="请选择列表中的受控状态，未知可留空。" type="list" errorStyle="stop">
      <formula1>"false,true"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4" customWidth="1" min="5" max="5"/>
    <col width="20" customWidth="1" min="6" max="6"/>
    <col width="16" customWidth="1" min="7" max="7"/>
  </cols>
  <sheetData>
    <row r="1" ht="34" customHeight="1">
      <c r="A1" s="13" t="inlineStr">
        <is>
          <t>disposition_id</t>
        </is>
      </c>
      <c r="B1" s="14" t="inlineStr">
        <is>
          <t>route_candidate_id</t>
        </is>
      </c>
      <c r="C1" s="14" t="inlineStr">
        <is>
          <t>application_node_id</t>
        </is>
      </c>
      <c r="D1" s="14" t="inlineStr">
        <is>
          <t>disposition</t>
        </is>
      </c>
      <c r="E1" s="14" t="inlineStr">
        <is>
          <t>reason</t>
        </is>
      </c>
      <c r="F1" s="14" t="inlineStr">
        <is>
          <t>evidence_ids</t>
        </is>
      </c>
      <c r="G1" s="15" t="inlineStr">
        <is>
          <t>reviewed_at</t>
        </is>
      </c>
    </row>
    <row r="2" ht="34" customHeight="1">
      <c r="A2" s="35" t="inlineStr">
        <is>
          <t>处置编号</t>
        </is>
      </c>
      <c r="B2" s="36" t="inlineStr">
        <is>
          <t>路线候选编号</t>
        </is>
      </c>
      <c r="C2" s="36" t="inlineStr">
        <is>
          <t>应用节点编号</t>
        </is>
      </c>
      <c r="D2" s="36" t="inlineStr">
        <is>
          <t>处置状态</t>
        </is>
      </c>
      <c r="E2" s="36" t="inlineStr">
        <is>
          <t>处置原因</t>
        </is>
      </c>
      <c r="F2" s="36" t="inlineStr">
        <is>
          <t>证据编号列表JSON</t>
        </is>
      </c>
      <c r="G2" s="37" t="inlineStr">
        <is>
          <t>复核日期</t>
        </is>
      </c>
    </row>
  </sheetData>
  <dataValidations count="1">
    <dataValidation sqref="D3:D2000" showDropDown="0" showInputMessage="0" showErrorMessage="1" allowBlank="1" errorTitle="值不在允许范围" error="请选择列表中的受控状态，未知可留空。" type="list" errorStyle="stop">
      <formula1>"deferred,excluded,unknown"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6" customWidth="1" min="10" max="10"/>
  </cols>
  <sheetData>
    <row r="1" ht="34" customHeight="1">
      <c r="A1" s="13" t="inlineStr">
        <is>
          <t>coverage_id</t>
        </is>
      </c>
      <c r="B1" s="14" t="inlineStr">
        <is>
          <t>company_id</t>
        </is>
      </c>
      <c r="C1" s="14" t="inlineStr">
        <is>
          <t>product_scope</t>
        </is>
      </c>
      <c r="D1" s="14" t="inlineStr">
        <is>
          <t>coverage_object_type</t>
        </is>
      </c>
      <c r="E1" s="14" t="inlineStr">
        <is>
          <t>coverage_object_id</t>
        </is>
      </c>
      <c r="F1" s="14" t="inlineStr">
        <is>
          <t>coverage_state</t>
        </is>
      </c>
      <c r="G1" s="14" t="inlineStr">
        <is>
          <t>disposition</t>
        </is>
      </c>
      <c r="H1" s="14" t="inlineStr">
        <is>
          <t>route_candidate_ids</t>
        </is>
      </c>
      <c r="I1" s="14" t="inlineStr">
        <is>
          <t>gap</t>
        </is>
      </c>
      <c r="J1" s="15" t="inlineStr">
        <is>
          <t>reviewed_at</t>
        </is>
      </c>
    </row>
    <row r="2" ht="34" customHeight="1">
      <c r="A2" s="35" t="inlineStr">
        <is>
          <t>覆盖记录编号</t>
        </is>
      </c>
      <c r="B2" s="36" t="inlineStr">
        <is>
          <t>公司编号</t>
        </is>
      </c>
      <c r="C2" s="36" t="inlineStr">
        <is>
          <t>产品范围</t>
        </is>
      </c>
      <c r="D2" s="36" t="inlineStr">
        <is>
          <t>覆盖对象类型</t>
        </is>
      </c>
      <c r="E2" s="36" t="inlineStr">
        <is>
          <t>覆盖对象编号</t>
        </is>
      </c>
      <c r="F2" s="36" t="inlineStr">
        <is>
          <t>覆盖状态</t>
        </is>
      </c>
      <c r="G2" s="36" t="inlineStr">
        <is>
          <t>处置</t>
        </is>
      </c>
      <c r="H2" s="36" t="inlineStr">
        <is>
          <t>路线候选编号列表JSON</t>
        </is>
      </c>
      <c r="I2" s="36" t="inlineStr">
        <is>
          <t>缺口</t>
        </is>
      </c>
      <c r="J2" s="37" t="inlineStr">
        <is>
          <t>复核日期</t>
        </is>
      </c>
    </row>
  </sheetData>
  <dataValidations count="2">
    <dataValidation sqref="F3:F2000" showDropDown="0" showInputMessage="0" showErrorMessage="1" allowBlank="1" errorTitle="值不在允许范围" error="请选择列表中的受控状态，未知可留空。" type="list" errorStyle="stop">
      <formula1>"mapped,deferred,excluded,unknown,out_of_scope,not_expanded"</formula1>
    </dataValidation>
    <dataValidation sqref="G3:G2000" showDropDown="0" showInputMessage="0" showErrorMessage="1" allowBlank="1" errorTitle="值不在允许范围" error="请选择列表中的受控状态，未知可留空。" type="list" errorStyle="stop">
      <formula1>"active,deferred,closed"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6" customWidth="1" min="5" max="5"/>
    <col width="34" customWidth="1" min="6" max="6"/>
    <col width="20" customWidth="1" min="7" max="7"/>
    <col width="22" customWidth="1" min="8" max="8"/>
    <col width="22" customWidth="1" min="9" max="9"/>
  </cols>
  <sheetData>
    <row r="1" ht="34" customHeight="1">
      <c r="A1" s="13" t="inlineStr">
        <is>
          <t>handoff_id</t>
        </is>
      </c>
      <c r="B1" s="14" t="inlineStr">
        <is>
          <t>route_candidate_id</t>
        </is>
      </c>
      <c r="C1" s="14" t="inlineStr">
        <is>
          <t>target_skill</t>
        </is>
      </c>
      <c r="D1" s="14" t="inlineStr">
        <is>
          <t>handoff_state</t>
        </is>
      </c>
      <c r="E1" s="14" t="inlineStr">
        <is>
          <t>exported_at</t>
        </is>
      </c>
      <c r="F1" s="14" t="inlineStr">
        <is>
          <t>packet_path</t>
        </is>
      </c>
      <c r="G1" s="14" t="inlineStr">
        <is>
          <t>salesperson_decision_required</t>
        </is>
      </c>
      <c r="H1" s="14" t="inlineStr">
        <is>
          <t>business_route_closure_id</t>
        </is>
      </c>
      <c r="I1" s="15" t="inlineStr">
        <is>
          <t>customer_discovery_readiness</t>
        </is>
      </c>
    </row>
    <row r="2" ht="34" customHeight="1">
      <c r="A2" s="35" t="inlineStr">
        <is>
          <t>交接编号</t>
        </is>
      </c>
      <c r="B2" s="36" t="inlineStr">
        <is>
          <t>路线候选编号</t>
        </is>
      </c>
      <c r="C2" s="36" t="inlineStr">
        <is>
          <t>目标技能</t>
        </is>
      </c>
      <c r="D2" s="36" t="inlineStr">
        <is>
          <t>交接状态</t>
        </is>
      </c>
      <c r="E2" s="36" t="inlineStr">
        <is>
          <t>导出时间</t>
        </is>
      </c>
      <c r="F2" s="36" t="inlineStr">
        <is>
          <t>交接包路径</t>
        </is>
      </c>
      <c r="G2" s="36" t="inlineStr">
        <is>
          <t>是否需要业务员决定</t>
        </is>
      </c>
      <c r="H2" s="36" t="inlineStr">
        <is>
          <t>业务路线闭合编号</t>
        </is>
      </c>
      <c r="I2" s="37" t="inlineStr">
        <is>
          <t>客户发现就绪状态</t>
        </is>
      </c>
    </row>
  </sheetData>
  <dataValidations count="1">
    <dataValidation sqref="D3:D2000" showDropDown="0" showInputMessage="0" showErrorMessage="1" allowBlank="1" errorTitle="值不在允许范围" error="请选择列表中的受控状态，未知可留空。" type="list" errorStyle="stop">
      <formula1>"not_exported,exported,superseded"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13" t="inlineStr">
        <is>
          <t>change_id</t>
        </is>
      </c>
      <c r="B1" s="14" t="inlineStr">
        <is>
          <t>changed_at</t>
        </is>
      </c>
      <c r="C1" s="14" t="inlineStr">
        <is>
          <t>actor</t>
        </is>
      </c>
      <c r="D1" s="14" t="inlineStr">
        <is>
          <t>reason</t>
        </is>
      </c>
      <c r="E1" s="14" t="inlineStr">
        <is>
          <t>affected_ids</t>
        </is>
      </c>
      <c r="F1" s="14" t="inlineStr">
        <is>
          <t>prior_state</t>
        </is>
      </c>
      <c r="G1" s="14" t="inlineStr">
        <is>
          <t>new_state</t>
        </is>
      </c>
      <c r="H1" s="15" t="inlineStr">
        <is>
          <t>authorization_basis</t>
        </is>
      </c>
    </row>
    <row r="2" ht="34" customHeight="1">
      <c r="A2" s="35" t="inlineStr">
        <is>
          <t>变更编号</t>
        </is>
      </c>
      <c r="B2" s="36" t="inlineStr">
        <is>
          <t>变更时间</t>
        </is>
      </c>
      <c r="C2" s="36" t="inlineStr">
        <is>
          <t>执行者</t>
        </is>
      </c>
      <c r="D2" s="36" t="inlineStr">
        <is>
          <t>变更原因</t>
        </is>
      </c>
      <c r="E2" s="36" t="inlineStr">
        <is>
          <t>受影响编号</t>
        </is>
      </c>
      <c r="F2" s="36" t="inlineStr">
        <is>
          <t>原状态</t>
        </is>
      </c>
      <c r="G2" s="36" t="inlineStr">
        <is>
          <t>新状态</t>
        </is>
      </c>
      <c r="H2" s="37" t="inlineStr">
        <is>
          <t>授权依据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6" customWidth="1" min="4" max="4"/>
    <col width="3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34" customWidth="1" min="11" max="11"/>
    <col width="34" customWidth="1" min="12" max="12"/>
    <col width="22" customWidth="1" min="13" max="13"/>
    <col width="22" customWidth="1" min="14" max="14"/>
    <col width="22" customWidth="1" min="15" max="15"/>
  </cols>
  <sheetData>
    <row r="1">
      <c r="A1" s="41" t="inlineStr">
        <is>
          <t>closure_id</t>
        </is>
      </c>
      <c r="B1" s="41" t="inlineStr">
        <is>
          <t>route_candidate_id</t>
        </is>
      </c>
      <c r="C1" s="41" t="inlineStr">
        <is>
          <t>business_industry_id</t>
        </is>
      </c>
      <c r="D1" s="41" t="inlineStr">
        <is>
          <t>business_scope_reference</t>
        </is>
      </c>
      <c r="E1" s="41" t="inlineStr">
        <is>
          <t>business_scope_sha256</t>
        </is>
      </c>
      <c r="F1" s="41" t="inlineStr">
        <is>
          <t>application_closure_state</t>
        </is>
      </c>
      <c r="G1" s="41" t="inlineStr">
        <is>
          <t>application_evidence_ids</t>
        </is>
      </c>
      <c r="H1" s="41" t="inlineStr">
        <is>
          <t>application_source_groups</t>
        </is>
      </c>
      <c r="I1" s="41" t="inlineStr">
        <is>
          <t>customer_discovery_readiness</t>
        </is>
      </c>
      <c r="J1" s="41" t="inlineStr">
        <is>
          <t>regulatory_qualification_state</t>
        </is>
      </c>
      <c r="K1" s="41" t="inlineStr">
        <is>
          <t>allowed_downstream_actions</t>
        </is>
      </c>
      <c r="L1" s="41" t="inlineStr">
        <is>
          <t>prohibited_downstream_actions</t>
        </is>
      </c>
      <c r="M1" s="41" t="inlineStr">
        <is>
          <t>review_result</t>
        </is>
      </c>
      <c r="N1" s="41" t="inlineStr">
        <is>
          <t>reviewed_at</t>
        </is>
      </c>
      <c r="O1" s="41" t="inlineStr">
        <is>
          <t>authorization_reference</t>
        </is>
      </c>
    </row>
    <row r="2">
      <c r="A2" s="45" t="inlineStr">
        <is>
          <t>闭合编号</t>
        </is>
      </c>
      <c r="B2" s="45" t="inlineStr">
        <is>
          <t>路线候选编号</t>
        </is>
      </c>
      <c r="C2" s="45" t="inlineStr">
        <is>
          <t>业务确认行业编号</t>
        </is>
      </c>
      <c r="D2" s="45" t="inlineStr">
        <is>
          <t>业务范围登记引用</t>
        </is>
      </c>
      <c r="E2" s="45" t="inlineStr">
        <is>
          <t>业务范围登记哈希</t>
        </is>
      </c>
      <c r="F2" s="45" t="inlineStr">
        <is>
          <t>应用闭合状态</t>
        </is>
      </c>
      <c r="G2" s="45" t="inlineStr">
        <is>
          <t>应用证据编号列表JSON</t>
        </is>
      </c>
      <c r="H2" s="45" t="inlineStr">
        <is>
          <t>应用来源依赖组列表JSON</t>
        </is>
      </c>
      <c r="I2" s="45" t="inlineStr">
        <is>
          <t>客户发现就绪状态</t>
        </is>
      </c>
      <c r="J2" s="45" t="inlineStr">
        <is>
          <t>监管资格状态</t>
        </is>
      </c>
      <c r="K2" s="45" t="inlineStr">
        <is>
          <t>允许下游动作JSON</t>
        </is>
      </c>
      <c r="L2" s="45" t="inlineStr">
        <is>
          <t>禁止下游动作JSON</t>
        </is>
      </c>
      <c r="M2" s="45" t="inlineStr">
        <is>
          <t>复核结果</t>
        </is>
      </c>
      <c r="N2" s="45" t="inlineStr">
        <is>
          <t>复核日期</t>
        </is>
      </c>
      <c r="O2" s="45" t="inlineStr">
        <is>
          <t>授权引用</t>
        </is>
      </c>
    </row>
    <row r="3">
      <c r="A3" s="48" t="str"/>
      <c r="B3" s="48" t="str"/>
      <c r="C3" s="48" t="str"/>
      <c r="D3" s="48" t="str"/>
      <c r="E3" s="48" t="str"/>
      <c r="F3" s="48" t="str"/>
      <c r="G3" s="48" t="str"/>
      <c r="H3" s="48" t="str"/>
      <c r="I3" s="48" t="str"/>
      <c r="J3" s="48" t="str"/>
      <c r="K3" s="48" t="str"/>
      <c r="L3" s="48" t="str"/>
      <c r="M3" s="48" t="str"/>
      <c r="N3" s="48" t="str"/>
      <c r="O3" s="48" t="str"/>
    </row>
  </sheetData>
  <dataValidations count="4">
    <dataValidation sqref="F3:F200" showDropDown="0" showInputMessage="0" showErrorMessage="1" allowBlank="1" type="list" errorStyle="stop">
      <formula1>"supported,needs_evidence,conflicted"</formula1>
    </dataValidation>
    <dataValidation sqref="I3:I200" showDropDown="0" showInputMessage="0" showErrorMessage="1" allowBlank="1" type="list" errorStyle="stop">
      <formula1>"ready_for_direction_compilation,ready_for_limited_direction_validation,needs_application_evidence,blocked"</formula1>
    </dataValidation>
    <dataValidation sqref="J3:J200" showDropDown="0" showInputMessage="0" showErrorMessage="1" allowBlank="1" type="list" errorStyle="stop">
      <formula1>"satisfied,violated,unknown,conflicted"</formula1>
    </dataValidation>
    <dataValidation sqref="M3:M200" showDropDown="0" showInputMessage="0" showErrorMessage="1" allowBlank="1" type="list" errorStyle="stop">
      <formula1>"PASS,FAIL,UNVERIFIED"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2026-09-02T02:24:40Z</dcterms:created>
  <dcterms:modified xmlns:dcterms="http://purl.org/dc/terms/" xmlns:xsi="http://www.w3.org/2001/XMLSchema-instance" xsi:type="dcterms:W3CDTF">2026-09-02T02:58:08Z</dcterms:modified>
</cp:coreProperties>
</file>