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<sst xmlns="http://schemas.openxmlformats.org/spreadsheetml/2006/main" count="51" uniqueCount="43">
  <si>
    <t xml:space="preserve">ID</t>
  </si>
  <si>
    <t xml:space="preserve">Kovol</t>
  </si>
  <si>
    <t xml:space="preserve">Phonetic</t>
  </si>
  <si>
    <t xml:space="preserve">Dialect</t>
  </si>
  <si>
    <t xml:space="preserve">Sense</t>
  </si>
  <si>
    <t xml:space="preserve">POS</t>
  </si>
  <si>
    <t xml:space="preserve">English</t>
  </si>
  <si>
    <t xml:space="preserve">Tok Pisin</t>
  </si>
  <si>
    <t xml:space="preserve">Definition</t>
  </si>
  <si>
    <t xml:space="preserve">Example</t>
  </si>
  <si>
    <t xml:space="preserve">Example translation</t>
  </si>
  <si>
    <t xml:space="preserve">Date</t>
  </si>
  <si>
    <t xml:space="preserve">Entered</t>
  </si>
  <si>
    <t xml:space="preserve">Checked</t>
  </si>
  <si>
    <t xml:space="preserve">Synonym</t>
  </si>
  <si>
    <t xml:space="preserve">Antonym</t>
  </si>
  <si>
    <t xml:space="preserve">See also</t>
  </si>
  <si>
    <t xml:space="preserve">undum</t>
  </si>
  <si>
    <t xml:space="preserve">n</t>
  </si>
  <si>
    <t xml:space="preserve">child</t>
  </si>
  <si>
    <t xml:space="preserve">pikinini</t>
  </si>
  <si>
    <t xml:space="preserve">A small person</t>
  </si>
  <si>
    <t xml:space="preserve">ɛŋ undum</t>
  </si>
  <si>
    <t xml:space="preserve">my child</t>
  </si>
  <si>
    <t xml:space="preserve">Steve</t>
  </si>
  <si>
    <t xml:space="preserve">mut</t>
  </si>
  <si>
    <t xml:space="preserve">fire</t>
  </si>
  <si>
    <t xml:space="preserve">paia</t>
  </si>
  <si>
    <t xml:space="preserve">mut puguminim</t>
  </si>
  <si>
    <t xml:space="preserve">I sit at the fire</t>
  </si>
  <si>
    <t xml:space="preserve">grɑs</t>
  </si>
  <si>
    <t xml:space="preserve">ɑnip</t>
  </si>
  <si>
    <t xml:space="preserve">sweet potato</t>
  </si>
  <si>
    <t xml:space="preserve">kaukau</t>
  </si>
  <si>
    <t xml:space="preserve">A root vegetable</t>
  </si>
  <si>
    <t xml:space="preserve">grɑs nug</t>
  </si>
  <si>
    <t xml:space="preserve">eat the sweet potatoǃ</t>
  </si>
  <si>
    <t xml:space="preserve">limoŋ</t>
  </si>
  <si>
    <t xml:space="preserve">1st born girl</t>
  </si>
  <si>
    <t xml:space="preserve">ɛŋ limoŋ</t>
  </si>
  <si>
    <t xml:space="preserve">I'm the 1st born girl</t>
  </si>
  <si>
    <t xml:space="preserve">dead</t>
  </si>
  <si>
    <t xml:space="preserve">dai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</si>
</sst>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5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52734375" defaultRowHeight="13.8" zeroHeight="false" outlineLevelRow="0" outlineLevelCol="0"/>
  <cols>
    <col collapsed="false" customWidth="true" hidden="false" outlineLevel="0" max="2" min="1" style="1" width="8.17"/>
    <col collapsed="false" customWidth="true" hidden="false" outlineLevel="0" max="3" min="3" style="1" width="9.26"/>
    <col collapsed="false" customWidth="true" hidden="false" outlineLevel="0" max="4" min="4" style="1" width="7.87"/>
    <col collapsed="false" customWidth="true" hidden="false" outlineLevel="0" max="5" min="5" style="1" width="7.28"/>
    <col collapsed="false" customWidth="true" hidden="false" outlineLevel="0" max="6" min="6" style="1" width="6.5"/>
    <col collapsed="false" customWidth="true" hidden="false" outlineLevel="0" max="7" min="7" style="1" width="11.55"/>
    <col collapsed="false" customWidth="false" hidden="false" outlineLevel="0" max="8" min="8" style="1" width="10.53"/>
    <col collapsed="false" customWidth="true" hidden="false" outlineLevel="0" max="9" min="9" style="1" width="14.18"/>
    <col collapsed="false" customWidth="true" hidden="false" outlineLevel="0" max="10" min="10" style="1" width="13.66"/>
    <col collapsed="false" customWidth="true" hidden="false" outlineLevel="0" max="11" min="11" style="1" width="17.53"/>
    <col collapsed="false" customWidth="true" hidden="false" outlineLevel="0" max="12" min="12" style="1" width="9.75"/>
    <col collapsed="false" customWidth="true" hidden="false" outlineLevel="0" max="14" min="13" style="1" width="9.55"/>
    <col collapsed="false" customWidth="false" hidden="false" outlineLevel="0" max="65" min="15" style="1" width="10.53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1" t="n">
        <v>1</v>
      </c>
      <c r="C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3" t="n">
        <v>43951</v>
      </c>
      <c r="M2" s="4" t="s">
        <v>24</v>
      </c>
    </row>
    <row r="3" customFormat="false" ht="13.8" hidden="false" customHeight="false" outlineLevel="0" collapsed="false">
      <c r="A3" s="1" t="n">
        <v>2</v>
      </c>
      <c r="C3" s="1" t="s">
        <v>25</v>
      </c>
      <c r="E3" s="1" t="n">
        <v>2</v>
      </c>
      <c r="F3" s="1" t="s">
        <v>18</v>
      </c>
      <c r="G3" s="1" t="s">
        <v>26</v>
      </c>
      <c r="H3" s="1" t="s">
        <v>27</v>
      </c>
      <c r="J3" s="1" t="s">
        <v>28</v>
      </c>
      <c r="K3" s="1" t="s">
        <v>29</v>
      </c>
      <c r="L3" s="5" t="n">
        <v>43951</v>
      </c>
      <c r="M3" s="4" t="s">
        <v>24</v>
      </c>
    </row>
    <row r="4" customFormat="false" ht="13.8" hidden="false" customHeight="false" outlineLevel="0" collapsed="false">
      <c r="A4" s="1" t="n">
        <v>3</v>
      </c>
      <c r="C4" s="1" t="s">
        <v>30</v>
      </c>
      <c r="D4" s="1" t="s">
        <v>31</v>
      </c>
      <c r="F4" s="1" t="s">
        <v>18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5" t="n">
        <v>43956</v>
      </c>
      <c r="M4" s="4" t="s">
        <v>24</v>
      </c>
    </row>
    <row r="5" customFormat="false" ht="13.8" hidden="false" customHeight="false" outlineLevel="0" collapsed="false">
      <c r="A5" s="1" t="n">
        <v>4</v>
      </c>
      <c r="C5" s="1" t="s">
        <v>37</v>
      </c>
      <c r="F5" s="1" t="s">
        <v>18</v>
      </c>
      <c r="G5" s="1" t="s">
        <v>38</v>
      </c>
      <c r="J5" s="1" t="s">
        <v>39</v>
      </c>
      <c r="K5" s="1" t="s">
        <v>40</v>
      </c>
      <c r="L5" s="3" t="n">
        <v>43956</v>
      </c>
      <c r="M5" s="4" t="s">
        <v>24</v>
      </c>
    </row>
    <row r="6" customFormat="false" ht="13.8" hidden="false" customHeight="false" outlineLevel="0" collapsed="false">
      <c r="A6" s="1" t="n">
        <v>2</v>
      </c>
      <c r="C6" s="1" t="s">
        <v>25</v>
      </c>
      <c r="F6" s="1" t="s">
        <v>18</v>
      </c>
      <c r="G6" s="1" t="s">
        <v>41</v>
      </c>
      <c r="H6" s="1" t="s">
        <v>42</v>
      </c>
    </row>
  </sheetData>
  <dataValidations count="7">
    <dataValidation allowBlank="false" operator="greaterThan" showDropDown="false" showErrorMessage="true" showInputMessage="false" sqref="A1:A1006" type="whole">
      <formula1>0</formula1>
      <formula2>0</formula2>
    </dataValidation>
    <dataValidation allowBlank="true" operator="equal" promptTitle="Orthography" showDropDown="false" showErrorMessage="true" showInputMessage="true" sqref="B1:B1006" type="none">
      <formula1>0</formula1>
      <formula2>0</formula2>
    </dataValidation>
    <dataValidation allowBlank="true" error="Not a valid sense number:&#10;Leave blank for primary sense, add a whole number starting at 2 for secondary senses" errorTitle="Not a valid sense" operator="greaterThan" prompt="Leave blank for primary sense&#10;Use numbers 2 and up for secondary senses" promptTitle="Sense number" showDropDown="false" showErrorMessage="true" showInputMessage="true" sqref="E1:E1006" type="whole">
      <formula1>1</formula1>
      <formula2>0</formula2>
    </dataValidation>
    <dataValidation allowBlank="true" operator="equal" prompt="Select from the dropdown menu" promptTitle="Part of speech" showDropDown="false" showErrorMessage="true" showInputMessage="true" sqref="F1:F1006" type="list">
      <formula1>"n,adj,NP,VP"</formula1>
      <formula2>0</formula2>
    </dataValidation>
    <dataValidation allowBlank="true" error="Date cannot be before CLA kick off" errorTitle="Date" operator="greaterThanOrEqual" prompt="d/m/y" promptTitle="Date discovered" showDropDown="false" showErrorMessage="true" showInputMessage="true" sqref="L1:L1006" type="date">
      <formula1>43831</formula1>
      <formula2>0</formula2>
    </dataValidation>
    <dataValidation allowBlank="true" error="Enter a valid team mate" errorTitle="Choose an option" operator="equal" showDropDown="false" showErrorMessage="true" showInputMessage="false" sqref="M1:N1006" type="list">
      <formula1>"Steve,Gerdine,Rhett,Stacie,Philip,Natalie"</formula1>
      <formula2>0</formula2>
    </dataValidation>
    <dataValidation allowBlank="true" error="That's not an ID number" errorTitle="Incorrect entry" operator="equal" prompt="Entry must be a Kovol ID number,&#10;get # from coloumn A.&#10;&#10;Add multiple like this:&#10;1, 2, 3, 4" promptTitle="Must be ID number" showDropDown="false" showErrorMessage="true" showInputMessage="true" sqref="O1:Q1006" type="none">
      <formula1>0</formula1>
      <formula2>0</formula2>
    </dataValidation>
  </dataValidation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2020-04-30T17:28:40Z</dcterms:created>
  <dc:creator/>
  <dc:description/>
  <dc:language>en-GB</dc:language>
  <cp:lastModifiedBy/>
  <dcterms:modified xsi:type="dcterms:W3CDTF">2020-05-18T17:35:23Z</dcterms:modified>
  <cp:revision>18</cp:revision>
  <dc:subject/>
  <dc:title/>
</cp:coreProperties>
</file>