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"/>
    </mc:Choice>
  </mc:AlternateContent>
  <xr:revisionPtr revIDLastSave="0" documentId="13_ncr:1_{393399C6-BFDD-4F52-9B47-5FBADD5A192D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C2" i="1"/>
  <c r="AB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A2" i="1" l="1"/>
  <c r="Y2" i="1"/>
  <c r="Z2" i="1" l="1"/>
  <c r="AA3" i="1" l="1"/>
  <c r="Y3" i="1"/>
  <c r="V3" i="1"/>
  <c r="T3" i="1"/>
  <c r="AB3" i="1"/>
  <c r="AE3" i="4" l="1"/>
  <c r="U3" i="1"/>
  <c r="S3" i="1"/>
  <c r="X3" i="1"/>
  <c r="W3" i="1"/>
  <c r="AC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<sst xmlns="http://schemas.openxmlformats.org/spreadsheetml/2006/main" count="128" uniqueCount="122">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</sst>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869-4912-BC62-C9CA42E12D03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869-4912-BC62-C9CA42E12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2022'!$B$2:$Z$2</c:f>
              <c:numCache>
                <c:formatCode>_-* #,##0_-;\-* #,##0_-;_-* "-"??_-;_-@_-</c:formatCode>
                <c:ptCount val="25"/>
                <c:pt idx="0">
                  <c:v>41175</c:v>
                </c:pt>
                <c:pt idx="1">
                  <c:v>38022</c:v>
                </c:pt>
                <c:pt idx="2">
                  <c:v>34319</c:v>
                </c:pt>
                <c:pt idx="3">
                  <c:v>30210</c:v>
                </c:pt>
                <c:pt idx="4">
                  <c:v>25988</c:v>
                </c:pt>
                <c:pt idx="5">
                  <c:v>21996</c:v>
                </c:pt>
                <c:pt idx="6">
                  <c:v>69665</c:v>
                </c:pt>
                <c:pt idx="7">
                  <c:v>65898</c:v>
                </c:pt>
                <c:pt idx="8">
                  <c:v>61563</c:v>
                </c:pt>
                <c:pt idx="9">
                  <c:v>107131</c:v>
                </c:pt>
                <c:pt idx="10">
                  <c:v>102575</c:v>
                </c:pt>
                <c:pt idx="11">
                  <c:v>98031</c:v>
                </c:pt>
                <c:pt idx="12">
                  <c:v>93640</c:v>
                </c:pt>
                <c:pt idx="13">
                  <c:v>154137</c:v>
                </c:pt>
                <c:pt idx="14">
                  <c:v>173737</c:v>
                </c:pt>
                <c:pt idx="15">
                  <c:v>168916</c:v>
                </c:pt>
                <c:pt idx="16">
                  <c:v>164033</c:v>
                </c:pt>
                <c:pt idx="17">
                  <c:v>157846</c:v>
                </c:pt>
                <c:pt idx="18">
                  <c:v>201184</c:v>
                </c:pt>
                <c:pt idx="19">
                  <c:v>192017</c:v>
                </c:pt>
                <c:pt idx="20">
                  <c:v>262258</c:v>
                </c:pt>
                <c:pt idx="21">
                  <c:v>250012</c:v>
                </c:pt>
                <c:pt idx="22">
                  <c:v>234166</c:v>
                </c:pt>
                <c:pt idx="23">
                  <c:v>216285</c:v>
                </c:pt>
                <c:pt idx="24">
                  <c:v>294578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1.9141272544740862E-3"/>
                  <c:y val="-8.1572277472120383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5.8456415648300356E-3"/>
                  <c:y val="-2.305844122491083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3"/>
              <c:layout>
                <c:manualLayout>
                  <c:x val="7.6135791875668428E-3"/>
                  <c:y val="-2.93133628139054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3-440F-9BF8-B553F382294C}"/>
                </c:ext>
              </c:extLst>
            </c:dLbl>
            <c:dLbl>
              <c:idx val="14"/>
              <c:layout>
                <c:manualLayout>
                  <c:x val="-7.5604700475097721E-4"/>
                  <c:y val="-2.4620416386290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3-440F-9BF8-B553F3822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2022'!$B$3:$Z$3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-3153</c:v>
                </c:pt>
                <c:pt idx="2">
                  <c:v>-3703</c:v>
                </c:pt>
                <c:pt idx="3">
                  <c:v>-4109</c:v>
                </c:pt>
                <c:pt idx="4">
                  <c:v>-4222</c:v>
                </c:pt>
                <c:pt idx="5">
                  <c:v>-3992</c:v>
                </c:pt>
                <c:pt idx="6">
                  <c:v>47669</c:v>
                </c:pt>
                <c:pt idx="7">
                  <c:v>-3767</c:v>
                </c:pt>
                <c:pt idx="8">
                  <c:v>-4335</c:v>
                </c:pt>
                <c:pt idx="9">
                  <c:v>45568</c:v>
                </c:pt>
                <c:pt idx="10">
                  <c:v>-4556</c:v>
                </c:pt>
                <c:pt idx="11">
                  <c:v>-4544</c:v>
                </c:pt>
                <c:pt idx="12">
                  <c:v>-4391</c:v>
                </c:pt>
                <c:pt idx="13">
                  <c:v>60497</c:v>
                </c:pt>
                <c:pt idx="14">
                  <c:v>19600</c:v>
                </c:pt>
                <c:pt idx="15">
                  <c:v>-4821</c:v>
                </c:pt>
                <c:pt idx="16">
                  <c:v>-4883</c:v>
                </c:pt>
                <c:pt idx="17">
                  <c:v>-6187</c:v>
                </c:pt>
                <c:pt idx="18">
                  <c:v>43338</c:v>
                </c:pt>
                <c:pt idx="19">
                  <c:v>-9167</c:v>
                </c:pt>
                <c:pt idx="20">
                  <c:v>70241</c:v>
                </c:pt>
                <c:pt idx="21">
                  <c:v>-12246</c:v>
                </c:pt>
                <c:pt idx="22">
                  <c:v>-15846</c:v>
                </c:pt>
                <c:pt idx="23">
                  <c:v>-17881</c:v>
                </c:pt>
                <c:pt idx="24">
                  <c:v>78293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  <c:majorUnit val="20000"/>
        <c:minorUnit val="1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17865</c:v>
                </c:pt>
                <c:pt idx="1">
                  <c:v>23977</c:v>
                </c:pt>
                <c:pt idx="2">
                  <c:v>41603</c:v>
                </c:pt>
                <c:pt idx="3">
                  <c:v>38594</c:v>
                </c:pt>
                <c:pt idx="4">
                  <c:v>43255</c:v>
                </c:pt>
                <c:pt idx="5">
                  <c:v>39935</c:v>
                </c:pt>
                <c:pt idx="6">
                  <c:v>36557</c:v>
                </c:pt>
                <c:pt idx="7">
                  <c:v>33601</c:v>
                </c:pt>
                <c:pt idx="8">
                  <c:v>30917</c:v>
                </c:pt>
                <c:pt idx="9">
                  <c:v>29525</c:v>
                </c:pt>
                <c:pt idx="10">
                  <c:v>38159</c:v>
                </c:pt>
                <c:pt idx="11">
                  <c:v>40366</c:v>
                </c:pt>
                <c:pt idx="12">
                  <c:v>36554</c:v>
                </c:pt>
                <c:pt idx="13">
                  <c:v>39731</c:v>
                </c:pt>
                <c:pt idx="14">
                  <c:v>36392</c:v>
                </c:pt>
                <c:pt idx="15">
                  <c:v>33496</c:v>
                </c:pt>
                <c:pt idx="16">
                  <c:v>30855</c:v>
                </c:pt>
                <c:pt idx="17">
                  <c:v>28046</c:v>
                </c:pt>
                <c:pt idx="18">
                  <c:v>24783</c:v>
                </c:pt>
                <c:pt idx="19">
                  <c:v>21114</c:v>
                </c:pt>
                <c:pt idx="20">
                  <c:v>17531</c:v>
                </c:pt>
                <c:pt idx="21">
                  <c:v>17531</c:v>
                </c:pt>
                <c:pt idx="22">
                  <c:v>36640</c:v>
                </c:pt>
                <c:pt idx="23">
                  <c:v>45726</c:v>
                </c:pt>
                <c:pt idx="24">
                  <c:v>42692</c:v>
                </c:pt>
                <c:pt idx="25">
                  <c:v>39634</c:v>
                </c:pt>
                <c:pt idx="26">
                  <c:v>36102</c:v>
                </c:pt>
                <c:pt idx="27">
                  <c:v>32795</c:v>
                </c:pt>
                <c:pt idx="28">
                  <c:v>29771</c:v>
                </c:pt>
                <c:pt idx="29">
                  <c:v>26764</c:v>
                </c:pt>
                <c:pt idx="30">
                  <c:v>43772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dLbl>
              <c:idx val="30"/>
              <c:layout>
                <c:manualLayout>
                  <c:x val="-9.4375235938103682E-4"/>
                  <c:y val="-3.28506249933023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B-4507-B80B-4060CD795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6112</c:v>
                </c:pt>
                <c:pt idx="2">
                  <c:v>17626</c:v>
                </c:pt>
                <c:pt idx="3">
                  <c:v>-3009</c:v>
                </c:pt>
                <c:pt idx="4">
                  <c:v>4661</c:v>
                </c:pt>
                <c:pt idx="5">
                  <c:v>-3320</c:v>
                </c:pt>
                <c:pt idx="6">
                  <c:v>-3378</c:v>
                </c:pt>
                <c:pt idx="7">
                  <c:v>-2956</c:v>
                </c:pt>
                <c:pt idx="8">
                  <c:v>-2684</c:v>
                </c:pt>
                <c:pt idx="9">
                  <c:v>-1392</c:v>
                </c:pt>
                <c:pt idx="10">
                  <c:v>8634</c:v>
                </c:pt>
                <c:pt idx="11">
                  <c:v>2207</c:v>
                </c:pt>
                <c:pt idx="12">
                  <c:v>-3812</c:v>
                </c:pt>
                <c:pt idx="13">
                  <c:v>3177</c:v>
                </c:pt>
                <c:pt idx="14">
                  <c:v>-3339</c:v>
                </c:pt>
                <c:pt idx="15">
                  <c:v>-2896</c:v>
                </c:pt>
                <c:pt idx="16">
                  <c:v>-2641</c:v>
                </c:pt>
                <c:pt idx="17">
                  <c:v>-2809</c:v>
                </c:pt>
                <c:pt idx="18">
                  <c:v>-3263</c:v>
                </c:pt>
                <c:pt idx="19">
                  <c:v>-3669</c:v>
                </c:pt>
                <c:pt idx="20">
                  <c:v>-3583</c:v>
                </c:pt>
                <c:pt idx="21">
                  <c:v>0</c:v>
                </c:pt>
                <c:pt idx="22">
                  <c:v>19109</c:v>
                </c:pt>
                <c:pt idx="23">
                  <c:v>9086</c:v>
                </c:pt>
                <c:pt idx="24">
                  <c:v>-3034</c:v>
                </c:pt>
                <c:pt idx="25">
                  <c:v>-3058</c:v>
                </c:pt>
                <c:pt idx="26">
                  <c:v>-3532</c:v>
                </c:pt>
                <c:pt idx="27">
                  <c:v>-3307</c:v>
                </c:pt>
                <c:pt idx="28">
                  <c:v>-3024</c:v>
                </c:pt>
                <c:pt idx="29">
                  <c:v>-3007</c:v>
                </c:pt>
                <c:pt idx="30">
                  <c:v>17008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69061</c:v>
                </c:pt>
                <c:pt idx="1">
                  <c:v>63407</c:v>
                </c:pt>
                <c:pt idx="2">
                  <c:v>57594</c:v>
                </c:pt>
                <c:pt idx="3">
                  <c:v>62174</c:v>
                </c:pt>
                <c:pt idx="4">
                  <c:v>62803</c:v>
                </c:pt>
                <c:pt idx="5">
                  <c:v>66722</c:v>
                </c:pt>
                <c:pt idx="6">
                  <c:v>61746</c:v>
                </c:pt>
                <c:pt idx="7">
                  <c:v>56556</c:v>
                </c:pt>
                <c:pt idx="8">
                  <c:v>50886</c:v>
                </c:pt>
                <c:pt idx="9">
                  <c:v>45821</c:v>
                </c:pt>
                <c:pt idx="10">
                  <c:v>43292</c:v>
                </c:pt>
                <c:pt idx="11">
                  <c:v>55704</c:v>
                </c:pt>
                <c:pt idx="12">
                  <c:v>52108</c:v>
                </c:pt>
                <c:pt idx="13">
                  <c:v>47587</c:v>
                </c:pt>
                <c:pt idx="14">
                  <c:v>42586</c:v>
                </c:pt>
                <c:pt idx="15">
                  <c:v>37121</c:v>
                </c:pt>
                <c:pt idx="16">
                  <c:v>31699</c:v>
                </c:pt>
                <c:pt idx="17">
                  <c:v>26728</c:v>
                </c:pt>
                <c:pt idx="18">
                  <c:v>22283</c:v>
                </c:pt>
                <c:pt idx="19">
                  <c:v>17779</c:v>
                </c:pt>
                <c:pt idx="20">
                  <c:v>17779</c:v>
                </c:pt>
                <c:pt idx="21">
                  <c:v>42153</c:v>
                </c:pt>
                <c:pt idx="22">
                  <c:v>37308</c:v>
                </c:pt>
                <c:pt idx="23">
                  <c:v>41963</c:v>
                </c:pt>
                <c:pt idx="24">
                  <c:v>41963</c:v>
                </c:pt>
                <c:pt idx="25">
                  <c:v>41963</c:v>
                </c:pt>
                <c:pt idx="26">
                  <c:v>38616</c:v>
                </c:pt>
                <c:pt idx="27">
                  <c:v>34658</c:v>
                </c:pt>
                <c:pt idx="28">
                  <c:v>30868</c:v>
                </c:pt>
                <c:pt idx="29">
                  <c:v>26638</c:v>
                </c:pt>
                <c:pt idx="30">
                  <c:v>22276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-5654</c:v>
                </c:pt>
                <c:pt idx="2">
                  <c:v>-5813</c:v>
                </c:pt>
                <c:pt idx="3">
                  <c:v>4580</c:v>
                </c:pt>
                <c:pt idx="4">
                  <c:v>629</c:v>
                </c:pt>
                <c:pt idx="5">
                  <c:v>3919</c:v>
                </c:pt>
                <c:pt idx="6">
                  <c:v>-4976</c:v>
                </c:pt>
                <c:pt idx="7">
                  <c:v>-5190</c:v>
                </c:pt>
                <c:pt idx="8">
                  <c:v>-5670</c:v>
                </c:pt>
                <c:pt idx="9">
                  <c:v>-5065</c:v>
                </c:pt>
                <c:pt idx="10">
                  <c:v>-2529</c:v>
                </c:pt>
                <c:pt idx="11">
                  <c:v>12412</c:v>
                </c:pt>
                <c:pt idx="12">
                  <c:v>-3596</c:v>
                </c:pt>
                <c:pt idx="13">
                  <c:v>-4521</c:v>
                </c:pt>
                <c:pt idx="14">
                  <c:v>-5001</c:v>
                </c:pt>
                <c:pt idx="15">
                  <c:v>-5465</c:v>
                </c:pt>
                <c:pt idx="16">
                  <c:v>-5422</c:v>
                </c:pt>
                <c:pt idx="17">
                  <c:v>-4971</c:v>
                </c:pt>
                <c:pt idx="18">
                  <c:v>-4445</c:v>
                </c:pt>
                <c:pt idx="19">
                  <c:v>-4504</c:v>
                </c:pt>
                <c:pt idx="20">
                  <c:v>0</c:v>
                </c:pt>
                <c:pt idx="21">
                  <c:v>24374</c:v>
                </c:pt>
                <c:pt idx="22">
                  <c:v>-4845</c:v>
                </c:pt>
                <c:pt idx="23">
                  <c:v>4655</c:v>
                </c:pt>
                <c:pt idx="24">
                  <c:v>0</c:v>
                </c:pt>
                <c:pt idx="25">
                  <c:v>0</c:v>
                </c:pt>
                <c:pt idx="26">
                  <c:v>-3347</c:v>
                </c:pt>
                <c:pt idx="27">
                  <c:v>-3958</c:v>
                </c:pt>
                <c:pt idx="28">
                  <c:v>-3790</c:v>
                </c:pt>
                <c:pt idx="29">
                  <c:v>-4230</c:v>
                </c:pt>
                <c:pt idx="30">
                  <c:v>-4362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7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69216</c:v>
                </c:pt>
                <c:pt idx="1">
                  <c:v>69640</c:v>
                </c:pt>
                <c:pt idx="2">
                  <c:v>64836</c:v>
                </c:pt>
                <c:pt idx="3">
                  <c:v>59192</c:v>
                </c:pt>
                <c:pt idx="4">
                  <c:v>61596</c:v>
                </c:pt>
                <c:pt idx="5">
                  <c:v>56364</c:v>
                </c:pt>
                <c:pt idx="6">
                  <c:v>61680</c:v>
                </c:pt>
                <c:pt idx="7">
                  <c:v>65331</c:v>
                </c:pt>
                <c:pt idx="8">
                  <c:v>66287</c:v>
                </c:pt>
                <c:pt idx="9">
                  <c:v>64125</c:v>
                </c:pt>
                <c:pt idx="10">
                  <c:v>61417</c:v>
                </c:pt>
                <c:pt idx="11">
                  <c:v>55914</c:v>
                </c:pt>
                <c:pt idx="12">
                  <c:v>50837</c:v>
                </c:pt>
                <c:pt idx="13">
                  <c:v>57491</c:v>
                </c:pt>
                <c:pt idx="14">
                  <c:v>60208</c:v>
                </c:pt>
                <c:pt idx="15">
                  <c:v>56454</c:v>
                </c:pt>
                <c:pt idx="16">
                  <c:v>50956</c:v>
                </c:pt>
                <c:pt idx="17">
                  <c:v>45717</c:v>
                </c:pt>
                <c:pt idx="18">
                  <c:v>41092</c:v>
                </c:pt>
                <c:pt idx="19">
                  <c:v>36746</c:v>
                </c:pt>
                <c:pt idx="20">
                  <c:v>54907</c:v>
                </c:pt>
                <c:pt idx="21">
                  <c:v>50826</c:v>
                </c:pt>
                <c:pt idx="22">
                  <c:v>45882</c:v>
                </c:pt>
                <c:pt idx="23">
                  <c:v>39936</c:v>
                </c:pt>
                <c:pt idx="24">
                  <c:v>64383</c:v>
                </c:pt>
                <c:pt idx="25">
                  <c:v>62776</c:v>
                </c:pt>
                <c:pt idx="26">
                  <c:v>57454</c:v>
                </c:pt>
                <c:pt idx="27">
                  <c:v>57454</c:v>
                </c:pt>
                <c:pt idx="28">
                  <c:v>61322</c:v>
                </c:pt>
                <c:pt idx="29">
                  <c:v>66720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1.5100037750094376E-2"/>
                  <c:y val="-3.0247333057668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453756134390336E-2"/>
                  <c:y val="-1.4078839282843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424</c:v>
                </c:pt>
                <c:pt idx="2">
                  <c:v>-4804</c:v>
                </c:pt>
                <c:pt idx="3">
                  <c:v>-5644</c:v>
                </c:pt>
                <c:pt idx="4">
                  <c:v>2404</c:v>
                </c:pt>
                <c:pt idx="5">
                  <c:v>-5232</c:v>
                </c:pt>
                <c:pt idx="6">
                  <c:v>5316</c:v>
                </c:pt>
                <c:pt idx="7">
                  <c:v>3651</c:v>
                </c:pt>
                <c:pt idx="8">
                  <c:v>956</c:v>
                </c:pt>
                <c:pt idx="9">
                  <c:v>-2162</c:v>
                </c:pt>
                <c:pt idx="10">
                  <c:v>-2708</c:v>
                </c:pt>
                <c:pt idx="11">
                  <c:v>-5503</c:v>
                </c:pt>
                <c:pt idx="12">
                  <c:v>-5077</c:v>
                </c:pt>
                <c:pt idx="13">
                  <c:v>6654</c:v>
                </c:pt>
                <c:pt idx="14">
                  <c:v>2717</c:v>
                </c:pt>
                <c:pt idx="15">
                  <c:v>-3754</c:v>
                </c:pt>
                <c:pt idx="16">
                  <c:v>-5498</c:v>
                </c:pt>
                <c:pt idx="17">
                  <c:v>-5239</c:v>
                </c:pt>
                <c:pt idx="18">
                  <c:v>-4625</c:v>
                </c:pt>
                <c:pt idx="19">
                  <c:v>-4346</c:v>
                </c:pt>
                <c:pt idx="20">
                  <c:v>18161</c:v>
                </c:pt>
                <c:pt idx="21">
                  <c:v>-4081</c:v>
                </c:pt>
                <c:pt idx="22">
                  <c:v>-4944</c:v>
                </c:pt>
                <c:pt idx="23">
                  <c:v>-5946</c:v>
                </c:pt>
                <c:pt idx="24">
                  <c:v>24447</c:v>
                </c:pt>
                <c:pt idx="25">
                  <c:v>-1607</c:v>
                </c:pt>
                <c:pt idx="26">
                  <c:v>-5322</c:v>
                </c:pt>
                <c:pt idx="27">
                  <c:v>0</c:v>
                </c:pt>
                <c:pt idx="28">
                  <c:v>3868</c:v>
                </c:pt>
                <c:pt idx="29">
                  <c:v>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7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335279</xdr:colOff>
      <xdr:row>10</xdr:row>
      <xdr:rowOff>45719</xdr:rowOff>
    </xdr:from>
    <xdr:to>
      <xdr:col>22</xdr:col>
      <xdr:colOff>446313</xdr:colOff>
      <xdr:row>48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hor/2022_daily_joho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bah/2022_daily_sabah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arawak/2022_daily_sarawa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langor/2022_daily_klangvalle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rengganu/2022_daily_terengganu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wp/2022_daily_Labu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dah/2022_daily_keda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elantan/2022_daily_kelant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laka/2022_daily_melak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gerisembilan/2022_daily_negerisembi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hang/2022_daily_pah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enang/2022_daily_pena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erak/2022_daily_pera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erlis/2022_daily_perl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5730</v>
          </cell>
          <cell r="C2">
            <v>5276</v>
          </cell>
          <cell r="D2">
            <v>4836</v>
          </cell>
          <cell r="E2">
            <v>4377</v>
          </cell>
          <cell r="F2">
            <v>3774</v>
          </cell>
          <cell r="G2">
            <v>3238</v>
          </cell>
          <cell r="H2">
            <v>10222</v>
          </cell>
          <cell r="I2">
            <v>9679</v>
          </cell>
          <cell r="J2">
            <v>8962</v>
          </cell>
          <cell r="K2">
            <v>15286</v>
          </cell>
          <cell r="L2">
            <v>14644</v>
          </cell>
          <cell r="M2">
            <v>13864</v>
          </cell>
          <cell r="N2">
            <v>13099</v>
          </cell>
          <cell r="O2">
            <v>21941</v>
          </cell>
          <cell r="P2">
            <v>24403</v>
          </cell>
          <cell r="Q2">
            <v>23382</v>
          </cell>
          <cell r="R2">
            <v>22512</v>
          </cell>
          <cell r="S2">
            <v>21816</v>
          </cell>
          <cell r="T2">
            <v>26774</v>
          </cell>
          <cell r="U2">
            <v>25234</v>
          </cell>
          <cell r="V2">
            <v>32422</v>
          </cell>
          <cell r="W2">
            <v>30815</v>
          </cell>
          <cell r="X2">
            <v>28477</v>
          </cell>
          <cell r="Y2">
            <v>25543</v>
          </cell>
          <cell r="Z2">
            <v>31978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2174</v>
          </cell>
          <cell r="C2">
            <v>4954</v>
          </cell>
          <cell r="D2">
            <v>5169</v>
          </cell>
          <cell r="E2">
            <v>4774</v>
          </cell>
          <cell r="F2">
            <v>5316</v>
          </cell>
          <cell r="G2">
            <v>4932</v>
          </cell>
          <cell r="H2">
            <v>4551</v>
          </cell>
          <cell r="I2">
            <v>4135</v>
          </cell>
          <cell r="J2">
            <v>3784</v>
          </cell>
          <cell r="K2">
            <v>3420</v>
          </cell>
          <cell r="L2">
            <v>4538</v>
          </cell>
          <cell r="M2">
            <v>4749</v>
          </cell>
          <cell r="N2">
            <v>4283</v>
          </cell>
          <cell r="O2">
            <v>4749</v>
          </cell>
          <cell r="P2">
            <v>4245</v>
          </cell>
          <cell r="Q2">
            <v>3792</v>
          </cell>
          <cell r="R2">
            <v>3439</v>
          </cell>
          <cell r="S2">
            <v>3154</v>
          </cell>
          <cell r="T2">
            <v>2800</v>
          </cell>
          <cell r="U2">
            <v>2346</v>
          </cell>
          <cell r="V2">
            <v>2027</v>
          </cell>
          <cell r="W2">
            <v>2027</v>
          </cell>
          <cell r="X2">
            <v>4668</v>
          </cell>
          <cell r="Y2">
            <v>5902</v>
          </cell>
          <cell r="Z2">
            <v>5596</v>
          </cell>
          <cell r="AA2">
            <v>5201</v>
          </cell>
          <cell r="AB2">
            <v>4729</v>
          </cell>
          <cell r="AC2">
            <v>4357</v>
          </cell>
          <cell r="AD2">
            <v>3936</v>
          </cell>
          <cell r="AE2">
            <v>3550</v>
          </cell>
          <cell r="AF2">
            <v>6193</v>
          </cell>
        </row>
      </sheetData>
      <sheetData sheetId="2">
        <row r="2">
          <cell r="B2">
            <v>6471</v>
          </cell>
          <cell r="C2">
            <v>5923</v>
          </cell>
          <cell r="D2">
            <v>5452</v>
          </cell>
          <cell r="E2">
            <v>6001</v>
          </cell>
          <cell r="F2">
            <v>5901</v>
          </cell>
          <cell r="G2">
            <v>6328</v>
          </cell>
          <cell r="H2">
            <v>5791</v>
          </cell>
          <cell r="I2">
            <v>5302</v>
          </cell>
          <cell r="J2">
            <v>4709</v>
          </cell>
          <cell r="K2">
            <v>4270</v>
          </cell>
          <cell r="L2">
            <v>6033</v>
          </cell>
          <cell r="M2">
            <v>5623</v>
          </cell>
          <cell r="N2">
            <v>5222</v>
          </cell>
          <cell r="O2">
            <v>4748</v>
          </cell>
          <cell r="P2">
            <v>4277</v>
          </cell>
          <cell r="Q2">
            <v>3649</v>
          </cell>
          <cell r="R2">
            <v>3219</v>
          </cell>
          <cell r="S2">
            <v>2715</v>
          </cell>
          <cell r="T2">
            <v>2350</v>
          </cell>
          <cell r="U2">
            <v>1864</v>
          </cell>
          <cell r="V2">
            <v>1864</v>
          </cell>
          <cell r="W2">
            <v>4613</v>
          </cell>
          <cell r="X2">
            <v>3992</v>
          </cell>
          <cell r="Y2">
            <v>4775</v>
          </cell>
          <cell r="Z2">
            <v>4775</v>
          </cell>
          <cell r="AA2">
            <v>4775</v>
          </cell>
          <cell r="AB2">
            <v>4436</v>
          </cell>
          <cell r="AC2">
            <v>3983</v>
          </cell>
          <cell r="AD2">
            <v>3547</v>
          </cell>
          <cell r="AE2">
            <v>3051</v>
          </cell>
          <cell r="AF2">
            <v>2632</v>
          </cell>
        </row>
      </sheetData>
      <sheetData sheetId="3">
        <row r="2">
          <cell r="B2">
            <v>6807</v>
          </cell>
          <cell r="C2">
            <v>6666</v>
          </cell>
          <cell r="D2">
            <v>6051</v>
          </cell>
          <cell r="E2">
            <v>5425</v>
          </cell>
          <cell r="F2">
            <v>5695</v>
          </cell>
          <cell r="G2">
            <v>5203</v>
          </cell>
          <cell r="H2">
            <v>5218</v>
          </cell>
          <cell r="I2">
            <v>5760</v>
          </cell>
          <cell r="J2">
            <v>5816</v>
          </cell>
          <cell r="K2">
            <v>5359</v>
          </cell>
          <cell r="L2">
            <v>5152</v>
          </cell>
          <cell r="M2">
            <v>4676</v>
          </cell>
          <cell r="N2">
            <v>4243</v>
          </cell>
          <cell r="O2">
            <v>4978</v>
          </cell>
          <cell r="P2">
            <v>5116</v>
          </cell>
          <cell r="Q2">
            <v>4276</v>
          </cell>
          <cell r="R2">
            <v>4276</v>
          </cell>
          <cell r="S2">
            <v>3831</v>
          </cell>
          <cell r="T2">
            <v>3402</v>
          </cell>
          <cell r="U2">
            <v>3000</v>
          </cell>
          <cell r="V2">
            <v>4738</v>
          </cell>
          <cell r="W2">
            <v>4420</v>
          </cell>
          <cell r="X2">
            <v>4041</v>
          </cell>
          <cell r="Y2">
            <v>3568</v>
          </cell>
          <cell r="Z2">
            <v>5842</v>
          </cell>
          <cell r="AA2">
            <v>5842</v>
          </cell>
          <cell r="AB2">
            <v>5288</v>
          </cell>
          <cell r="AC2">
            <v>5288</v>
          </cell>
          <cell r="AD2">
            <v>4858</v>
          </cell>
          <cell r="AE2">
            <v>6094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2403</v>
          </cell>
          <cell r="C2">
            <v>2119</v>
          </cell>
          <cell r="D2">
            <v>1887</v>
          </cell>
          <cell r="E2">
            <v>1740</v>
          </cell>
          <cell r="F2">
            <v>1540</v>
          </cell>
          <cell r="G2">
            <v>1370</v>
          </cell>
          <cell r="H2">
            <v>5562</v>
          </cell>
          <cell r="I2">
            <v>5275</v>
          </cell>
          <cell r="J2">
            <v>5017</v>
          </cell>
          <cell r="K2">
            <v>12105</v>
          </cell>
          <cell r="L2">
            <v>12027</v>
          </cell>
          <cell r="M2">
            <v>11865</v>
          </cell>
          <cell r="N2">
            <v>11614</v>
          </cell>
          <cell r="O2">
            <v>21334</v>
          </cell>
          <cell r="P2">
            <v>25321</v>
          </cell>
          <cell r="Q2">
            <v>25049</v>
          </cell>
          <cell r="R2">
            <v>24775</v>
          </cell>
          <cell r="S2">
            <v>24041</v>
          </cell>
          <cell r="T2">
            <v>32053</v>
          </cell>
          <cell r="U2">
            <v>31101</v>
          </cell>
          <cell r="V2">
            <v>44113</v>
          </cell>
          <cell r="W2">
            <v>42570</v>
          </cell>
          <cell r="X2">
            <v>39902</v>
          </cell>
          <cell r="Y2">
            <v>37409</v>
          </cell>
          <cell r="Z2">
            <v>49014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894</v>
          </cell>
          <cell r="C2">
            <v>1953</v>
          </cell>
          <cell r="D2">
            <v>2049</v>
          </cell>
          <cell r="E2">
            <v>1918</v>
          </cell>
          <cell r="F2">
            <v>2274</v>
          </cell>
          <cell r="G2">
            <v>2132</v>
          </cell>
          <cell r="H2">
            <v>1976</v>
          </cell>
          <cell r="I2">
            <v>1880</v>
          </cell>
          <cell r="J2">
            <v>1793</v>
          </cell>
          <cell r="K2">
            <v>1703</v>
          </cell>
          <cell r="L2">
            <v>2428</v>
          </cell>
          <cell r="M2">
            <v>2619</v>
          </cell>
          <cell r="N2">
            <v>2443</v>
          </cell>
          <cell r="O2">
            <v>2780</v>
          </cell>
          <cell r="P2">
            <v>2537</v>
          </cell>
          <cell r="Q2">
            <v>2376</v>
          </cell>
          <cell r="R2">
            <v>2221</v>
          </cell>
          <cell r="S2">
            <v>1983</v>
          </cell>
          <cell r="T2">
            <v>1707</v>
          </cell>
          <cell r="U2">
            <v>1473</v>
          </cell>
          <cell r="V2">
            <v>1229</v>
          </cell>
          <cell r="W2">
            <v>1229</v>
          </cell>
          <cell r="X2">
            <v>2583</v>
          </cell>
          <cell r="Y2">
            <v>2941</v>
          </cell>
          <cell r="Z2">
            <v>2728</v>
          </cell>
          <cell r="AA2">
            <v>2440</v>
          </cell>
          <cell r="AB2">
            <v>2206</v>
          </cell>
          <cell r="AC2">
            <v>1986</v>
          </cell>
          <cell r="AD2">
            <v>1741</v>
          </cell>
          <cell r="AE2">
            <v>1508</v>
          </cell>
          <cell r="AF2">
            <v>2568</v>
          </cell>
        </row>
      </sheetData>
      <sheetData sheetId="2">
        <row r="2">
          <cell r="B2">
            <v>5672</v>
          </cell>
          <cell r="C2">
            <v>5277</v>
          </cell>
          <cell r="D2">
            <v>4844</v>
          </cell>
          <cell r="E2">
            <v>5056</v>
          </cell>
          <cell r="F2">
            <v>5009</v>
          </cell>
          <cell r="G2">
            <v>5108</v>
          </cell>
          <cell r="H2">
            <v>4686</v>
          </cell>
          <cell r="I2">
            <v>4177</v>
          </cell>
          <cell r="J2">
            <v>3756</v>
          </cell>
          <cell r="K2">
            <v>3342</v>
          </cell>
          <cell r="L2">
            <v>3147</v>
          </cell>
          <cell r="M2">
            <v>3647</v>
          </cell>
          <cell r="N2">
            <v>3368</v>
          </cell>
          <cell r="O2">
            <v>3010</v>
          </cell>
          <cell r="P2">
            <v>2620</v>
          </cell>
          <cell r="Q2">
            <v>2243</v>
          </cell>
          <cell r="R2">
            <v>1914</v>
          </cell>
          <cell r="S2">
            <v>1594</v>
          </cell>
          <cell r="T2">
            <v>1306</v>
          </cell>
          <cell r="U2">
            <v>1022</v>
          </cell>
          <cell r="V2">
            <v>1022</v>
          </cell>
          <cell r="W2">
            <v>2141</v>
          </cell>
          <cell r="X2">
            <v>1798</v>
          </cell>
          <cell r="Y2">
            <v>2012</v>
          </cell>
          <cell r="Z2">
            <v>2012</v>
          </cell>
          <cell r="AA2">
            <v>2012</v>
          </cell>
          <cell r="AB2">
            <v>1854</v>
          </cell>
          <cell r="AC2">
            <v>1660</v>
          </cell>
          <cell r="AD2">
            <v>1449</v>
          </cell>
          <cell r="AE2">
            <v>1265</v>
          </cell>
          <cell r="AF2">
            <v>1121</v>
          </cell>
        </row>
      </sheetData>
      <sheetData sheetId="3">
        <row r="2">
          <cell r="B2">
            <v>6690</v>
          </cell>
          <cell r="C2">
            <v>6272</v>
          </cell>
          <cell r="D2">
            <v>5941</v>
          </cell>
          <cell r="E2">
            <v>5415</v>
          </cell>
          <cell r="F2">
            <v>5573</v>
          </cell>
          <cell r="G2">
            <v>5085</v>
          </cell>
          <cell r="H2">
            <v>6282</v>
          </cell>
          <cell r="I2">
            <v>6316</v>
          </cell>
          <cell r="J2">
            <v>6321</v>
          </cell>
          <cell r="K2">
            <v>6385</v>
          </cell>
          <cell r="L2">
            <v>5926</v>
          </cell>
          <cell r="M2">
            <v>5448</v>
          </cell>
          <cell r="N2">
            <v>4879</v>
          </cell>
          <cell r="O2">
            <v>5492</v>
          </cell>
          <cell r="P2">
            <v>5596</v>
          </cell>
          <cell r="Q2">
            <v>5208</v>
          </cell>
          <cell r="R2">
            <v>4615</v>
          </cell>
          <cell r="S2">
            <v>4006</v>
          </cell>
          <cell r="T2">
            <v>3517</v>
          </cell>
          <cell r="U2">
            <v>3021</v>
          </cell>
          <cell r="V2">
            <v>4549</v>
          </cell>
          <cell r="W2">
            <v>4264</v>
          </cell>
          <cell r="X2">
            <v>3798</v>
          </cell>
          <cell r="Y2">
            <v>3272</v>
          </cell>
          <cell r="Z2">
            <v>5280</v>
          </cell>
          <cell r="AA2">
            <v>5280</v>
          </cell>
          <cell r="AB2">
            <v>4859</v>
          </cell>
          <cell r="AC2">
            <v>4859</v>
          </cell>
          <cell r="AD2">
            <v>4463</v>
          </cell>
          <cell r="AE2">
            <v>5526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159</v>
          </cell>
          <cell r="C2">
            <v>134</v>
          </cell>
          <cell r="D2">
            <v>118</v>
          </cell>
          <cell r="E2">
            <v>104</v>
          </cell>
          <cell r="F2">
            <v>90</v>
          </cell>
          <cell r="G2">
            <v>72</v>
          </cell>
          <cell r="H2">
            <v>242</v>
          </cell>
          <cell r="I2">
            <v>231</v>
          </cell>
          <cell r="J2">
            <v>217</v>
          </cell>
          <cell r="K2">
            <v>578</v>
          </cell>
          <cell r="L2">
            <v>670</v>
          </cell>
          <cell r="M2">
            <v>643</v>
          </cell>
          <cell r="N2">
            <v>629</v>
          </cell>
          <cell r="O2">
            <v>1308</v>
          </cell>
          <cell r="P2">
            <v>1525</v>
          </cell>
          <cell r="Q2">
            <v>1509</v>
          </cell>
          <cell r="R2">
            <v>1489</v>
          </cell>
          <cell r="S2">
            <v>1468</v>
          </cell>
          <cell r="T2">
            <v>2088</v>
          </cell>
          <cell r="U2">
            <v>2032</v>
          </cell>
          <cell r="V2">
            <v>3015</v>
          </cell>
          <cell r="W2">
            <v>2892</v>
          </cell>
          <cell r="X2">
            <v>2708</v>
          </cell>
          <cell r="Y2">
            <v>2464</v>
          </cell>
          <cell r="Z2">
            <v>3712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181</v>
          </cell>
          <cell r="C2">
            <v>212</v>
          </cell>
          <cell r="D2">
            <v>278</v>
          </cell>
          <cell r="E2">
            <v>254</v>
          </cell>
          <cell r="F2">
            <v>282</v>
          </cell>
          <cell r="G2">
            <v>245</v>
          </cell>
          <cell r="H2">
            <v>230</v>
          </cell>
          <cell r="I2">
            <v>206</v>
          </cell>
          <cell r="J2">
            <v>186</v>
          </cell>
          <cell r="K2">
            <v>171</v>
          </cell>
          <cell r="L2">
            <v>250</v>
          </cell>
          <cell r="M2">
            <v>256</v>
          </cell>
          <cell r="N2">
            <v>233</v>
          </cell>
          <cell r="O2">
            <v>264</v>
          </cell>
          <cell r="P2">
            <v>243</v>
          </cell>
          <cell r="Q2">
            <v>224</v>
          </cell>
          <cell r="R2">
            <v>212</v>
          </cell>
          <cell r="S2">
            <v>186</v>
          </cell>
          <cell r="T2">
            <v>136</v>
          </cell>
          <cell r="U2">
            <v>119</v>
          </cell>
          <cell r="V2">
            <v>98</v>
          </cell>
          <cell r="W2">
            <v>98</v>
          </cell>
          <cell r="X2">
            <v>164</v>
          </cell>
          <cell r="Y2">
            <v>203</v>
          </cell>
          <cell r="Z2">
            <v>183</v>
          </cell>
          <cell r="AA2">
            <v>161</v>
          </cell>
          <cell r="AB2">
            <v>145</v>
          </cell>
          <cell r="AC2">
            <v>132</v>
          </cell>
          <cell r="AD2">
            <v>118</v>
          </cell>
          <cell r="AE2">
            <v>114</v>
          </cell>
          <cell r="AF2">
            <v>174</v>
          </cell>
        </row>
      </sheetData>
      <sheetData sheetId="2">
        <row r="2">
          <cell r="B2">
            <v>2542</v>
          </cell>
          <cell r="C2">
            <v>2226</v>
          </cell>
          <cell r="D2">
            <v>1937</v>
          </cell>
          <cell r="E2">
            <v>1883</v>
          </cell>
          <cell r="F2">
            <v>1750</v>
          </cell>
          <cell r="G2">
            <v>1767</v>
          </cell>
          <cell r="H2">
            <v>1545</v>
          </cell>
          <cell r="I2">
            <v>1357</v>
          </cell>
          <cell r="J2">
            <v>1183</v>
          </cell>
          <cell r="K2">
            <v>1037</v>
          </cell>
          <cell r="L2">
            <v>946</v>
          </cell>
          <cell r="M2">
            <v>1010</v>
          </cell>
          <cell r="N2">
            <v>919</v>
          </cell>
          <cell r="O2">
            <v>818</v>
          </cell>
          <cell r="P2">
            <v>699</v>
          </cell>
          <cell r="Q2">
            <v>616</v>
          </cell>
          <cell r="R2">
            <v>507</v>
          </cell>
          <cell r="S2">
            <v>397</v>
          </cell>
          <cell r="T2">
            <v>323</v>
          </cell>
          <cell r="U2">
            <v>245</v>
          </cell>
          <cell r="V2">
            <v>245</v>
          </cell>
          <cell r="W2">
            <v>541</v>
          </cell>
          <cell r="X2">
            <v>446</v>
          </cell>
          <cell r="Y2">
            <v>448</v>
          </cell>
          <cell r="Z2">
            <v>448</v>
          </cell>
          <cell r="AA2">
            <v>448</v>
          </cell>
          <cell r="AB2">
            <v>398</v>
          </cell>
          <cell r="AC2">
            <v>335</v>
          </cell>
          <cell r="AD2">
            <v>282</v>
          </cell>
          <cell r="AE2">
            <v>242</v>
          </cell>
          <cell r="AF2">
            <v>220</v>
          </cell>
        </row>
      </sheetData>
      <sheetData sheetId="3">
        <row r="2">
          <cell r="B2">
            <v>7958</v>
          </cell>
          <cell r="C2">
            <v>7802</v>
          </cell>
          <cell r="D2">
            <v>7144</v>
          </cell>
          <cell r="E2">
            <v>6520</v>
          </cell>
          <cell r="F2">
            <v>6647</v>
          </cell>
          <cell r="G2">
            <v>6192</v>
          </cell>
          <cell r="H2">
            <v>6814</v>
          </cell>
          <cell r="I2">
            <v>6781</v>
          </cell>
          <cell r="J2">
            <v>6429</v>
          </cell>
          <cell r="K2">
            <v>6123</v>
          </cell>
          <cell r="L2">
            <v>5782</v>
          </cell>
          <cell r="M2">
            <v>5293</v>
          </cell>
          <cell r="N2">
            <v>4737</v>
          </cell>
          <cell r="O2">
            <v>4918</v>
          </cell>
          <cell r="P2">
            <v>4759</v>
          </cell>
          <cell r="Q2">
            <v>4319</v>
          </cell>
          <cell r="R2">
            <v>3837</v>
          </cell>
          <cell r="S2">
            <v>3440</v>
          </cell>
          <cell r="T2">
            <v>2987</v>
          </cell>
          <cell r="U2">
            <v>2578</v>
          </cell>
          <cell r="V2">
            <v>3254</v>
          </cell>
          <cell r="W2">
            <v>2938</v>
          </cell>
          <cell r="X2">
            <v>2556</v>
          </cell>
          <cell r="Y2">
            <v>2103</v>
          </cell>
          <cell r="Z2">
            <v>2993</v>
          </cell>
          <cell r="AA2">
            <v>2993</v>
          </cell>
          <cell r="AB2">
            <v>2636</v>
          </cell>
          <cell r="AC2">
            <v>2636</v>
          </cell>
          <cell r="AD2">
            <v>2366</v>
          </cell>
          <cell r="AE2">
            <v>2653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14903</v>
          </cell>
          <cell r="C2">
            <v>13814</v>
          </cell>
          <cell r="D2">
            <v>12475</v>
          </cell>
          <cell r="E2">
            <v>11094</v>
          </cell>
          <cell r="F2">
            <v>9651</v>
          </cell>
          <cell r="G2">
            <v>8133</v>
          </cell>
          <cell r="H2">
            <v>24225</v>
          </cell>
          <cell r="I2">
            <v>22996</v>
          </cell>
          <cell r="J2">
            <v>21434</v>
          </cell>
          <cell r="K2">
            <v>34274</v>
          </cell>
          <cell r="L2">
            <v>32376</v>
          </cell>
          <cell r="M2">
            <v>30733</v>
          </cell>
          <cell r="N2">
            <v>29233</v>
          </cell>
          <cell r="O2">
            <v>46231</v>
          </cell>
          <cell r="P2">
            <v>50547</v>
          </cell>
          <cell r="Q2">
            <v>48991</v>
          </cell>
          <cell r="R2">
            <v>47285</v>
          </cell>
          <cell r="S2">
            <v>44854</v>
          </cell>
          <cell r="T2">
            <v>56459</v>
          </cell>
          <cell r="U2">
            <v>53526</v>
          </cell>
          <cell r="V2">
            <v>73935</v>
          </cell>
          <cell r="W2">
            <v>70218</v>
          </cell>
          <cell r="X2">
            <v>65576</v>
          </cell>
          <cell r="Y2">
            <v>61001</v>
          </cell>
          <cell r="Z2">
            <v>85998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5789</v>
          </cell>
          <cell r="C2">
            <v>8097</v>
          </cell>
          <cell r="D2">
            <v>13183</v>
          </cell>
          <cell r="E2">
            <v>12205</v>
          </cell>
          <cell r="F2">
            <v>13355</v>
          </cell>
          <cell r="G2">
            <v>12216</v>
          </cell>
          <cell r="H2">
            <v>11176</v>
          </cell>
          <cell r="I2">
            <v>10214</v>
          </cell>
          <cell r="J2">
            <v>9405</v>
          </cell>
          <cell r="K2">
            <v>8689</v>
          </cell>
          <cell r="L2">
            <v>12312</v>
          </cell>
          <cell r="M2">
            <v>13024</v>
          </cell>
          <cell r="N2">
            <v>11863</v>
          </cell>
          <cell r="O2">
            <v>13321</v>
          </cell>
          <cell r="P2">
            <v>12386</v>
          </cell>
          <cell r="Q2">
            <v>11541</v>
          </cell>
          <cell r="R2">
            <v>10744</v>
          </cell>
          <cell r="S2">
            <v>10024</v>
          </cell>
          <cell r="T2">
            <v>8892</v>
          </cell>
          <cell r="U2">
            <v>7672</v>
          </cell>
          <cell r="V2">
            <v>6397</v>
          </cell>
          <cell r="W2">
            <v>6397</v>
          </cell>
          <cell r="X2">
            <v>13166</v>
          </cell>
          <cell r="Y2">
            <v>16335</v>
          </cell>
          <cell r="Z2">
            <v>15440</v>
          </cell>
          <cell r="AA2">
            <v>14224</v>
          </cell>
          <cell r="AB2">
            <v>12881</v>
          </cell>
          <cell r="AC2">
            <v>11559</v>
          </cell>
          <cell r="AD2">
            <v>10455</v>
          </cell>
          <cell r="AE2">
            <v>9326</v>
          </cell>
          <cell r="AF2">
            <v>15846</v>
          </cell>
        </row>
      </sheetData>
      <sheetData sheetId="2">
        <row r="2">
          <cell r="B2">
            <v>22716</v>
          </cell>
          <cell r="C2">
            <v>21054</v>
          </cell>
          <cell r="D2">
            <v>19058</v>
          </cell>
          <cell r="E2">
            <v>20966</v>
          </cell>
          <cell r="F2">
            <v>21385</v>
          </cell>
          <cell r="G2">
            <v>23029</v>
          </cell>
          <cell r="H2">
            <v>21332</v>
          </cell>
          <cell r="I2">
            <v>19588</v>
          </cell>
          <cell r="J2">
            <v>17654</v>
          </cell>
          <cell r="K2">
            <v>15869</v>
          </cell>
          <cell r="L2">
            <v>13998</v>
          </cell>
          <cell r="M2">
            <v>18875</v>
          </cell>
          <cell r="N2">
            <v>17824</v>
          </cell>
          <cell r="O2">
            <v>16385</v>
          </cell>
          <cell r="P2">
            <v>14574</v>
          </cell>
          <cell r="Q2">
            <v>12501</v>
          </cell>
          <cell r="R2">
            <v>10405</v>
          </cell>
          <cell r="S2">
            <v>8743</v>
          </cell>
          <cell r="T2">
            <v>7299</v>
          </cell>
          <cell r="U2">
            <v>6052</v>
          </cell>
          <cell r="V2">
            <v>6052</v>
          </cell>
          <cell r="W2">
            <v>14762</v>
          </cell>
          <cell r="X2">
            <v>13043</v>
          </cell>
          <cell r="Y2">
            <v>14623</v>
          </cell>
          <cell r="Z2">
            <v>14623</v>
          </cell>
          <cell r="AA2">
            <v>14623</v>
          </cell>
          <cell r="AB2">
            <v>13482</v>
          </cell>
          <cell r="AC2">
            <v>12170</v>
          </cell>
          <cell r="AD2">
            <v>10729</v>
          </cell>
          <cell r="AE2">
            <v>9042</v>
          </cell>
          <cell r="AF2">
            <v>7241</v>
          </cell>
        </row>
      </sheetData>
      <sheetData sheetId="3">
        <row r="2">
          <cell r="B2">
            <v>14982</v>
          </cell>
          <cell r="C2">
            <v>17391</v>
          </cell>
          <cell r="D2">
            <v>16344</v>
          </cell>
          <cell r="E2">
            <v>15021</v>
          </cell>
          <cell r="F2">
            <v>15539</v>
          </cell>
          <cell r="G2">
            <v>14334</v>
          </cell>
          <cell r="H2">
            <v>14346</v>
          </cell>
          <cell r="I2">
            <v>17615</v>
          </cell>
          <cell r="J2">
            <v>17980</v>
          </cell>
          <cell r="K2">
            <v>17166</v>
          </cell>
          <cell r="L2">
            <v>17004</v>
          </cell>
          <cell r="M2">
            <v>15433</v>
          </cell>
          <cell r="N2">
            <v>13827</v>
          </cell>
          <cell r="O2">
            <v>16283</v>
          </cell>
          <cell r="P2">
            <v>18765</v>
          </cell>
          <cell r="Q2">
            <v>18762</v>
          </cell>
          <cell r="R2">
            <v>16455</v>
          </cell>
          <cell r="S2">
            <v>14894</v>
          </cell>
          <cell r="T2">
            <v>13695</v>
          </cell>
          <cell r="U2">
            <v>12404</v>
          </cell>
          <cell r="V2">
            <v>17925</v>
          </cell>
          <cell r="W2">
            <v>17009</v>
          </cell>
          <cell r="X2">
            <v>15575</v>
          </cell>
          <cell r="Y2">
            <v>13697</v>
          </cell>
          <cell r="Z2">
            <v>21836</v>
          </cell>
          <cell r="AA2">
            <v>20239</v>
          </cell>
          <cell r="AB2">
            <v>18365</v>
          </cell>
          <cell r="AC2">
            <v>18365</v>
          </cell>
          <cell r="AD2">
            <v>23555</v>
          </cell>
          <cell r="AE2">
            <v>22191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547</v>
          </cell>
          <cell r="C2">
            <v>491</v>
          </cell>
          <cell r="D2">
            <v>431</v>
          </cell>
          <cell r="E2">
            <v>381</v>
          </cell>
          <cell r="F2">
            <v>338</v>
          </cell>
          <cell r="G2">
            <v>289</v>
          </cell>
          <cell r="H2">
            <v>1009</v>
          </cell>
          <cell r="I2">
            <v>951</v>
          </cell>
          <cell r="J2">
            <v>882</v>
          </cell>
          <cell r="K2">
            <v>1891</v>
          </cell>
          <cell r="L2">
            <v>1838</v>
          </cell>
          <cell r="M2">
            <v>1781</v>
          </cell>
          <cell r="N2">
            <v>1730</v>
          </cell>
          <cell r="O2">
            <v>2507</v>
          </cell>
          <cell r="P2">
            <v>2821</v>
          </cell>
          <cell r="Q2">
            <v>2746</v>
          </cell>
          <cell r="R2">
            <v>2664</v>
          </cell>
          <cell r="S2">
            <v>2586</v>
          </cell>
          <cell r="T2">
            <v>3382</v>
          </cell>
          <cell r="U2">
            <v>3207</v>
          </cell>
          <cell r="V2">
            <v>4412</v>
          </cell>
          <cell r="W2">
            <v>4170</v>
          </cell>
          <cell r="X2">
            <v>3867</v>
          </cell>
          <cell r="Y2">
            <v>3577</v>
          </cell>
          <cell r="Z2">
            <v>5631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1026</v>
          </cell>
          <cell r="C2">
            <v>876</v>
          </cell>
          <cell r="D2">
            <v>2070</v>
          </cell>
          <cell r="E2">
            <v>1905</v>
          </cell>
          <cell r="F2">
            <v>2068</v>
          </cell>
          <cell r="G2">
            <v>1896</v>
          </cell>
          <cell r="H2">
            <v>1676</v>
          </cell>
          <cell r="I2">
            <v>1556</v>
          </cell>
          <cell r="J2">
            <v>1422</v>
          </cell>
          <cell r="K2">
            <v>1286</v>
          </cell>
          <cell r="L2">
            <v>1501</v>
          </cell>
          <cell r="M2">
            <v>1485</v>
          </cell>
          <cell r="N2">
            <v>1278</v>
          </cell>
          <cell r="O2">
            <v>1289</v>
          </cell>
          <cell r="P2">
            <v>1171</v>
          </cell>
          <cell r="Q2">
            <v>1057</v>
          </cell>
          <cell r="R2">
            <v>912</v>
          </cell>
          <cell r="S2">
            <v>785</v>
          </cell>
          <cell r="T2">
            <v>669</v>
          </cell>
          <cell r="U2">
            <v>523</v>
          </cell>
          <cell r="V2">
            <v>430</v>
          </cell>
          <cell r="W2">
            <v>430</v>
          </cell>
          <cell r="X2">
            <v>756</v>
          </cell>
          <cell r="Y2">
            <v>806</v>
          </cell>
          <cell r="Z2">
            <v>709</v>
          </cell>
          <cell r="AA2">
            <v>644</v>
          </cell>
          <cell r="AB2">
            <v>578</v>
          </cell>
          <cell r="AC2">
            <v>531</v>
          </cell>
          <cell r="AD2">
            <v>477</v>
          </cell>
          <cell r="AE2">
            <v>414</v>
          </cell>
          <cell r="AF2">
            <v>621</v>
          </cell>
        </row>
      </sheetData>
      <sheetData sheetId="2">
        <row r="2">
          <cell r="B2">
            <v>2323</v>
          </cell>
          <cell r="C2">
            <v>2120</v>
          </cell>
          <cell r="D2">
            <v>1925</v>
          </cell>
          <cell r="E2">
            <v>2063</v>
          </cell>
          <cell r="F2">
            <v>2129</v>
          </cell>
          <cell r="G2">
            <v>2295</v>
          </cell>
          <cell r="H2">
            <v>2146</v>
          </cell>
          <cell r="I2">
            <v>1983</v>
          </cell>
          <cell r="J2">
            <v>1813</v>
          </cell>
          <cell r="K2">
            <v>1662</v>
          </cell>
          <cell r="L2">
            <v>1542</v>
          </cell>
          <cell r="M2">
            <v>2060</v>
          </cell>
          <cell r="N2">
            <v>1921</v>
          </cell>
          <cell r="O2">
            <v>1767</v>
          </cell>
          <cell r="P2">
            <v>1589</v>
          </cell>
          <cell r="Q2">
            <v>1436</v>
          </cell>
          <cell r="R2">
            <v>1244</v>
          </cell>
          <cell r="S2">
            <v>1102</v>
          </cell>
          <cell r="T2">
            <v>891</v>
          </cell>
          <cell r="U2">
            <v>703</v>
          </cell>
          <cell r="V2">
            <v>703</v>
          </cell>
          <cell r="W2">
            <v>1861</v>
          </cell>
          <cell r="X2">
            <v>1700</v>
          </cell>
          <cell r="Y2">
            <v>1961</v>
          </cell>
          <cell r="Z2">
            <v>1961</v>
          </cell>
          <cell r="AA2">
            <v>1961</v>
          </cell>
          <cell r="AB2">
            <v>1871</v>
          </cell>
          <cell r="AC2">
            <v>1717</v>
          </cell>
          <cell r="AD2">
            <v>1559</v>
          </cell>
          <cell r="AE2">
            <v>1371</v>
          </cell>
          <cell r="AF2">
            <v>1176</v>
          </cell>
        </row>
      </sheetData>
      <sheetData sheetId="3">
        <row r="2">
          <cell r="B2">
            <v>3676</v>
          </cell>
          <cell r="C2">
            <v>3434</v>
          </cell>
          <cell r="D2">
            <v>3190</v>
          </cell>
          <cell r="E2">
            <v>2789</v>
          </cell>
          <cell r="F2">
            <v>2767</v>
          </cell>
          <cell r="G2">
            <v>2443</v>
          </cell>
          <cell r="H2">
            <v>2718</v>
          </cell>
          <cell r="I2">
            <v>2621</v>
          </cell>
          <cell r="J2">
            <v>2680</v>
          </cell>
          <cell r="K2">
            <v>2664</v>
          </cell>
          <cell r="L2">
            <v>2436</v>
          </cell>
          <cell r="M2">
            <v>2250</v>
          </cell>
          <cell r="N2">
            <v>2056</v>
          </cell>
          <cell r="O2">
            <v>2192</v>
          </cell>
          <cell r="P2">
            <v>2175</v>
          </cell>
          <cell r="Q2">
            <v>2004</v>
          </cell>
          <cell r="R2">
            <v>1846</v>
          </cell>
          <cell r="S2">
            <v>1688</v>
          </cell>
          <cell r="T2">
            <v>1513</v>
          </cell>
          <cell r="U2">
            <v>1346</v>
          </cell>
          <cell r="V2">
            <v>2069</v>
          </cell>
          <cell r="W2">
            <v>1918</v>
          </cell>
          <cell r="X2">
            <v>1723</v>
          </cell>
          <cell r="Y2">
            <v>1511</v>
          </cell>
          <cell r="Z2">
            <v>2314</v>
          </cell>
          <cell r="AA2">
            <v>2314</v>
          </cell>
          <cell r="AB2">
            <v>2127</v>
          </cell>
          <cell r="AC2">
            <v>2127</v>
          </cell>
          <cell r="AD2">
            <v>1922</v>
          </cell>
          <cell r="AE2">
            <v>2260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21</v>
          </cell>
          <cell r="C2">
            <v>19</v>
          </cell>
          <cell r="D2">
            <v>19</v>
          </cell>
          <cell r="E2">
            <v>18</v>
          </cell>
          <cell r="F2">
            <v>14</v>
          </cell>
          <cell r="G2">
            <v>4</v>
          </cell>
          <cell r="H2">
            <v>60</v>
          </cell>
          <cell r="I2">
            <v>60</v>
          </cell>
          <cell r="J2">
            <v>59</v>
          </cell>
          <cell r="K2">
            <v>175</v>
          </cell>
          <cell r="L2">
            <v>174</v>
          </cell>
          <cell r="M2">
            <v>174</v>
          </cell>
          <cell r="N2">
            <v>174</v>
          </cell>
          <cell r="O2">
            <v>575</v>
          </cell>
          <cell r="P2">
            <v>799</v>
          </cell>
          <cell r="Q2">
            <v>798</v>
          </cell>
          <cell r="R2">
            <v>798</v>
          </cell>
          <cell r="S2">
            <v>790</v>
          </cell>
          <cell r="T2">
            <v>1391</v>
          </cell>
          <cell r="U2">
            <v>1374</v>
          </cell>
          <cell r="V2">
            <v>2570</v>
          </cell>
          <cell r="W2">
            <v>2543</v>
          </cell>
          <cell r="X2">
            <v>2496</v>
          </cell>
          <cell r="Y2">
            <v>2415</v>
          </cell>
          <cell r="Z2">
            <v>3521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44</v>
          </cell>
          <cell r="C2">
            <v>30</v>
          </cell>
          <cell r="D2">
            <v>54</v>
          </cell>
          <cell r="E2">
            <v>49</v>
          </cell>
          <cell r="F2">
            <v>63</v>
          </cell>
          <cell r="G2">
            <v>59</v>
          </cell>
          <cell r="H2">
            <v>58</v>
          </cell>
          <cell r="I2">
            <v>57</v>
          </cell>
          <cell r="J2">
            <v>51</v>
          </cell>
          <cell r="K2">
            <v>51</v>
          </cell>
          <cell r="L2">
            <v>106</v>
          </cell>
          <cell r="M2">
            <v>110</v>
          </cell>
          <cell r="N2">
            <v>99</v>
          </cell>
          <cell r="O2">
            <v>118</v>
          </cell>
          <cell r="P2">
            <v>118</v>
          </cell>
          <cell r="Q2">
            <v>104</v>
          </cell>
          <cell r="R2">
            <v>102</v>
          </cell>
          <cell r="S2">
            <v>97</v>
          </cell>
          <cell r="T2">
            <v>83</v>
          </cell>
          <cell r="U2">
            <v>69</v>
          </cell>
          <cell r="V2">
            <v>58</v>
          </cell>
          <cell r="W2">
            <v>58</v>
          </cell>
          <cell r="X2">
            <v>90</v>
          </cell>
          <cell r="Y2">
            <v>92</v>
          </cell>
          <cell r="Z2">
            <v>89</v>
          </cell>
          <cell r="AA2">
            <v>79</v>
          </cell>
          <cell r="AB2">
            <v>63</v>
          </cell>
          <cell r="AC2">
            <v>56</v>
          </cell>
          <cell r="AD2">
            <v>43</v>
          </cell>
          <cell r="AE2">
            <v>32</v>
          </cell>
          <cell r="AF2">
            <v>32</v>
          </cell>
        </row>
      </sheetData>
      <sheetData sheetId="2">
        <row r="2">
          <cell r="B2">
            <v>205</v>
          </cell>
          <cell r="C2">
            <v>190</v>
          </cell>
          <cell r="D2">
            <v>173</v>
          </cell>
          <cell r="E2">
            <v>176</v>
          </cell>
          <cell r="F2">
            <v>176</v>
          </cell>
          <cell r="G2">
            <v>193</v>
          </cell>
          <cell r="H2">
            <v>193</v>
          </cell>
          <cell r="I2">
            <v>177</v>
          </cell>
          <cell r="J2">
            <v>144</v>
          </cell>
          <cell r="K2">
            <v>114</v>
          </cell>
          <cell r="L2">
            <v>93</v>
          </cell>
          <cell r="M2">
            <v>124</v>
          </cell>
          <cell r="N2">
            <v>114</v>
          </cell>
          <cell r="O2">
            <v>112</v>
          </cell>
          <cell r="P2">
            <v>93</v>
          </cell>
          <cell r="Q2">
            <v>92</v>
          </cell>
          <cell r="R2">
            <v>89</v>
          </cell>
          <cell r="S2">
            <v>63</v>
          </cell>
          <cell r="T2">
            <v>53</v>
          </cell>
          <cell r="U2">
            <v>48</v>
          </cell>
          <cell r="V2">
            <v>48</v>
          </cell>
          <cell r="W2">
            <v>97</v>
          </cell>
          <cell r="X2">
            <v>74</v>
          </cell>
          <cell r="Y2">
            <v>87</v>
          </cell>
          <cell r="Z2">
            <v>87</v>
          </cell>
          <cell r="AA2">
            <v>87</v>
          </cell>
          <cell r="AB2">
            <v>74</v>
          </cell>
          <cell r="AC2">
            <v>67</v>
          </cell>
          <cell r="AD2">
            <v>61</v>
          </cell>
          <cell r="AE2">
            <v>60</v>
          </cell>
          <cell r="AF2">
            <v>52</v>
          </cell>
        </row>
      </sheetData>
      <sheetData sheetId="3">
        <row r="2">
          <cell r="B2">
            <v>55</v>
          </cell>
          <cell r="C2">
            <v>60</v>
          </cell>
          <cell r="D2">
            <v>46</v>
          </cell>
          <cell r="E2">
            <v>46</v>
          </cell>
          <cell r="F2">
            <v>45</v>
          </cell>
          <cell r="G2">
            <v>40</v>
          </cell>
          <cell r="H2">
            <v>82</v>
          </cell>
          <cell r="I2">
            <v>92</v>
          </cell>
          <cell r="J2">
            <v>92</v>
          </cell>
          <cell r="K2">
            <v>103</v>
          </cell>
          <cell r="L2">
            <v>104</v>
          </cell>
          <cell r="M2">
            <v>93</v>
          </cell>
          <cell r="N2">
            <v>92</v>
          </cell>
          <cell r="O2">
            <v>113</v>
          </cell>
          <cell r="P2">
            <v>119</v>
          </cell>
          <cell r="Q2">
            <v>119</v>
          </cell>
          <cell r="R2">
            <v>114</v>
          </cell>
          <cell r="S2">
            <v>103</v>
          </cell>
          <cell r="T2">
            <v>86</v>
          </cell>
          <cell r="U2">
            <v>75</v>
          </cell>
          <cell r="V2">
            <v>117</v>
          </cell>
          <cell r="W2">
            <v>115</v>
          </cell>
          <cell r="X2">
            <v>106</v>
          </cell>
          <cell r="Y2">
            <v>97</v>
          </cell>
          <cell r="Z2">
            <v>160</v>
          </cell>
          <cell r="AA2">
            <v>160</v>
          </cell>
          <cell r="AB2">
            <v>154</v>
          </cell>
          <cell r="AC2">
            <v>154</v>
          </cell>
          <cell r="AD2">
            <v>145</v>
          </cell>
          <cell r="AE2">
            <v>215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3446</v>
          </cell>
          <cell r="C2">
            <v>3187</v>
          </cell>
          <cell r="D2">
            <v>2912</v>
          </cell>
          <cell r="E2">
            <v>2594</v>
          </cell>
          <cell r="F2">
            <v>2238</v>
          </cell>
          <cell r="G2">
            <v>1945</v>
          </cell>
          <cell r="H2">
            <v>6409</v>
          </cell>
          <cell r="I2">
            <v>6064</v>
          </cell>
          <cell r="J2">
            <v>5656</v>
          </cell>
          <cell r="K2">
            <v>10491</v>
          </cell>
          <cell r="L2">
            <v>10081</v>
          </cell>
          <cell r="M2">
            <v>9695</v>
          </cell>
          <cell r="N2">
            <v>9316</v>
          </cell>
          <cell r="O2">
            <v>14298</v>
          </cell>
          <cell r="P2">
            <v>17018</v>
          </cell>
          <cell r="Q2">
            <v>16559</v>
          </cell>
          <cell r="R2">
            <v>16151</v>
          </cell>
          <cell r="S2">
            <v>15501</v>
          </cell>
          <cell r="T2">
            <v>20655</v>
          </cell>
          <cell r="U2">
            <v>19844</v>
          </cell>
          <cell r="V2">
            <v>26525</v>
          </cell>
          <cell r="W2">
            <v>25243</v>
          </cell>
          <cell r="X2">
            <v>23813</v>
          </cell>
          <cell r="Y2">
            <v>21942</v>
          </cell>
          <cell r="Z2">
            <v>29012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1218</v>
          </cell>
          <cell r="C2">
            <v>1021</v>
          </cell>
          <cell r="D2">
            <v>2942</v>
          </cell>
          <cell r="E2">
            <v>2721</v>
          </cell>
          <cell r="F2">
            <v>3257</v>
          </cell>
          <cell r="G2">
            <v>3075</v>
          </cell>
          <cell r="H2">
            <v>2794</v>
          </cell>
          <cell r="I2">
            <v>2615</v>
          </cell>
          <cell r="J2">
            <v>2451</v>
          </cell>
          <cell r="K2">
            <v>2164</v>
          </cell>
          <cell r="L2">
            <v>2697</v>
          </cell>
          <cell r="M2">
            <v>3019</v>
          </cell>
          <cell r="N2">
            <v>2681</v>
          </cell>
          <cell r="O2">
            <v>2848</v>
          </cell>
          <cell r="P2">
            <v>2598</v>
          </cell>
          <cell r="Q2">
            <v>2360</v>
          </cell>
          <cell r="R2">
            <v>2101</v>
          </cell>
          <cell r="S2">
            <v>1875</v>
          </cell>
          <cell r="T2">
            <v>1699</v>
          </cell>
          <cell r="U2">
            <v>1482</v>
          </cell>
          <cell r="V2">
            <v>1274</v>
          </cell>
          <cell r="W2">
            <v>1274</v>
          </cell>
          <cell r="X2">
            <v>2788</v>
          </cell>
          <cell r="Y2">
            <v>3430</v>
          </cell>
          <cell r="Z2">
            <v>3149</v>
          </cell>
          <cell r="AA2">
            <v>2968</v>
          </cell>
          <cell r="AB2">
            <v>2787</v>
          </cell>
          <cell r="AC2">
            <v>2606</v>
          </cell>
          <cell r="AD2">
            <v>2415</v>
          </cell>
          <cell r="AE2">
            <v>2251</v>
          </cell>
          <cell r="AF2">
            <v>3820</v>
          </cell>
        </row>
      </sheetData>
      <sheetData sheetId="2">
        <row r="2">
          <cell r="B2">
            <v>5174</v>
          </cell>
          <cell r="C2">
            <v>4785</v>
          </cell>
          <cell r="D2">
            <v>4396</v>
          </cell>
          <cell r="E2">
            <v>4706</v>
          </cell>
          <cell r="F2">
            <v>4839</v>
          </cell>
          <cell r="G2">
            <v>5029</v>
          </cell>
          <cell r="H2">
            <v>4590</v>
          </cell>
          <cell r="I2">
            <v>4277</v>
          </cell>
          <cell r="J2">
            <v>3845</v>
          </cell>
          <cell r="K2">
            <v>3448</v>
          </cell>
          <cell r="L2">
            <v>2967</v>
          </cell>
          <cell r="M2">
            <v>4003</v>
          </cell>
          <cell r="N2">
            <v>3661</v>
          </cell>
          <cell r="O2">
            <v>3260</v>
          </cell>
          <cell r="P2">
            <v>2926</v>
          </cell>
          <cell r="Q2">
            <v>2585</v>
          </cell>
          <cell r="R2">
            <v>2186</v>
          </cell>
          <cell r="S2">
            <v>1831</v>
          </cell>
          <cell r="T2">
            <v>1491</v>
          </cell>
          <cell r="U2">
            <v>1107</v>
          </cell>
          <cell r="V2">
            <v>1107</v>
          </cell>
          <cell r="W2">
            <v>2727</v>
          </cell>
          <cell r="X2">
            <v>2374</v>
          </cell>
          <cell r="Y2">
            <v>2661</v>
          </cell>
          <cell r="Z2">
            <v>2661</v>
          </cell>
          <cell r="AA2">
            <v>2661</v>
          </cell>
          <cell r="AB2">
            <v>2495</v>
          </cell>
          <cell r="AC2">
            <v>2222</v>
          </cell>
          <cell r="AD2">
            <v>1955</v>
          </cell>
          <cell r="AE2">
            <v>1692</v>
          </cell>
          <cell r="AF2">
            <v>1459</v>
          </cell>
        </row>
      </sheetData>
      <sheetData sheetId="3">
        <row r="2">
          <cell r="B2">
            <v>4939</v>
          </cell>
          <cell r="C2">
            <v>4599</v>
          </cell>
          <cell r="D2">
            <v>4314</v>
          </cell>
          <cell r="E2">
            <v>3982</v>
          </cell>
          <cell r="F2">
            <v>4171</v>
          </cell>
          <cell r="G2">
            <v>3823</v>
          </cell>
          <cell r="H2">
            <v>4415</v>
          </cell>
          <cell r="I2">
            <v>4333</v>
          </cell>
          <cell r="J2">
            <v>4621</v>
          </cell>
          <cell r="K2">
            <v>4197</v>
          </cell>
          <cell r="L2">
            <v>4244</v>
          </cell>
          <cell r="M2">
            <v>3823</v>
          </cell>
          <cell r="N2">
            <v>3496</v>
          </cell>
          <cell r="O2">
            <v>3850</v>
          </cell>
          <cell r="P2">
            <v>3834</v>
          </cell>
          <cell r="Q2">
            <v>3518</v>
          </cell>
          <cell r="R2">
            <v>3153</v>
          </cell>
          <cell r="S2">
            <v>2803</v>
          </cell>
          <cell r="T2">
            <v>2503</v>
          </cell>
          <cell r="U2">
            <v>2291</v>
          </cell>
          <cell r="V2">
            <v>3605</v>
          </cell>
          <cell r="W2">
            <v>3315</v>
          </cell>
          <cell r="X2">
            <v>2920</v>
          </cell>
          <cell r="Y2">
            <v>2485</v>
          </cell>
          <cell r="Z2">
            <v>4402</v>
          </cell>
          <cell r="AA2">
            <v>4402</v>
          </cell>
          <cell r="AB2">
            <v>4134</v>
          </cell>
          <cell r="AC2">
            <v>4134</v>
          </cell>
          <cell r="AD2">
            <v>3770</v>
          </cell>
          <cell r="AE2">
            <v>4835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3260</v>
          </cell>
          <cell r="C2">
            <v>2978</v>
          </cell>
          <cell r="D2">
            <v>2659</v>
          </cell>
          <cell r="E2">
            <v>2289</v>
          </cell>
          <cell r="F2">
            <v>1856</v>
          </cell>
          <cell r="G2">
            <v>1666</v>
          </cell>
          <cell r="H2">
            <v>4706</v>
          </cell>
          <cell r="I2">
            <v>4321</v>
          </cell>
          <cell r="J2">
            <v>4018</v>
          </cell>
          <cell r="K2">
            <v>7048</v>
          </cell>
          <cell r="L2">
            <v>6767</v>
          </cell>
          <cell r="M2">
            <v>6493</v>
          </cell>
          <cell r="N2">
            <v>6254</v>
          </cell>
          <cell r="O2">
            <v>10234</v>
          </cell>
          <cell r="P2">
            <v>11337</v>
          </cell>
          <cell r="Q2">
            <v>11092</v>
          </cell>
          <cell r="R2">
            <v>10882</v>
          </cell>
          <cell r="S2">
            <v>10598</v>
          </cell>
          <cell r="T2">
            <v>13603</v>
          </cell>
          <cell r="U2">
            <v>13219</v>
          </cell>
          <cell r="V2">
            <v>17067</v>
          </cell>
          <cell r="W2">
            <v>16183</v>
          </cell>
          <cell r="X2">
            <v>15078</v>
          </cell>
          <cell r="Y2">
            <v>13855</v>
          </cell>
          <cell r="Z2">
            <v>18335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1808</v>
          </cell>
          <cell r="C2">
            <v>1533</v>
          </cell>
          <cell r="D2">
            <v>4491</v>
          </cell>
          <cell r="E2">
            <v>4145</v>
          </cell>
          <cell r="F2">
            <v>4641</v>
          </cell>
          <cell r="G2">
            <v>4349</v>
          </cell>
          <cell r="H2">
            <v>4030</v>
          </cell>
          <cell r="I2">
            <v>3668</v>
          </cell>
          <cell r="J2">
            <v>3383</v>
          </cell>
          <cell r="K2">
            <v>3158</v>
          </cell>
          <cell r="L2">
            <v>3870</v>
          </cell>
          <cell r="M2">
            <v>3986</v>
          </cell>
          <cell r="N2">
            <v>3622</v>
          </cell>
          <cell r="O2">
            <v>3701</v>
          </cell>
          <cell r="P2">
            <v>3371</v>
          </cell>
          <cell r="Q2">
            <v>3074</v>
          </cell>
          <cell r="R2">
            <v>2836</v>
          </cell>
          <cell r="S2">
            <v>2452</v>
          </cell>
          <cell r="T2">
            <v>2131</v>
          </cell>
          <cell r="U2">
            <v>1849</v>
          </cell>
          <cell r="V2">
            <v>1440</v>
          </cell>
          <cell r="W2">
            <v>1440</v>
          </cell>
          <cell r="X2">
            <v>2927</v>
          </cell>
          <cell r="Y2">
            <v>3672</v>
          </cell>
          <cell r="Z2">
            <v>3308</v>
          </cell>
          <cell r="AA2">
            <v>3128</v>
          </cell>
          <cell r="AB2">
            <v>2877</v>
          </cell>
          <cell r="AC2">
            <v>2630</v>
          </cell>
          <cell r="AD2">
            <v>2462</v>
          </cell>
          <cell r="AE2">
            <v>2311</v>
          </cell>
          <cell r="AF2">
            <v>3545</v>
          </cell>
        </row>
      </sheetData>
      <sheetData sheetId="2">
        <row r="2">
          <cell r="B2">
            <v>6569</v>
          </cell>
          <cell r="C2">
            <v>5995</v>
          </cell>
          <cell r="D2">
            <v>5412</v>
          </cell>
          <cell r="E2">
            <v>5921</v>
          </cell>
          <cell r="F2">
            <v>6005</v>
          </cell>
          <cell r="G2">
            <v>6131</v>
          </cell>
          <cell r="H2">
            <v>5630</v>
          </cell>
          <cell r="I2">
            <v>5124</v>
          </cell>
          <cell r="J2">
            <v>4705</v>
          </cell>
          <cell r="K2">
            <v>4368</v>
          </cell>
          <cell r="L2">
            <v>4003</v>
          </cell>
          <cell r="M2">
            <v>5357</v>
          </cell>
          <cell r="N2">
            <v>5067</v>
          </cell>
          <cell r="O2">
            <v>4600</v>
          </cell>
          <cell r="P2">
            <v>4039</v>
          </cell>
          <cell r="Q2">
            <v>3509</v>
          </cell>
          <cell r="R2">
            <v>2997</v>
          </cell>
          <cell r="S2">
            <v>2593</v>
          </cell>
          <cell r="T2">
            <v>2165</v>
          </cell>
          <cell r="U2">
            <v>1606</v>
          </cell>
          <cell r="V2">
            <v>1606</v>
          </cell>
          <cell r="W2">
            <v>3347</v>
          </cell>
          <cell r="X2">
            <v>2909</v>
          </cell>
          <cell r="Y2">
            <v>3531</v>
          </cell>
          <cell r="Z2">
            <v>3531</v>
          </cell>
          <cell r="AA2">
            <v>3531</v>
          </cell>
          <cell r="AB2">
            <v>3244</v>
          </cell>
          <cell r="AC2">
            <v>2873</v>
          </cell>
          <cell r="AD2">
            <v>2782</v>
          </cell>
          <cell r="AE2">
            <v>2628</v>
          </cell>
          <cell r="AF2">
            <v>2265</v>
          </cell>
        </row>
      </sheetData>
      <sheetData sheetId="3">
        <row r="2">
          <cell r="B2">
            <v>6397</v>
          </cell>
          <cell r="C2">
            <v>5953</v>
          </cell>
          <cell r="D2">
            <v>5525</v>
          </cell>
          <cell r="E2">
            <v>5114</v>
          </cell>
          <cell r="F2">
            <v>5593</v>
          </cell>
          <cell r="G2">
            <v>5180</v>
          </cell>
          <cell r="H2">
            <v>5940</v>
          </cell>
          <cell r="I2">
            <v>5727</v>
          </cell>
          <cell r="J2">
            <v>6178</v>
          </cell>
          <cell r="K2">
            <v>6301</v>
          </cell>
          <cell r="L2">
            <v>5909</v>
          </cell>
          <cell r="M2">
            <v>5508</v>
          </cell>
          <cell r="N2">
            <v>5139</v>
          </cell>
          <cell r="O2">
            <v>6041</v>
          </cell>
          <cell r="P2">
            <v>5954</v>
          </cell>
          <cell r="Q2">
            <v>5356</v>
          </cell>
          <cell r="R2">
            <v>4929</v>
          </cell>
          <cell r="S2">
            <v>4553</v>
          </cell>
          <cell r="T2">
            <v>4250</v>
          </cell>
          <cell r="U2">
            <v>3944</v>
          </cell>
          <cell r="V2">
            <v>6242</v>
          </cell>
          <cell r="W2">
            <v>5572</v>
          </cell>
          <cell r="X2">
            <v>4896</v>
          </cell>
          <cell r="Y2">
            <v>4210</v>
          </cell>
          <cell r="Z2">
            <v>6596</v>
          </cell>
          <cell r="AA2">
            <v>6596</v>
          </cell>
          <cell r="AB2">
            <v>6312</v>
          </cell>
          <cell r="AC2">
            <v>6312</v>
          </cell>
          <cell r="AD2">
            <v>7053</v>
          </cell>
          <cell r="AE2">
            <v>6488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1996</v>
          </cell>
          <cell r="C2">
            <v>1922</v>
          </cell>
          <cell r="D2">
            <v>1757</v>
          </cell>
          <cell r="E2">
            <v>1537</v>
          </cell>
          <cell r="F2">
            <v>1342</v>
          </cell>
          <cell r="G2">
            <v>1120</v>
          </cell>
          <cell r="H2">
            <v>3503</v>
          </cell>
          <cell r="I2">
            <v>3287</v>
          </cell>
          <cell r="J2">
            <v>3136</v>
          </cell>
          <cell r="K2">
            <v>4514</v>
          </cell>
          <cell r="L2">
            <v>4154</v>
          </cell>
          <cell r="M2">
            <v>3897</v>
          </cell>
          <cell r="N2">
            <v>3537</v>
          </cell>
          <cell r="O2">
            <v>5872</v>
          </cell>
          <cell r="P2">
            <v>6459</v>
          </cell>
          <cell r="Q2">
            <v>6253</v>
          </cell>
          <cell r="R2">
            <v>5981</v>
          </cell>
          <cell r="S2">
            <v>5714</v>
          </cell>
          <cell r="T2">
            <v>6510</v>
          </cell>
          <cell r="U2">
            <v>6088</v>
          </cell>
          <cell r="V2">
            <v>7644</v>
          </cell>
          <cell r="W2">
            <v>7251</v>
          </cell>
          <cell r="X2">
            <v>6897</v>
          </cell>
          <cell r="Y2">
            <v>6172</v>
          </cell>
          <cell r="Z2">
            <v>7253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733</v>
          </cell>
          <cell r="C2">
            <v>503</v>
          </cell>
          <cell r="D2">
            <v>1720</v>
          </cell>
          <cell r="E2">
            <v>1605</v>
          </cell>
          <cell r="F2">
            <v>1890</v>
          </cell>
          <cell r="G2">
            <v>1741</v>
          </cell>
          <cell r="H2">
            <v>1623</v>
          </cell>
          <cell r="I2">
            <v>1512</v>
          </cell>
          <cell r="J2">
            <v>1374</v>
          </cell>
          <cell r="K2">
            <v>1302</v>
          </cell>
          <cell r="L2">
            <v>1718</v>
          </cell>
          <cell r="M2">
            <v>1947</v>
          </cell>
          <cell r="N2">
            <v>1707</v>
          </cell>
          <cell r="O2">
            <v>1885</v>
          </cell>
          <cell r="P2">
            <v>1688</v>
          </cell>
          <cell r="Q2">
            <v>1539</v>
          </cell>
          <cell r="R2">
            <v>1423</v>
          </cell>
          <cell r="S2">
            <v>1316</v>
          </cell>
          <cell r="T2">
            <v>1243</v>
          </cell>
          <cell r="U2">
            <v>1057</v>
          </cell>
          <cell r="V2">
            <v>918</v>
          </cell>
          <cell r="W2">
            <v>918</v>
          </cell>
          <cell r="X2">
            <v>1785</v>
          </cell>
          <cell r="Y2">
            <v>2252</v>
          </cell>
          <cell r="Z2">
            <v>2051</v>
          </cell>
          <cell r="AA2">
            <v>1965</v>
          </cell>
          <cell r="AB2">
            <v>1724</v>
          </cell>
          <cell r="AC2">
            <v>1558</v>
          </cell>
          <cell r="AD2">
            <v>1407</v>
          </cell>
          <cell r="AE2">
            <v>1247</v>
          </cell>
          <cell r="AF2">
            <v>2114</v>
          </cell>
        </row>
      </sheetData>
      <sheetData sheetId="2">
        <row r="2">
          <cell r="B2">
            <v>2775</v>
          </cell>
          <cell r="C2">
            <v>2487</v>
          </cell>
          <cell r="D2">
            <v>2239</v>
          </cell>
          <cell r="E2">
            <v>2403</v>
          </cell>
          <cell r="F2">
            <v>2508</v>
          </cell>
          <cell r="G2">
            <v>2771</v>
          </cell>
          <cell r="H2">
            <v>2666</v>
          </cell>
          <cell r="I2">
            <v>2464</v>
          </cell>
          <cell r="J2">
            <v>2150</v>
          </cell>
          <cell r="K2">
            <v>1924</v>
          </cell>
          <cell r="L2">
            <v>1739</v>
          </cell>
          <cell r="M2">
            <v>2667</v>
          </cell>
          <cell r="N2">
            <v>2497</v>
          </cell>
          <cell r="O2">
            <v>2351</v>
          </cell>
          <cell r="P2">
            <v>2236</v>
          </cell>
          <cell r="Q2">
            <v>1997</v>
          </cell>
          <cell r="R2">
            <v>1752</v>
          </cell>
          <cell r="S2">
            <v>1498</v>
          </cell>
          <cell r="T2">
            <v>1188</v>
          </cell>
          <cell r="U2">
            <v>964</v>
          </cell>
          <cell r="V2">
            <v>964</v>
          </cell>
          <cell r="W2">
            <v>2288</v>
          </cell>
          <cell r="X2">
            <v>1807</v>
          </cell>
          <cell r="Y2">
            <v>1889</v>
          </cell>
          <cell r="Z2">
            <v>1889</v>
          </cell>
          <cell r="AA2">
            <v>1889</v>
          </cell>
          <cell r="AB2">
            <v>1734</v>
          </cell>
          <cell r="AC2">
            <v>1560</v>
          </cell>
          <cell r="AD2">
            <v>1469</v>
          </cell>
          <cell r="AE2">
            <v>1317</v>
          </cell>
          <cell r="AF2">
            <v>1165</v>
          </cell>
        </row>
      </sheetData>
      <sheetData sheetId="3">
        <row r="2">
          <cell r="B2">
            <v>2422</v>
          </cell>
          <cell r="C2">
            <v>2716</v>
          </cell>
          <cell r="D2">
            <v>2612</v>
          </cell>
          <cell r="E2">
            <v>2392</v>
          </cell>
          <cell r="F2">
            <v>2598</v>
          </cell>
          <cell r="G2">
            <v>2375</v>
          </cell>
          <cell r="H2">
            <v>2717</v>
          </cell>
          <cell r="I2">
            <v>2710</v>
          </cell>
          <cell r="J2">
            <v>2424</v>
          </cell>
          <cell r="K2">
            <v>2584</v>
          </cell>
          <cell r="L2">
            <v>2514</v>
          </cell>
          <cell r="M2">
            <v>2272</v>
          </cell>
          <cell r="N2">
            <v>2056</v>
          </cell>
          <cell r="O2">
            <v>2115</v>
          </cell>
          <cell r="P2">
            <v>2164</v>
          </cell>
          <cell r="Q2">
            <v>1952</v>
          </cell>
          <cell r="R2">
            <v>1806</v>
          </cell>
          <cell r="S2">
            <v>1535</v>
          </cell>
          <cell r="T2">
            <v>1318</v>
          </cell>
          <cell r="U2">
            <v>1126</v>
          </cell>
          <cell r="V2">
            <v>1727</v>
          </cell>
          <cell r="W2">
            <v>1550</v>
          </cell>
          <cell r="X2">
            <v>1350</v>
          </cell>
          <cell r="Y2">
            <v>1223</v>
          </cell>
          <cell r="Z2">
            <v>2206</v>
          </cell>
          <cell r="AA2">
            <v>2206</v>
          </cell>
          <cell r="AB2">
            <v>1986</v>
          </cell>
          <cell r="AC2">
            <v>1986</v>
          </cell>
          <cell r="AD2">
            <v>1851</v>
          </cell>
          <cell r="AE2">
            <v>2584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2523</v>
          </cell>
          <cell r="C2">
            <v>2352</v>
          </cell>
          <cell r="D2">
            <v>2113</v>
          </cell>
          <cell r="E2">
            <v>1752</v>
          </cell>
          <cell r="F2">
            <v>1492</v>
          </cell>
          <cell r="G2">
            <v>1247</v>
          </cell>
          <cell r="H2">
            <v>3447</v>
          </cell>
          <cell r="I2">
            <v>3277</v>
          </cell>
          <cell r="J2">
            <v>2993</v>
          </cell>
          <cell r="K2">
            <v>4358</v>
          </cell>
          <cell r="L2">
            <v>4060</v>
          </cell>
          <cell r="M2">
            <v>3762</v>
          </cell>
          <cell r="N2">
            <v>3566</v>
          </cell>
          <cell r="O2">
            <v>6542</v>
          </cell>
          <cell r="P2">
            <v>7173</v>
          </cell>
          <cell r="Q2">
            <v>6986</v>
          </cell>
          <cell r="R2">
            <v>6811</v>
          </cell>
          <cell r="S2">
            <v>6486</v>
          </cell>
          <cell r="T2">
            <v>8407</v>
          </cell>
          <cell r="U2">
            <v>8008</v>
          </cell>
          <cell r="V2">
            <v>11629</v>
          </cell>
          <cell r="W2">
            <v>11296</v>
          </cell>
          <cell r="X2">
            <v>10700</v>
          </cell>
          <cell r="Y2">
            <v>9681</v>
          </cell>
          <cell r="Z2">
            <v>13329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640</v>
          </cell>
          <cell r="C2">
            <v>520</v>
          </cell>
          <cell r="D2">
            <v>1560</v>
          </cell>
          <cell r="E2">
            <v>1476</v>
          </cell>
          <cell r="F2">
            <v>1642</v>
          </cell>
          <cell r="G2">
            <v>1479</v>
          </cell>
          <cell r="H2">
            <v>1328</v>
          </cell>
          <cell r="I2">
            <v>1211</v>
          </cell>
          <cell r="J2">
            <v>1090</v>
          </cell>
          <cell r="K2">
            <v>1004</v>
          </cell>
          <cell r="L2">
            <v>1571</v>
          </cell>
          <cell r="M2">
            <v>1709</v>
          </cell>
          <cell r="N2">
            <v>1546</v>
          </cell>
          <cell r="O2">
            <v>1624</v>
          </cell>
          <cell r="P2">
            <v>1531</v>
          </cell>
          <cell r="Q2">
            <v>1455</v>
          </cell>
          <cell r="R2">
            <v>1386</v>
          </cell>
          <cell r="S2">
            <v>1268</v>
          </cell>
          <cell r="T2">
            <v>1073</v>
          </cell>
          <cell r="U2">
            <v>910</v>
          </cell>
          <cell r="V2">
            <v>719</v>
          </cell>
          <cell r="W2">
            <v>719</v>
          </cell>
          <cell r="X2">
            <v>1690</v>
          </cell>
          <cell r="Y2">
            <v>2468</v>
          </cell>
          <cell r="Z2">
            <v>2313</v>
          </cell>
          <cell r="AA2">
            <v>2212</v>
          </cell>
          <cell r="AB2">
            <v>2096</v>
          </cell>
          <cell r="AC2">
            <v>1949</v>
          </cell>
          <cell r="AD2">
            <v>1837</v>
          </cell>
          <cell r="AE2">
            <v>1635</v>
          </cell>
          <cell r="AF2">
            <v>2696</v>
          </cell>
        </row>
      </sheetData>
      <sheetData sheetId="2">
        <row r="2">
          <cell r="B2">
            <v>2452</v>
          </cell>
          <cell r="C2">
            <v>2213</v>
          </cell>
          <cell r="D2">
            <v>2019</v>
          </cell>
          <cell r="E2">
            <v>2137</v>
          </cell>
          <cell r="F2">
            <v>2087</v>
          </cell>
          <cell r="G2">
            <v>2257</v>
          </cell>
          <cell r="H2">
            <v>2128</v>
          </cell>
          <cell r="I2">
            <v>1937</v>
          </cell>
          <cell r="J2">
            <v>1751</v>
          </cell>
          <cell r="K2">
            <v>1585</v>
          </cell>
          <cell r="L2">
            <v>1384</v>
          </cell>
          <cell r="M2">
            <v>2146</v>
          </cell>
          <cell r="N2">
            <v>2049</v>
          </cell>
          <cell r="O2">
            <v>1901</v>
          </cell>
          <cell r="P2">
            <v>1745</v>
          </cell>
          <cell r="Q2">
            <v>1566</v>
          </cell>
          <cell r="R2">
            <v>1365</v>
          </cell>
          <cell r="S2">
            <v>1128</v>
          </cell>
          <cell r="T2">
            <v>1020</v>
          </cell>
          <cell r="U2">
            <v>817</v>
          </cell>
          <cell r="V2">
            <v>817</v>
          </cell>
          <cell r="W2">
            <v>1805</v>
          </cell>
          <cell r="X2">
            <v>1581</v>
          </cell>
          <cell r="Y2">
            <v>1654</v>
          </cell>
          <cell r="Z2">
            <v>1654</v>
          </cell>
          <cell r="AA2">
            <v>1654</v>
          </cell>
          <cell r="AB2">
            <v>1505</v>
          </cell>
          <cell r="AC2">
            <v>1347</v>
          </cell>
          <cell r="AD2">
            <v>1151</v>
          </cell>
          <cell r="AE2">
            <v>945</v>
          </cell>
          <cell r="AF2">
            <v>771</v>
          </cell>
        </row>
      </sheetData>
      <sheetData sheetId="3">
        <row r="2">
          <cell r="B2">
            <v>2071</v>
          </cell>
          <cell r="C2">
            <v>2412</v>
          </cell>
          <cell r="D2">
            <v>2295</v>
          </cell>
          <cell r="E2">
            <v>2136</v>
          </cell>
          <cell r="F2">
            <v>2195</v>
          </cell>
          <cell r="G2">
            <v>1996</v>
          </cell>
          <cell r="H2">
            <v>2020</v>
          </cell>
          <cell r="I2">
            <v>2353</v>
          </cell>
          <cell r="J2">
            <v>2233</v>
          </cell>
          <cell r="K2">
            <v>2309</v>
          </cell>
          <cell r="L2">
            <v>2205</v>
          </cell>
          <cell r="M2">
            <v>1965</v>
          </cell>
          <cell r="N2">
            <v>1762</v>
          </cell>
          <cell r="O2">
            <v>2073</v>
          </cell>
          <cell r="P2">
            <v>2175</v>
          </cell>
          <cell r="Q2">
            <v>2172</v>
          </cell>
          <cell r="R2">
            <v>1909</v>
          </cell>
          <cell r="S2">
            <v>1730</v>
          </cell>
          <cell r="T2">
            <v>1484</v>
          </cell>
          <cell r="U2">
            <v>1342</v>
          </cell>
          <cell r="V2">
            <v>2193</v>
          </cell>
          <cell r="W2">
            <v>2002</v>
          </cell>
          <cell r="X2">
            <v>1861</v>
          </cell>
          <cell r="Y2">
            <v>1662</v>
          </cell>
          <cell r="Z2">
            <v>2450</v>
          </cell>
          <cell r="AA2">
            <v>2446</v>
          </cell>
          <cell r="AB2">
            <v>2220</v>
          </cell>
          <cell r="AC2">
            <v>2220</v>
          </cell>
          <cell r="AD2">
            <v>2637</v>
          </cell>
          <cell r="AE2">
            <v>2448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2129</v>
          </cell>
          <cell r="C2">
            <v>1978</v>
          </cell>
          <cell r="D2">
            <v>1737</v>
          </cell>
          <cell r="E2">
            <v>1499</v>
          </cell>
          <cell r="F2">
            <v>1296</v>
          </cell>
          <cell r="G2">
            <v>1027</v>
          </cell>
          <cell r="H2">
            <v>3344</v>
          </cell>
          <cell r="I2">
            <v>3164</v>
          </cell>
          <cell r="J2">
            <v>2923</v>
          </cell>
          <cell r="K2">
            <v>5315</v>
          </cell>
          <cell r="L2">
            <v>5081</v>
          </cell>
          <cell r="M2">
            <v>4913</v>
          </cell>
          <cell r="N2">
            <v>4741</v>
          </cell>
          <cell r="O2">
            <v>7539</v>
          </cell>
          <cell r="P2">
            <v>8473</v>
          </cell>
          <cell r="Q2">
            <v>8248</v>
          </cell>
          <cell r="R2">
            <v>7950</v>
          </cell>
          <cell r="S2">
            <v>7726</v>
          </cell>
          <cell r="T2">
            <v>9072</v>
          </cell>
          <cell r="U2">
            <v>8466</v>
          </cell>
          <cell r="V2">
            <v>11781</v>
          </cell>
          <cell r="W2">
            <v>11136</v>
          </cell>
          <cell r="X2">
            <v>10398</v>
          </cell>
          <cell r="Y2">
            <v>9634</v>
          </cell>
          <cell r="Z2">
            <v>14299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1053</v>
          </cell>
          <cell r="C2">
            <v>878</v>
          </cell>
          <cell r="D2">
            <v>2828</v>
          </cell>
          <cell r="E2">
            <v>2651</v>
          </cell>
          <cell r="F2">
            <v>2947</v>
          </cell>
          <cell r="G2">
            <v>2750</v>
          </cell>
          <cell r="H2">
            <v>2536</v>
          </cell>
          <cell r="I2">
            <v>2344</v>
          </cell>
          <cell r="J2">
            <v>2189</v>
          </cell>
          <cell r="K2">
            <v>2629</v>
          </cell>
          <cell r="L2">
            <v>2606</v>
          </cell>
          <cell r="M2">
            <v>2654</v>
          </cell>
          <cell r="N2">
            <v>2424</v>
          </cell>
          <cell r="O2">
            <v>2563</v>
          </cell>
          <cell r="P2">
            <v>2311</v>
          </cell>
          <cell r="Q2">
            <v>2109</v>
          </cell>
          <cell r="R2">
            <v>1932</v>
          </cell>
          <cell r="S2">
            <v>1789</v>
          </cell>
          <cell r="T2">
            <v>1631</v>
          </cell>
          <cell r="U2">
            <v>1338</v>
          </cell>
          <cell r="V2">
            <v>1096</v>
          </cell>
          <cell r="W2">
            <v>1096</v>
          </cell>
          <cell r="X2">
            <v>2268</v>
          </cell>
          <cell r="Y2">
            <v>2751</v>
          </cell>
          <cell r="Z2">
            <v>2590</v>
          </cell>
          <cell r="AA2">
            <v>2406</v>
          </cell>
          <cell r="AB2">
            <v>2118</v>
          </cell>
          <cell r="AC2">
            <v>1898</v>
          </cell>
          <cell r="AD2">
            <v>1701</v>
          </cell>
          <cell r="AE2">
            <v>1501</v>
          </cell>
          <cell r="AF2">
            <v>2303</v>
          </cell>
        </row>
      </sheetData>
      <sheetData sheetId="2">
        <row r="2">
          <cell r="B2">
            <v>4451</v>
          </cell>
          <cell r="C2">
            <v>4062</v>
          </cell>
          <cell r="D2">
            <v>3738</v>
          </cell>
          <cell r="E2">
            <v>4038</v>
          </cell>
          <cell r="F2">
            <v>4052</v>
          </cell>
          <cell r="G2">
            <v>4273</v>
          </cell>
          <cell r="H2">
            <v>4024</v>
          </cell>
          <cell r="I2">
            <v>3693</v>
          </cell>
          <cell r="J2">
            <v>3277</v>
          </cell>
          <cell r="K2">
            <v>2962</v>
          </cell>
          <cell r="L2">
            <v>2651</v>
          </cell>
          <cell r="M2">
            <v>3849</v>
          </cell>
          <cell r="N2">
            <v>3622</v>
          </cell>
          <cell r="O2">
            <v>3322</v>
          </cell>
          <cell r="P2">
            <v>3006</v>
          </cell>
          <cell r="Q2">
            <v>2665</v>
          </cell>
          <cell r="R2">
            <v>2367</v>
          </cell>
          <cell r="S2">
            <v>2051</v>
          </cell>
          <cell r="T2">
            <v>1735</v>
          </cell>
          <cell r="U2">
            <v>1445</v>
          </cell>
          <cell r="V2">
            <v>1445</v>
          </cell>
          <cell r="W2">
            <v>2934</v>
          </cell>
          <cell r="X2">
            <v>2874</v>
          </cell>
          <cell r="Y2">
            <v>3013</v>
          </cell>
          <cell r="Z2">
            <v>3013</v>
          </cell>
          <cell r="AA2">
            <v>3013</v>
          </cell>
          <cell r="AB2">
            <v>2688</v>
          </cell>
          <cell r="AC2">
            <v>2359</v>
          </cell>
          <cell r="AD2">
            <v>2046</v>
          </cell>
          <cell r="AE2">
            <v>1680</v>
          </cell>
          <cell r="AF2">
            <v>1320</v>
          </cell>
        </row>
      </sheetData>
      <sheetData sheetId="3">
        <row r="2">
          <cell r="B2">
            <v>3947</v>
          </cell>
          <cell r="C2">
            <v>3750</v>
          </cell>
          <cell r="D2">
            <v>3539</v>
          </cell>
          <cell r="E2">
            <v>3277</v>
          </cell>
          <cell r="F2">
            <v>3498</v>
          </cell>
          <cell r="G2">
            <v>3181</v>
          </cell>
          <cell r="H2">
            <v>3761</v>
          </cell>
          <cell r="I2">
            <v>3739</v>
          </cell>
          <cell r="J2">
            <v>3970</v>
          </cell>
          <cell r="K2">
            <v>3858</v>
          </cell>
          <cell r="L2">
            <v>3533</v>
          </cell>
          <cell r="M2">
            <v>3170</v>
          </cell>
          <cell r="N2">
            <v>3090</v>
          </cell>
          <cell r="O2">
            <v>3309</v>
          </cell>
          <cell r="P2">
            <v>3372</v>
          </cell>
          <cell r="Q2">
            <v>3141</v>
          </cell>
          <cell r="R2">
            <v>2842</v>
          </cell>
          <cell r="S2">
            <v>2558</v>
          </cell>
          <cell r="T2">
            <v>2279</v>
          </cell>
          <cell r="U2">
            <v>2024</v>
          </cell>
          <cell r="V2">
            <v>3156</v>
          </cell>
          <cell r="W2">
            <v>2914</v>
          </cell>
          <cell r="X2">
            <v>2698</v>
          </cell>
          <cell r="Y2">
            <v>2343</v>
          </cell>
          <cell r="Z2">
            <v>3753</v>
          </cell>
          <cell r="AA2">
            <v>3753</v>
          </cell>
          <cell r="AB2">
            <v>3440</v>
          </cell>
          <cell r="AC2">
            <v>3440</v>
          </cell>
          <cell r="AD2">
            <v>3201</v>
          </cell>
          <cell r="AE2">
            <v>4250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2395</v>
          </cell>
          <cell r="C2">
            <v>2247</v>
          </cell>
          <cell r="D2">
            <v>2013</v>
          </cell>
          <cell r="E2">
            <v>1657</v>
          </cell>
          <cell r="F2">
            <v>1347</v>
          </cell>
          <cell r="G2">
            <v>1081</v>
          </cell>
          <cell r="H2">
            <v>4374</v>
          </cell>
          <cell r="I2">
            <v>4169</v>
          </cell>
          <cell r="J2">
            <v>4003</v>
          </cell>
          <cell r="K2">
            <v>7027</v>
          </cell>
          <cell r="L2">
            <v>6800</v>
          </cell>
          <cell r="M2">
            <v>6531</v>
          </cell>
          <cell r="N2">
            <v>6229</v>
          </cell>
          <cell r="O2">
            <v>10587</v>
          </cell>
          <cell r="P2">
            <v>12184</v>
          </cell>
          <cell r="Q2">
            <v>11798</v>
          </cell>
          <cell r="R2">
            <v>11461</v>
          </cell>
          <cell r="S2">
            <v>11148</v>
          </cell>
          <cell r="T2">
            <v>14686</v>
          </cell>
          <cell r="U2">
            <v>14157</v>
          </cell>
          <cell r="V2">
            <v>19630</v>
          </cell>
          <cell r="W2">
            <v>18673</v>
          </cell>
          <cell r="X2">
            <v>17788</v>
          </cell>
          <cell r="Y2">
            <v>16612</v>
          </cell>
          <cell r="Z2">
            <v>22957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1254</v>
          </cell>
          <cell r="C2">
            <v>1019</v>
          </cell>
          <cell r="D2">
            <v>2834</v>
          </cell>
          <cell r="E2">
            <v>2625</v>
          </cell>
          <cell r="F2">
            <v>3016</v>
          </cell>
          <cell r="G2">
            <v>2779</v>
          </cell>
          <cell r="H2">
            <v>2500</v>
          </cell>
          <cell r="I2">
            <v>2306</v>
          </cell>
          <cell r="J2">
            <v>2057</v>
          </cell>
          <cell r="K2">
            <v>1846</v>
          </cell>
          <cell r="L2">
            <v>2512</v>
          </cell>
          <cell r="M2">
            <v>2693</v>
          </cell>
          <cell r="N2">
            <v>2473</v>
          </cell>
          <cell r="O2">
            <v>2579</v>
          </cell>
          <cell r="P2">
            <v>2376</v>
          </cell>
          <cell r="Q2">
            <v>2207</v>
          </cell>
          <cell r="R2">
            <v>2023</v>
          </cell>
          <cell r="S2">
            <v>1769</v>
          </cell>
          <cell r="T2">
            <v>1525</v>
          </cell>
          <cell r="U2">
            <v>1291</v>
          </cell>
          <cell r="V2">
            <v>1044</v>
          </cell>
          <cell r="W2">
            <v>1044</v>
          </cell>
          <cell r="X2">
            <v>2131</v>
          </cell>
          <cell r="Y2">
            <v>2846</v>
          </cell>
          <cell r="Z2">
            <v>2652</v>
          </cell>
          <cell r="AA2">
            <v>2473</v>
          </cell>
          <cell r="AB2">
            <v>2311</v>
          </cell>
          <cell r="AC2">
            <v>2119</v>
          </cell>
          <cell r="AD2">
            <v>1910</v>
          </cell>
          <cell r="AE2">
            <v>1736</v>
          </cell>
          <cell r="AF2">
            <v>2102</v>
          </cell>
        </row>
      </sheetData>
      <sheetData sheetId="2">
        <row r="2">
          <cell r="B2">
            <v>4053</v>
          </cell>
          <cell r="C2">
            <v>3751</v>
          </cell>
          <cell r="D2">
            <v>3375</v>
          </cell>
          <cell r="E2">
            <v>3570</v>
          </cell>
          <cell r="F2">
            <v>3595</v>
          </cell>
          <cell r="G2">
            <v>3932</v>
          </cell>
          <cell r="H2">
            <v>3664</v>
          </cell>
          <cell r="I2">
            <v>3378</v>
          </cell>
          <cell r="J2">
            <v>3112</v>
          </cell>
          <cell r="K2">
            <v>2723</v>
          </cell>
          <cell r="L2">
            <v>2499</v>
          </cell>
          <cell r="M2">
            <v>3301</v>
          </cell>
          <cell r="N2">
            <v>3030</v>
          </cell>
          <cell r="O2">
            <v>2745</v>
          </cell>
          <cell r="P2">
            <v>2463</v>
          </cell>
          <cell r="Q2">
            <v>2199</v>
          </cell>
          <cell r="R2">
            <v>1907</v>
          </cell>
          <cell r="S2">
            <v>1546</v>
          </cell>
          <cell r="T2">
            <v>1283</v>
          </cell>
          <cell r="U2">
            <v>1015</v>
          </cell>
          <cell r="V2">
            <v>1015</v>
          </cell>
          <cell r="W2">
            <v>2818</v>
          </cell>
          <cell r="X2">
            <v>2531</v>
          </cell>
          <cell r="Y2">
            <v>2817</v>
          </cell>
          <cell r="Z2">
            <v>2817</v>
          </cell>
          <cell r="AA2">
            <v>2817</v>
          </cell>
          <cell r="AB2">
            <v>2577</v>
          </cell>
          <cell r="AC2">
            <v>2289</v>
          </cell>
          <cell r="AD2">
            <v>2031</v>
          </cell>
          <cell r="AE2">
            <v>1790</v>
          </cell>
          <cell r="AF2">
            <v>1516</v>
          </cell>
        </row>
      </sheetData>
      <sheetData sheetId="3">
        <row r="2">
          <cell r="B2">
            <v>4572</v>
          </cell>
          <cell r="C2">
            <v>4223</v>
          </cell>
          <cell r="D2">
            <v>3887</v>
          </cell>
          <cell r="E2">
            <v>3533</v>
          </cell>
          <cell r="F2">
            <v>3661</v>
          </cell>
          <cell r="G2">
            <v>3347</v>
          </cell>
          <cell r="H2">
            <v>3859</v>
          </cell>
          <cell r="I2">
            <v>3832</v>
          </cell>
          <cell r="J2">
            <v>3924</v>
          </cell>
          <cell r="K2">
            <v>3605</v>
          </cell>
          <cell r="L2">
            <v>3469</v>
          </cell>
          <cell r="M2">
            <v>3119</v>
          </cell>
          <cell r="N2">
            <v>2874</v>
          </cell>
          <cell r="O2">
            <v>3194</v>
          </cell>
          <cell r="P2">
            <v>3195</v>
          </cell>
          <cell r="Q2">
            <v>2929</v>
          </cell>
          <cell r="R2">
            <v>2695</v>
          </cell>
          <cell r="S2">
            <v>2354</v>
          </cell>
          <cell r="T2">
            <v>2113</v>
          </cell>
          <cell r="U2">
            <v>1886</v>
          </cell>
          <cell r="V2">
            <v>2639</v>
          </cell>
          <cell r="W2">
            <v>2365</v>
          </cell>
          <cell r="X2">
            <v>2116</v>
          </cell>
          <cell r="Y2">
            <v>1786</v>
          </cell>
          <cell r="Z2">
            <v>3346</v>
          </cell>
          <cell r="AA2">
            <v>3346</v>
          </cell>
          <cell r="AB2">
            <v>3025</v>
          </cell>
          <cell r="AC2">
            <v>3025</v>
          </cell>
          <cell r="AD2">
            <v>2813</v>
          </cell>
          <cell r="AE2">
            <v>3711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1512</v>
          </cell>
          <cell r="C2">
            <v>1364</v>
          </cell>
          <cell r="D2">
            <v>1233</v>
          </cell>
          <cell r="E2">
            <v>1051</v>
          </cell>
          <cell r="F2">
            <v>911</v>
          </cell>
          <cell r="G2">
            <v>719</v>
          </cell>
          <cell r="H2">
            <v>2152</v>
          </cell>
          <cell r="I2">
            <v>2023</v>
          </cell>
          <cell r="J2">
            <v>1879</v>
          </cell>
          <cell r="K2">
            <v>3275</v>
          </cell>
          <cell r="L2">
            <v>3124</v>
          </cell>
          <cell r="M2">
            <v>2931</v>
          </cell>
          <cell r="N2">
            <v>2798</v>
          </cell>
          <cell r="O2">
            <v>4071</v>
          </cell>
          <cell r="P2">
            <v>4467</v>
          </cell>
          <cell r="Q2">
            <v>4310</v>
          </cell>
          <cell r="R2">
            <v>4107</v>
          </cell>
          <cell r="S2">
            <v>4000</v>
          </cell>
          <cell r="T2">
            <v>4734</v>
          </cell>
          <cell r="U2">
            <v>4433</v>
          </cell>
          <cell r="V2">
            <v>5546</v>
          </cell>
          <cell r="W2">
            <v>5185</v>
          </cell>
          <cell r="X2">
            <v>4775</v>
          </cell>
          <cell r="Y2">
            <v>4398</v>
          </cell>
          <cell r="Z2">
            <v>7172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926</v>
          </cell>
          <cell r="C2">
            <v>2274</v>
          </cell>
          <cell r="D2">
            <v>2153</v>
          </cell>
          <cell r="E2">
            <v>2026</v>
          </cell>
          <cell r="F2">
            <v>2194</v>
          </cell>
          <cell r="G2">
            <v>2007</v>
          </cell>
          <cell r="H2">
            <v>1826</v>
          </cell>
          <cell r="I2">
            <v>1673</v>
          </cell>
          <cell r="J2">
            <v>1523</v>
          </cell>
          <cell r="K2">
            <v>1911</v>
          </cell>
          <cell r="L2">
            <v>1811</v>
          </cell>
          <cell r="M2">
            <v>1876</v>
          </cell>
          <cell r="N2">
            <v>1672</v>
          </cell>
          <cell r="O2">
            <v>1775</v>
          </cell>
          <cell r="P2">
            <v>1608</v>
          </cell>
          <cell r="Q2">
            <v>1461</v>
          </cell>
          <cell r="R2">
            <v>1340</v>
          </cell>
          <cell r="S2">
            <v>1221</v>
          </cell>
          <cell r="T2">
            <v>1099</v>
          </cell>
          <cell r="U2">
            <v>915</v>
          </cell>
          <cell r="V2">
            <v>746</v>
          </cell>
          <cell r="W2">
            <v>746</v>
          </cell>
          <cell r="X2">
            <v>1490</v>
          </cell>
          <cell r="Y2">
            <v>1858</v>
          </cell>
          <cell r="Z2">
            <v>1732</v>
          </cell>
          <cell r="AA2">
            <v>1596</v>
          </cell>
          <cell r="AB2">
            <v>1458</v>
          </cell>
          <cell r="AC2">
            <v>1298</v>
          </cell>
          <cell r="AD2">
            <v>1171</v>
          </cell>
          <cell r="AE2">
            <v>1050</v>
          </cell>
          <cell r="AF2">
            <v>1596</v>
          </cell>
        </row>
      </sheetData>
      <sheetData sheetId="2">
        <row r="2">
          <cell r="B2">
            <v>3292</v>
          </cell>
          <cell r="C2">
            <v>2978</v>
          </cell>
          <cell r="D2">
            <v>2692</v>
          </cell>
          <cell r="E2">
            <v>2853</v>
          </cell>
          <cell r="F2">
            <v>2920</v>
          </cell>
          <cell r="G2">
            <v>3119</v>
          </cell>
          <cell r="H2">
            <v>2894</v>
          </cell>
          <cell r="I2">
            <v>2689</v>
          </cell>
          <cell r="J2">
            <v>2422</v>
          </cell>
          <cell r="K2">
            <v>2181</v>
          </cell>
          <cell r="L2">
            <v>1982</v>
          </cell>
          <cell r="M2">
            <v>2602</v>
          </cell>
          <cell r="N2">
            <v>2401</v>
          </cell>
          <cell r="O2">
            <v>2193</v>
          </cell>
          <cell r="P2">
            <v>1989</v>
          </cell>
          <cell r="Q2">
            <v>1771</v>
          </cell>
          <cell r="R2">
            <v>1512</v>
          </cell>
          <cell r="S2">
            <v>1281</v>
          </cell>
          <cell r="T2">
            <v>1018</v>
          </cell>
          <cell r="U2">
            <v>768</v>
          </cell>
          <cell r="V2">
            <v>768</v>
          </cell>
          <cell r="W2">
            <v>1925</v>
          </cell>
          <cell r="X2">
            <v>1925</v>
          </cell>
          <cell r="Y2">
            <v>2201</v>
          </cell>
          <cell r="Z2">
            <v>2201</v>
          </cell>
          <cell r="AA2">
            <v>2201</v>
          </cell>
          <cell r="AB2">
            <v>1973</v>
          </cell>
          <cell r="AC2">
            <v>1833</v>
          </cell>
          <cell r="AD2">
            <v>1587</v>
          </cell>
          <cell r="AE2">
            <v>1371</v>
          </cell>
          <cell r="AF2">
            <v>1175</v>
          </cell>
        </row>
      </sheetData>
      <sheetData sheetId="3">
        <row r="2">
          <cell r="B2">
            <v>4247</v>
          </cell>
          <cell r="C2">
            <v>3912</v>
          </cell>
          <cell r="D2">
            <v>3528</v>
          </cell>
          <cell r="E2">
            <v>3154</v>
          </cell>
          <cell r="F2">
            <v>3163</v>
          </cell>
          <cell r="G2">
            <v>2746</v>
          </cell>
          <cell r="H2">
            <v>3039</v>
          </cell>
          <cell r="I2">
            <v>2976</v>
          </cell>
          <cell r="J2">
            <v>3125</v>
          </cell>
          <cell r="K2">
            <v>3016</v>
          </cell>
          <cell r="L2">
            <v>2732</v>
          </cell>
          <cell r="M2">
            <v>2492</v>
          </cell>
          <cell r="N2">
            <v>2250</v>
          </cell>
          <cell r="O2">
            <v>2507</v>
          </cell>
          <cell r="P2">
            <v>2576</v>
          </cell>
          <cell r="Q2">
            <v>2354</v>
          </cell>
          <cell r="R2">
            <v>2159</v>
          </cell>
          <cell r="S2">
            <v>1951</v>
          </cell>
          <cell r="T2">
            <v>1697</v>
          </cell>
          <cell r="U2">
            <v>1482</v>
          </cell>
          <cell r="V2">
            <v>2397</v>
          </cell>
          <cell r="W2">
            <v>2176</v>
          </cell>
          <cell r="X2">
            <v>2009</v>
          </cell>
          <cell r="Y2">
            <v>1783</v>
          </cell>
          <cell r="Z2">
            <v>2930</v>
          </cell>
          <cell r="AA2">
            <v>2924</v>
          </cell>
          <cell r="AB2">
            <v>2661</v>
          </cell>
          <cell r="AC2">
            <v>2661</v>
          </cell>
          <cell r="AD2">
            <v>2450</v>
          </cell>
          <cell r="AE2">
            <v>3132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151</v>
          </cell>
          <cell r="C2">
            <v>141</v>
          </cell>
          <cell r="D2">
            <v>129</v>
          </cell>
          <cell r="E2">
            <v>117</v>
          </cell>
          <cell r="F2">
            <v>99</v>
          </cell>
          <cell r="G2">
            <v>85</v>
          </cell>
          <cell r="H2">
            <v>410</v>
          </cell>
          <cell r="I2">
            <v>401</v>
          </cell>
          <cell r="J2">
            <v>384</v>
          </cell>
          <cell r="K2">
            <v>794</v>
          </cell>
          <cell r="L2">
            <v>779</v>
          </cell>
          <cell r="M2">
            <v>749</v>
          </cell>
          <cell r="N2">
            <v>720</v>
          </cell>
          <cell r="O2">
            <v>1098</v>
          </cell>
          <cell r="P2">
            <v>1210</v>
          </cell>
          <cell r="Q2">
            <v>1195</v>
          </cell>
          <cell r="R2">
            <v>1167</v>
          </cell>
          <cell r="S2">
            <v>1118</v>
          </cell>
          <cell r="T2">
            <v>1370</v>
          </cell>
          <cell r="U2">
            <v>1328</v>
          </cell>
          <cell r="V2">
            <v>1969</v>
          </cell>
          <cell r="W2">
            <v>1837</v>
          </cell>
          <cell r="X2">
            <v>1691</v>
          </cell>
          <cell r="Y2">
            <v>1582</v>
          </cell>
          <cell r="Z2">
            <v>2367</v>
          </cell>
          <cell r="AA2" t="e">
            <v>#REF!</v>
          </cell>
          <cell r="AB2" t="e">
            <v>#REF!</v>
          </cell>
          <cell r="AC2" t="e">
            <v>#REF!</v>
          </cell>
        </row>
      </sheetData>
      <sheetData sheetId="1">
        <row r="2">
          <cell r="B2">
            <v>125</v>
          </cell>
          <cell r="C2">
            <v>107</v>
          </cell>
          <cell r="D2">
            <v>272</v>
          </cell>
          <cell r="E2">
            <v>240</v>
          </cell>
          <cell r="F2">
            <v>310</v>
          </cell>
          <cell r="G2">
            <v>275</v>
          </cell>
          <cell r="H2">
            <v>253</v>
          </cell>
          <cell r="I2">
            <v>224</v>
          </cell>
          <cell r="J2">
            <v>209</v>
          </cell>
          <cell r="K2">
            <v>191</v>
          </cell>
          <cell r="L2">
            <v>239</v>
          </cell>
          <cell r="M2">
            <v>239</v>
          </cell>
          <cell r="N2">
            <v>230</v>
          </cell>
          <cell r="O2">
            <v>235</v>
          </cell>
          <cell r="P2">
            <v>209</v>
          </cell>
          <cell r="Q2">
            <v>197</v>
          </cell>
          <cell r="R2">
            <v>184</v>
          </cell>
          <cell r="S2">
            <v>127</v>
          </cell>
          <cell r="T2">
            <v>95</v>
          </cell>
          <cell r="U2">
            <v>70</v>
          </cell>
          <cell r="V2">
            <v>55</v>
          </cell>
          <cell r="W2">
            <v>55</v>
          </cell>
          <cell r="X2">
            <v>134</v>
          </cell>
          <cell r="Y2">
            <v>170</v>
          </cell>
          <cell r="Z2">
            <v>152</v>
          </cell>
          <cell r="AA2">
            <v>137</v>
          </cell>
          <cell r="AB2">
            <v>129</v>
          </cell>
          <cell r="AC2">
            <v>116</v>
          </cell>
          <cell r="AD2">
            <v>98</v>
          </cell>
          <cell r="AE2">
            <v>89</v>
          </cell>
          <cell r="AF2">
            <v>162</v>
          </cell>
        </row>
      </sheetData>
      <sheetData sheetId="2">
        <row r="2">
          <cell r="B2">
            <v>366</v>
          </cell>
          <cell r="C2">
            <v>346</v>
          </cell>
          <cell r="D2">
            <v>334</v>
          </cell>
          <cell r="E2">
            <v>401</v>
          </cell>
          <cell r="F2">
            <v>447</v>
          </cell>
          <cell r="G2">
            <v>490</v>
          </cell>
          <cell r="H2">
            <v>457</v>
          </cell>
          <cell r="I2">
            <v>410</v>
          </cell>
          <cell r="J2">
            <v>365</v>
          </cell>
          <cell r="K2">
            <v>336</v>
          </cell>
          <cell r="L2">
            <v>308</v>
          </cell>
          <cell r="M2">
            <v>440</v>
          </cell>
          <cell r="N2">
            <v>413</v>
          </cell>
          <cell r="O2">
            <v>375</v>
          </cell>
          <cell r="P2">
            <v>330</v>
          </cell>
          <cell r="Q2">
            <v>292</v>
          </cell>
          <cell r="R2">
            <v>235</v>
          </cell>
          <cell r="S2">
            <v>186</v>
          </cell>
          <cell r="T2">
            <v>161</v>
          </cell>
          <cell r="U2">
            <v>123</v>
          </cell>
          <cell r="V2">
            <v>123</v>
          </cell>
          <cell r="W2">
            <v>294</v>
          </cell>
          <cell r="X2">
            <v>254</v>
          </cell>
          <cell r="Y2">
            <v>291</v>
          </cell>
          <cell r="Z2">
            <v>291</v>
          </cell>
          <cell r="AA2">
            <v>291</v>
          </cell>
          <cell r="AB2">
            <v>285</v>
          </cell>
          <cell r="AC2">
            <v>243</v>
          </cell>
          <cell r="AD2">
            <v>220</v>
          </cell>
          <cell r="AE2">
            <v>184</v>
          </cell>
          <cell r="AF2">
            <v>163</v>
          </cell>
        </row>
      </sheetData>
      <sheetData sheetId="3">
        <row r="2">
          <cell r="B2">
            <v>453</v>
          </cell>
          <cell r="C2">
            <v>450</v>
          </cell>
          <cell r="D2">
            <v>420</v>
          </cell>
          <cell r="E2">
            <v>388</v>
          </cell>
          <cell r="F2">
            <v>451</v>
          </cell>
          <cell r="G2">
            <v>419</v>
          </cell>
          <cell r="H2">
            <v>469</v>
          </cell>
          <cell r="I2">
            <v>476</v>
          </cell>
          <cell r="J2">
            <v>494</v>
          </cell>
          <cell r="K2">
            <v>455</v>
          </cell>
          <cell r="L2">
            <v>407</v>
          </cell>
          <cell r="M2">
            <v>372</v>
          </cell>
          <cell r="N2">
            <v>336</v>
          </cell>
          <cell r="O2">
            <v>426</v>
          </cell>
          <cell r="P2">
            <v>408</v>
          </cell>
          <cell r="Q2">
            <v>344</v>
          </cell>
          <cell r="R2">
            <v>320</v>
          </cell>
          <cell r="S2">
            <v>271</v>
          </cell>
          <cell r="T2">
            <v>248</v>
          </cell>
          <cell r="U2">
            <v>227</v>
          </cell>
          <cell r="V2">
            <v>296</v>
          </cell>
          <cell r="W2">
            <v>268</v>
          </cell>
          <cell r="X2">
            <v>233</v>
          </cell>
          <cell r="Y2">
            <v>196</v>
          </cell>
          <cell r="Z2">
            <v>275</v>
          </cell>
          <cell r="AA2">
            <v>275</v>
          </cell>
          <cell r="AB2">
            <v>247</v>
          </cell>
          <cell r="AC2">
            <v>247</v>
          </cell>
          <cell r="AD2">
            <v>238</v>
          </cell>
          <cell r="AE2">
            <v>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70" zoomScaleNormal="70" workbookViewId="0">
      <selection activeCell="Y27" sqref="Y27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  <col min="19" max="19" width="10.77734375" customWidth="1"/>
    <col min="20" max="20" width="10.44140625" customWidth="1"/>
    <col min="21" max="21" width="10.33203125" customWidth="1"/>
    <col min="22" max="22" width="11.109375" customWidth="1"/>
    <col min="23" max="23" width="11" customWidth="1"/>
    <col min="24" max="25" width="10.6640625" customWidth="1"/>
    <col min="26" max="26" width="11.21875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'[1]Feb 2022'!B$2+'[2]Feb 2022'!B$2+'[3]Feb 2022'!B$2+'[4]Feb 2022'!B$2+'[5]Feb 2022'!B$2+'[6]Feb 2022'!B$2+'[7]Feb 2022'!B$2+'[8]Feb 2022'!B$2+'[9]Feb 2022'!B$2+'[10]Feb 2022'!B$2+'[11]Feb 2022'!B$2+'[12]Feb 2022'!B$2+'[13]Feb 2022'!B$2+'[14]Feb 2022'!B$2</f>
        <v>41175</v>
      </c>
      <c r="C2" s="1">
        <f>'[1]Feb 2022'!C$2+'[2]Feb 2022'!C$2+'[3]Feb 2022'!C$2+'[4]Feb 2022'!C$2+'[5]Feb 2022'!C$2+'[6]Feb 2022'!C$2+'[7]Feb 2022'!C$2+'[8]Feb 2022'!C$2+'[9]Feb 2022'!C$2+'[10]Feb 2022'!C$2+'[11]Feb 2022'!C$2+'[12]Feb 2022'!C$2+'[13]Feb 2022'!C$2+'[14]Feb 2022'!C$2</f>
        <v>38022</v>
      </c>
      <c r="D2" s="1">
        <f>'[1]Feb 2022'!D$2+'[2]Feb 2022'!D$2+'[3]Feb 2022'!D$2+'[4]Feb 2022'!D$2+'[5]Feb 2022'!D$2+'[6]Feb 2022'!D$2+'[7]Feb 2022'!D$2+'[8]Feb 2022'!D$2+'[9]Feb 2022'!D$2+'[10]Feb 2022'!D$2+'[11]Feb 2022'!D$2+'[12]Feb 2022'!D$2+'[13]Feb 2022'!D$2+'[14]Feb 2022'!D$2</f>
        <v>34319</v>
      </c>
      <c r="E2" s="1">
        <f>'[1]Feb 2022'!E$2+'[2]Feb 2022'!E$2+'[3]Feb 2022'!E$2+'[4]Feb 2022'!E$2+'[5]Feb 2022'!E$2+'[6]Feb 2022'!E$2+'[7]Feb 2022'!E$2+'[8]Feb 2022'!E$2+'[9]Feb 2022'!E$2+'[10]Feb 2022'!E$2+'[11]Feb 2022'!E$2+'[12]Feb 2022'!E$2+'[13]Feb 2022'!E$2+'[14]Feb 2022'!E$2</f>
        <v>30210</v>
      </c>
      <c r="F2" s="1">
        <f>'[1]Feb 2022'!F$2+'[2]Feb 2022'!F$2+'[3]Feb 2022'!F$2+'[4]Feb 2022'!F$2+'[5]Feb 2022'!F$2+'[6]Feb 2022'!F$2+'[7]Feb 2022'!F$2+'[8]Feb 2022'!F$2+'[9]Feb 2022'!F$2+'[10]Feb 2022'!F$2+'[11]Feb 2022'!F$2+'[12]Feb 2022'!F$2+'[13]Feb 2022'!F$2+'[14]Feb 2022'!F$2</f>
        <v>25988</v>
      </c>
      <c r="G2" s="1">
        <f>'[1]Feb 2022'!G$2+'[2]Feb 2022'!G$2+'[3]Feb 2022'!G$2+'[4]Feb 2022'!G$2+'[5]Feb 2022'!G$2+'[6]Feb 2022'!G$2+'[7]Feb 2022'!G$2+'[8]Feb 2022'!G$2+'[9]Feb 2022'!G$2+'[10]Feb 2022'!G$2+'[11]Feb 2022'!G$2+'[12]Feb 2022'!G$2+'[13]Feb 2022'!G$2+'[14]Feb 2022'!G$2</f>
        <v>21996</v>
      </c>
      <c r="H2" s="1">
        <f>'[1]Feb 2022'!H$2+'[2]Feb 2022'!H$2+'[3]Feb 2022'!H$2+'[4]Feb 2022'!H$2+'[5]Feb 2022'!H$2+'[6]Feb 2022'!H$2+'[7]Feb 2022'!H$2+'[8]Feb 2022'!H$2+'[9]Feb 2022'!H$2+'[10]Feb 2022'!H$2+'[11]Feb 2022'!H$2+'[12]Feb 2022'!H$2+'[13]Feb 2022'!H$2+'[14]Feb 2022'!H$2</f>
        <v>69665</v>
      </c>
      <c r="I2" s="1">
        <f>'[1]Feb 2022'!I$2+'[2]Feb 2022'!I$2+'[3]Feb 2022'!I$2+'[4]Feb 2022'!I$2+'[5]Feb 2022'!I$2+'[6]Feb 2022'!I$2+'[7]Feb 2022'!I$2+'[8]Feb 2022'!I$2+'[9]Feb 2022'!I$2+'[10]Feb 2022'!I$2+'[11]Feb 2022'!I$2+'[12]Feb 2022'!I$2+'[13]Feb 2022'!I$2+'[14]Feb 2022'!I$2</f>
        <v>65898</v>
      </c>
      <c r="J2" s="1">
        <f>'[1]Feb 2022'!J$2+'[2]Feb 2022'!J$2+'[3]Feb 2022'!J$2+'[4]Feb 2022'!J$2+'[5]Feb 2022'!J$2+'[6]Feb 2022'!J$2+'[7]Feb 2022'!J$2+'[8]Feb 2022'!J$2+'[9]Feb 2022'!J$2+'[10]Feb 2022'!J$2+'[11]Feb 2022'!J$2+'[12]Feb 2022'!J$2+'[13]Feb 2022'!J$2+'[14]Feb 2022'!J$2</f>
        <v>61563</v>
      </c>
      <c r="K2" s="1">
        <f>'[1]Feb 2022'!K$2+'[2]Feb 2022'!K$2+'[3]Feb 2022'!K$2+'[4]Feb 2022'!K$2+'[5]Feb 2022'!K$2+'[6]Feb 2022'!K$2+'[7]Feb 2022'!K$2+'[8]Feb 2022'!K$2+'[9]Feb 2022'!K$2+'[10]Feb 2022'!K$2+'[11]Feb 2022'!K$2+'[12]Feb 2022'!K$2+'[13]Feb 2022'!K$2+'[14]Feb 2022'!K$2</f>
        <v>107131</v>
      </c>
      <c r="L2" s="1">
        <f>'[1]Feb 2022'!L$2+'[2]Feb 2022'!L$2+'[3]Feb 2022'!L$2+'[4]Feb 2022'!L$2+'[5]Feb 2022'!L$2+'[6]Feb 2022'!L$2+'[7]Feb 2022'!L$2+'[8]Feb 2022'!L$2+'[9]Feb 2022'!L$2+'[10]Feb 2022'!L$2+'[11]Feb 2022'!L$2+'[12]Feb 2022'!L$2+'[13]Feb 2022'!L$2+'[14]Feb 2022'!L$2</f>
        <v>102575</v>
      </c>
      <c r="M2" s="1">
        <f>'[1]Feb 2022'!M$2+'[2]Feb 2022'!M$2+'[3]Feb 2022'!M$2+'[4]Feb 2022'!M$2+'[5]Feb 2022'!M$2+'[6]Feb 2022'!M$2+'[7]Feb 2022'!M$2+'[8]Feb 2022'!M$2+'[9]Feb 2022'!M$2+'[10]Feb 2022'!M$2+'[11]Feb 2022'!M$2+'[12]Feb 2022'!M$2+'[13]Feb 2022'!M$2+'[14]Feb 2022'!M$2</f>
        <v>98031</v>
      </c>
      <c r="N2" s="1">
        <f>'[1]Feb 2022'!N$2+'[2]Feb 2022'!N$2+'[3]Feb 2022'!N$2+'[4]Feb 2022'!N$2+'[5]Feb 2022'!N$2+'[6]Feb 2022'!N$2+'[7]Feb 2022'!N$2+'[8]Feb 2022'!N$2+'[9]Feb 2022'!N$2+'[10]Feb 2022'!N$2+'[11]Feb 2022'!N$2+'[12]Feb 2022'!N$2+'[13]Feb 2022'!N$2+'[14]Feb 2022'!N$2</f>
        <v>93640</v>
      </c>
      <c r="O2" s="1">
        <f>'[1]Feb 2022'!O$2+'[2]Feb 2022'!O$2+'[3]Feb 2022'!O$2+'[4]Feb 2022'!O$2+'[5]Feb 2022'!O$2+'[6]Feb 2022'!O$2+'[7]Feb 2022'!O$2+'[8]Feb 2022'!O$2+'[9]Feb 2022'!O$2+'[10]Feb 2022'!O$2+'[11]Feb 2022'!O$2+'[12]Feb 2022'!O$2+'[13]Feb 2022'!O$2+'[14]Feb 2022'!O$2</f>
        <v>154137</v>
      </c>
      <c r="P2" s="1">
        <f>'[1]Feb 2022'!P$2+'[2]Feb 2022'!P$2+'[3]Feb 2022'!P$2+'[4]Feb 2022'!P$2+'[5]Feb 2022'!P$2+'[6]Feb 2022'!P$2+'[7]Feb 2022'!P$2+'[8]Feb 2022'!P$2+'[9]Feb 2022'!P$2+'[10]Feb 2022'!P$2+'[11]Feb 2022'!P$2+'[12]Feb 2022'!P$2+'[13]Feb 2022'!P$2+'[14]Feb 2022'!P$2</f>
        <v>173737</v>
      </c>
      <c r="Q2" s="1">
        <f>'[1]Feb 2022'!Q$2+'[2]Feb 2022'!Q$2+'[3]Feb 2022'!Q$2+'[4]Feb 2022'!Q$2+'[5]Feb 2022'!Q$2+'[6]Feb 2022'!Q$2+'[7]Feb 2022'!Q$2+'[8]Feb 2022'!Q$2+'[9]Feb 2022'!Q$2+'[10]Feb 2022'!Q$2+'[11]Feb 2022'!Q$2+'[12]Feb 2022'!Q$2+'[13]Feb 2022'!Q$2+'[14]Feb 2022'!Q$2</f>
        <v>168916</v>
      </c>
      <c r="R2" s="1">
        <f>'[1]Feb 2022'!R$2+'[2]Feb 2022'!R$2+'[3]Feb 2022'!R$2+'[4]Feb 2022'!R$2+'[5]Feb 2022'!R$2+'[6]Feb 2022'!R$2+'[7]Feb 2022'!R$2+'[8]Feb 2022'!R$2+'[9]Feb 2022'!R$2+'[10]Feb 2022'!R$2+'[11]Feb 2022'!R$2+'[12]Feb 2022'!R$2+'[13]Feb 2022'!R$2+'[14]Feb 2022'!R$2</f>
        <v>164033</v>
      </c>
      <c r="S2" s="1">
        <f>'[1]Feb 2022'!S$2+'[2]Feb 2022'!S$2+'[3]Feb 2022'!S$2+'[4]Feb 2022'!S$2+'[5]Feb 2022'!S$2+'[6]Feb 2022'!S$2+'[7]Feb 2022'!S$2+'[8]Feb 2022'!S$2+'[9]Feb 2022'!S$2+'[10]Feb 2022'!S$2+'[11]Feb 2022'!S$2+'[12]Feb 2022'!S$2+'[13]Feb 2022'!S$2+'[14]Feb 2022'!S$2</f>
        <v>157846</v>
      </c>
      <c r="T2" s="1">
        <f>'[1]Feb 2022'!T$2+'[2]Feb 2022'!T$2+'[3]Feb 2022'!T$2+'[4]Feb 2022'!T$2+'[5]Feb 2022'!T$2+'[6]Feb 2022'!T$2+'[7]Feb 2022'!T$2+'[8]Feb 2022'!T$2+'[9]Feb 2022'!T$2+'[10]Feb 2022'!T$2+'[11]Feb 2022'!T$2+'[12]Feb 2022'!T$2+'[13]Feb 2022'!T$2+'[14]Feb 2022'!T$2</f>
        <v>201184</v>
      </c>
      <c r="U2" s="1">
        <f>'[1]Feb 2022'!U$2+'[2]Feb 2022'!U$2+'[3]Feb 2022'!U$2+'[4]Feb 2022'!U$2+'[5]Feb 2022'!U$2+'[6]Feb 2022'!U$2+'[7]Feb 2022'!U$2+'[8]Feb 2022'!U$2+'[9]Feb 2022'!U$2+'[10]Feb 2022'!U$2+'[11]Feb 2022'!U$2+'[12]Feb 2022'!U$2+'[13]Feb 2022'!U$2+'[14]Feb 2022'!U$2</f>
        <v>192017</v>
      </c>
      <c r="V2" s="1">
        <f>'[1]Feb 2022'!V$2+'[2]Feb 2022'!V$2+'[3]Feb 2022'!V$2+'[4]Feb 2022'!V$2+'[5]Feb 2022'!V$2+'[6]Feb 2022'!V$2+'[7]Feb 2022'!V$2+'[8]Feb 2022'!V$2+'[9]Feb 2022'!V$2+'[10]Feb 2022'!V$2+'[11]Feb 2022'!V$2+'[12]Feb 2022'!V$2+'[13]Feb 2022'!V$2+'[14]Feb 2022'!V$2</f>
        <v>262258</v>
      </c>
      <c r="W2" s="1">
        <f>'[1]Feb 2022'!W$2+'[2]Feb 2022'!W$2+'[3]Feb 2022'!W$2+'[4]Feb 2022'!W$2+'[5]Feb 2022'!W$2+'[6]Feb 2022'!W$2+'[7]Feb 2022'!W$2+'[8]Feb 2022'!W$2+'[9]Feb 2022'!W$2+'[10]Feb 2022'!W$2+'[11]Feb 2022'!W$2+'[12]Feb 2022'!W$2+'[13]Feb 2022'!W$2+'[14]Feb 2022'!W$2</f>
        <v>250012</v>
      </c>
      <c r="X2" s="1">
        <f>'[1]Feb 2022'!X$2+'[2]Feb 2022'!X$2+'[3]Feb 2022'!X$2+'[4]Feb 2022'!X$2+'[5]Feb 2022'!X$2+'[6]Feb 2022'!X$2+'[7]Feb 2022'!X$2+'[8]Feb 2022'!X$2+'[9]Feb 2022'!X$2+'[10]Feb 2022'!X$2+'[11]Feb 2022'!X$2+'[12]Feb 2022'!X$2+'[13]Feb 2022'!X$2+'[14]Feb 2022'!X$2</f>
        <v>234166</v>
      </c>
      <c r="Y2" s="1">
        <f>'[1]Feb 2022'!Y$2+'[2]Feb 2022'!Y$2+'[3]Feb 2022'!Y$2+'[4]Feb 2022'!Y$2+'[5]Feb 2022'!Y$2+'[6]Feb 2022'!Y$2+'[7]Feb 2022'!Y$2+'[8]Feb 2022'!Y$2+'[9]Feb 2022'!Y$2+'[10]Feb 2022'!Y$2+'[11]Feb 2022'!Y$2+'[12]Feb 2022'!Y$2+'[13]Feb 2022'!Y$2+'[14]Feb 2022'!Y$2</f>
        <v>216285</v>
      </c>
      <c r="Z2" s="1">
        <f>'[1]Feb 2022'!Z$2+'[2]Feb 2022'!Z$2+'[3]Feb 2022'!Z$2+'[4]Feb 2022'!Z$2+'[5]Feb 2022'!Z$2+'[6]Feb 2022'!Z$2+'[7]Feb 2022'!Z$2+'[8]Feb 2022'!Z$2+'[9]Feb 2022'!Z$2+'[10]Feb 2022'!Z$2+'[11]Feb 2022'!Z$2+'[12]Feb 2022'!Z$2+'[13]Feb 2022'!Z$2+'[14]Feb 2022'!Z$2</f>
        <v>294578</v>
      </c>
      <c r="AA2" s="1" t="e">
        <f>'[1]Feb 2022'!AA$2+'[2]Feb 2022'!AA$2+'[3]Feb 2022'!AA$2+'[4]Feb 2022'!AA$2+'[5]Feb 2022'!AA$2+'[6]Feb 2022'!AA$2+'[7]Feb 2022'!AA$2+'[8]Feb 2022'!AA$2+'[9]Feb 2022'!AA$2+'[10]Feb 2022'!AA$2+'[11]Feb 2022'!AA$2+'[12]Feb 2022'!AA$2+'[13]Feb 2022'!AA$2+'[14]Feb 2022'!AA$2</f>
        <v>#REF!</v>
      </c>
      <c r="AB2" s="1" t="e">
        <f>'[1]Feb 2022'!AB$2+'[2]Feb 2022'!AB$2+'[3]Feb 2022'!AB$2+'[4]Feb 2022'!AB$2+'[5]Feb 2022'!AB$2+'[6]Feb 2022'!AB$2+'[7]Feb 2022'!AB$2+'[8]Feb 2022'!AB$2+'[9]Feb 2022'!AB$2+'[10]Feb 2022'!AB$2+'[11]Feb 2022'!AB$2+'[12]Feb 2022'!AB$2+'[13]Feb 2022'!AB$2+'[14]Feb 2022'!AB$2</f>
        <v>#REF!</v>
      </c>
      <c r="AC2" s="1" t="e">
        <f>'[1]Feb 2022'!AC$2+'[2]Feb 2022'!AC$2+'[3]Feb 2022'!AC$2+'[4]Feb 2022'!AC$2+'[5]Feb 2022'!AC$2+'[6]Feb 2022'!AC$2+'[7]Feb 2022'!AC$2+'[8]Feb 2022'!AC$2+'[9]Feb 2022'!AC$2+'[10]Feb 2022'!AC$2+'[11]Feb 2022'!AC$2+'[12]Feb 2022'!AC$2+'[13]Feb 2022'!AC$2+'[14]Feb 2022'!AC$2</f>
        <v>#REF!</v>
      </c>
    </row>
    <row r="3" spans="1:29" x14ac:dyDescent="0.3">
      <c r="A3" t="s">
        <v>0</v>
      </c>
      <c r="B3" s="1">
        <v>0</v>
      </c>
      <c r="C3" s="1">
        <f>C2-B2</f>
        <v>-3153</v>
      </c>
      <c r="D3" s="1">
        <f t="shared" ref="D3:AC3" si="0">D2-C2</f>
        <v>-3703</v>
      </c>
      <c r="E3" s="1">
        <f t="shared" si="0"/>
        <v>-4109</v>
      </c>
      <c r="F3" s="1">
        <f t="shared" si="0"/>
        <v>-4222</v>
      </c>
      <c r="G3" s="1">
        <f t="shared" si="0"/>
        <v>-3992</v>
      </c>
      <c r="H3" s="1">
        <f t="shared" si="0"/>
        <v>47669</v>
      </c>
      <c r="I3" s="1">
        <f t="shared" si="0"/>
        <v>-3767</v>
      </c>
      <c r="J3" s="1">
        <f t="shared" si="0"/>
        <v>-4335</v>
      </c>
      <c r="K3" s="1">
        <f t="shared" si="0"/>
        <v>45568</v>
      </c>
      <c r="L3" s="1">
        <f t="shared" si="0"/>
        <v>-4556</v>
      </c>
      <c r="M3" s="1">
        <f t="shared" si="0"/>
        <v>-4544</v>
      </c>
      <c r="N3" s="1">
        <f t="shared" si="0"/>
        <v>-4391</v>
      </c>
      <c r="O3" s="1">
        <f t="shared" si="0"/>
        <v>60497</v>
      </c>
      <c r="P3" s="1">
        <f t="shared" si="0"/>
        <v>19600</v>
      </c>
      <c r="Q3" s="1">
        <f t="shared" si="0"/>
        <v>-4821</v>
      </c>
      <c r="R3" s="1">
        <f t="shared" si="0"/>
        <v>-4883</v>
      </c>
      <c r="S3" s="1">
        <f t="shared" si="0"/>
        <v>-6187</v>
      </c>
      <c r="T3" s="1">
        <f t="shared" si="0"/>
        <v>43338</v>
      </c>
      <c r="U3" s="1">
        <f t="shared" si="0"/>
        <v>-9167</v>
      </c>
      <c r="V3" s="1">
        <f t="shared" si="0"/>
        <v>70241</v>
      </c>
      <c r="W3" s="1">
        <f t="shared" si="0"/>
        <v>-12246</v>
      </c>
      <c r="X3" s="1">
        <f t="shared" si="0"/>
        <v>-15846</v>
      </c>
      <c r="Y3" s="1">
        <f t="shared" si="0"/>
        <v>-17881</v>
      </c>
      <c r="Z3" s="1">
        <f t="shared" si="0"/>
        <v>78293</v>
      </c>
      <c r="AA3" s="1" t="e">
        <f t="shared" si="0"/>
        <v>#REF!</v>
      </c>
      <c r="AB3" s="1" t="e">
        <f t="shared" si="0"/>
        <v>#REF!</v>
      </c>
      <c r="AC3" s="1" t="e">
        <f t="shared" si="0"/>
        <v>#REF!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B2" sqref="B2:AF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'[1]Jan 2022'!B$2+'[2]Jan 2022'!B$2+'[3]Jan 2022'!B$2+'[4]Jan 2022'!B$2+'[5]Jan 2022'!B$2+'[6]Jan 2022'!B$2+'[7]Jan 2022'!B$2+'[8]Jan 2022'!B$2+'[9]Jan 2022'!B$2+'[10]Jan 2022'!B$2+'[11]Jan 2022'!B$2+'[12]Jan 2022'!B$2+'[13]Jan 2022'!B$2+'[14]Jan 2022'!B$2</f>
        <v>17865</v>
      </c>
      <c r="C2" s="1">
        <f>'[1]Jan 2022'!C$2+'[2]Jan 2022'!C$2+'[3]Jan 2022'!C$2+'[4]Jan 2022'!C$2+'[5]Jan 2022'!C$2+'[6]Jan 2022'!C$2+'[7]Jan 2022'!C$2+'[8]Jan 2022'!C$2+'[9]Jan 2022'!C$2+'[10]Jan 2022'!C$2+'[11]Jan 2022'!C$2+'[12]Jan 2022'!C$2+'[13]Jan 2022'!C$2+'[14]Jan 2022'!C$2</f>
        <v>23977</v>
      </c>
      <c r="D2" s="1">
        <f>'[1]Jan 2022'!D$2+'[2]Jan 2022'!D$2+'[3]Jan 2022'!D$2+'[4]Jan 2022'!D$2+'[5]Jan 2022'!D$2+'[6]Jan 2022'!D$2+'[7]Jan 2022'!D$2+'[8]Jan 2022'!D$2+'[9]Jan 2022'!D$2+'[10]Jan 2022'!D$2+'[11]Jan 2022'!D$2+'[12]Jan 2022'!D$2+'[13]Jan 2022'!D$2+'[14]Jan 2022'!D$2</f>
        <v>41603</v>
      </c>
      <c r="E2" s="1">
        <f>'[1]Jan 2022'!E$2+'[2]Jan 2022'!E$2+'[3]Jan 2022'!E$2+'[4]Jan 2022'!E$2+'[5]Jan 2022'!E$2+'[6]Jan 2022'!E$2+'[7]Jan 2022'!E$2+'[8]Jan 2022'!E$2+'[9]Jan 2022'!E$2+'[10]Jan 2022'!E$2+'[11]Jan 2022'!E$2+'[12]Jan 2022'!E$2+'[13]Jan 2022'!E$2+'[14]Jan 2022'!E$2</f>
        <v>38594</v>
      </c>
      <c r="F2" s="1">
        <f>'[1]Jan 2022'!F$2+'[2]Jan 2022'!F$2+'[3]Jan 2022'!F$2+'[4]Jan 2022'!F$2+'[5]Jan 2022'!F$2+'[6]Jan 2022'!F$2+'[7]Jan 2022'!F$2+'[8]Jan 2022'!F$2+'[9]Jan 2022'!F$2+'[10]Jan 2022'!F$2+'[11]Jan 2022'!F$2+'[12]Jan 2022'!F$2+'[13]Jan 2022'!F$2+'[14]Jan 2022'!F$2</f>
        <v>43255</v>
      </c>
      <c r="G2" s="1">
        <f>'[1]Jan 2022'!G$2+'[2]Jan 2022'!G$2+'[3]Jan 2022'!G$2+'[4]Jan 2022'!G$2+'[5]Jan 2022'!G$2+'[6]Jan 2022'!G$2+'[7]Jan 2022'!G$2+'[8]Jan 2022'!G$2+'[9]Jan 2022'!G$2+'[10]Jan 2022'!G$2+'[11]Jan 2022'!G$2+'[12]Jan 2022'!G$2+'[13]Jan 2022'!G$2+'[14]Jan 2022'!G$2</f>
        <v>39935</v>
      </c>
      <c r="H2" s="1">
        <f>'[1]Jan 2022'!H$2+'[2]Jan 2022'!H$2+'[3]Jan 2022'!H$2+'[4]Jan 2022'!H$2+'[5]Jan 2022'!H$2+'[6]Jan 2022'!H$2+'[7]Jan 2022'!H$2+'[8]Jan 2022'!H$2+'[9]Jan 2022'!H$2+'[10]Jan 2022'!H$2+'[11]Jan 2022'!H$2+'[12]Jan 2022'!H$2+'[13]Jan 2022'!H$2+'[14]Jan 2022'!H$2</f>
        <v>36557</v>
      </c>
      <c r="I2" s="1">
        <f>'[1]Jan 2022'!I$2+'[2]Jan 2022'!I$2+'[3]Jan 2022'!I$2+'[4]Jan 2022'!I$2+'[5]Jan 2022'!I$2+'[6]Jan 2022'!I$2+'[7]Jan 2022'!I$2+'[8]Jan 2022'!I$2+'[9]Jan 2022'!I$2+'[10]Jan 2022'!I$2+'[11]Jan 2022'!I$2+'[12]Jan 2022'!I$2+'[13]Jan 2022'!I$2+'[14]Jan 2022'!I$2</f>
        <v>33601</v>
      </c>
      <c r="J2" s="1">
        <f>'[1]Jan 2022'!J$2+'[2]Jan 2022'!J$2+'[3]Jan 2022'!J$2+'[4]Jan 2022'!J$2+'[5]Jan 2022'!J$2+'[6]Jan 2022'!J$2+'[7]Jan 2022'!J$2+'[8]Jan 2022'!J$2+'[9]Jan 2022'!J$2+'[10]Jan 2022'!J$2+'[11]Jan 2022'!J$2+'[12]Jan 2022'!J$2+'[13]Jan 2022'!J$2+'[14]Jan 2022'!J$2</f>
        <v>30917</v>
      </c>
      <c r="K2" s="1">
        <f>'[1]Jan 2022'!K$2+'[2]Jan 2022'!K$2+'[3]Jan 2022'!K$2+'[4]Jan 2022'!K$2+'[5]Jan 2022'!K$2+'[6]Jan 2022'!K$2+'[7]Jan 2022'!K$2+'[8]Jan 2022'!K$2+'[9]Jan 2022'!K$2+'[10]Jan 2022'!K$2+'[11]Jan 2022'!K$2+'[12]Jan 2022'!K$2+'[13]Jan 2022'!K$2+'[14]Jan 2022'!K$2</f>
        <v>29525</v>
      </c>
      <c r="L2" s="1">
        <f>'[1]Jan 2022'!L$2+'[2]Jan 2022'!L$2+'[3]Jan 2022'!L$2+'[4]Jan 2022'!L$2+'[5]Jan 2022'!L$2+'[6]Jan 2022'!L$2+'[7]Jan 2022'!L$2+'[8]Jan 2022'!L$2+'[9]Jan 2022'!L$2+'[10]Jan 2022'!L$2+'[11]Jan 2022'!L$2+'[12]Jan 2022'!L$2+'[13]Jan 2022'!L$2+'[14]Jan 2022'!L$2</f>
        <v>38159</v>
      </c>
      <c r="M2" s="1">
        <f>'[1]Jan 2022'!M$2+'[2]Jan 2022'!M$2+'[3]Jan 2022'!M$2+'[4]Jan 2022'!M$2+'[5]Jan 2022'!M$2+'[6]Jan 2022'!M$2+'[7]Jan 2022'!M$2+'[8]Jan 2022'!M$2+'[9]Jan 2022'!M$2+'[10]Jan 2022'!M$2+'[11]Jan 2022'!M$2+'[12]Jan 2022'!M$2+'[13]Jan 2022'!M$2+'[14]Jan 2022'!M$2</f>
        <v>40366</v>
      </c>
      <c r="N2" s="1">
        <f>'[1]Jan 2022'!N$2+'[2]Jan 2022'!N$2+'[3]Jan 2022'!N$2+'[4]Jan 2022'!N$2+'[5]Jan 2022'!N$2+'[6]Jan 2022'!N$2+'[7]Jan 2022'!N$2+'[8]Jan 2022'!N$2+'[9]Jan 2022'!N$2+'[10]Jan 2022'!N$2+'[11]Jan 2022'!N$2+'[12]Jan 2022'!N$2+'[13]Jan 2022'!N$2+'[14]Jan 2022'!N$2</f>
        <v>36554</v>
      </c>
      <c r="O2" s="1">
        <f>'[1]Jan 2022'!O$2+'[2]Jan 2022'!O$2+'[3]Jan 2022'!O$2+'[4]Jan 2022'!O$2+'[5]Jan 2022'!O$2+'[6]Jan 2022'!O$2+'[7]Jan 2022'!O$2+'[8]Jan 2022'!O$2+'[9]Jan 2022'!O$2+'[10]Jan 2022'!O$2+'[11]Jan 2022'!O$2+'[12]Jan 2022'!O$2+'[13]Jan 2022'!O$2+'[14]Jan 2022'!O$2</f>
        <v>39731</v>
      </c>
      <c r="P2" s="1">
        <f>'[1]Jan 2022'!P$2+'[2]Jan 2022'!P$2+'[3]Jan 2022'!P$2+'[4]Jan 2022'!P$2+'[5]Jan 2022'!P$2+'[6]Jan 2022'!P$2+'[7]Jan 2022'!P$2+'[8]Jan 2022'!P$2+'[9]Jan 2022'!P$2+'[10]Jan 2022'!P$2+'[11]Jan 2022'!P$2+'[12]Jan 2022'!P$2+'[13]Jan 2022'!P$2+'[14]Jan 2022'!P$2</f>
        <v>36392</v>
      </c>
      <c r="Q2" s="1">
        <f>'[1]Jan 2022'!Q$2+'[2]Jan 2022'!Q$2+'[3]Jan 2022'!Q$2+'[4]Jan 2022'!Q$2+'[5]Jan 2022'!Q$2+'[6]Jan 2022'!Q$2+'[7]Jan 2022'!Q$2+'[8]Jan 2022'!Q$2+'[9]Jan 2022'!Q$2+'[10]Jan 2022'!Q$2+'[11]Jan 2022'!Q$2+'[12]Jan 2022'!Q$2+'[13]Jan 2022'!Q$2+'[14]Jan 2022'!Q$2</f>
        <v>33496</v>
      </c>
      <c r="R2" s="1">
        <f>'[1]Jan 2022'!R$2+'[2]Jan 2022'!R$2+'[3]Jan 2022'!R$2+'[4]Jan 2022'!R$2+'[5]Jan 2022'!R$2+'[6]Jan 2022'!R$2+'[7]Jan 2022'!R$2+'[8]Jan 2022'!R$2+'[9]Jan 2022'!R$2+'[10]Jan 2022'!R$2+'[11]Jan 2022'!R$2+'[12]Jan 2022'!R$2+'[13]Jan 2022'!R$2+'[14]Jan 2022'!R$2</f>
        <v>30855</v>
      </c>
      <c r="S2" s="1">
        <f>'[1]Jan 2022'!S$2+'[2]Jan 2022'!S$2+'[3]Jan 2022'!S$2+'[4]Jan 2022'!S$2+'[5]Jan 2022'!S$2+'[6]Jan 2022'!S$2+'[7]Jan 2022'!S$2+'[8]Jan 2022'!S$2+'[9]Jan 2022'!S$2+'[10]Jan 2022'!S$2+'[11]Jan 2022'!S$2+'[12]Jan 2022'!S$2+'[13]Jan 2022'!S$2+'[14]Jan 2022'!S$2</f>
        <v>28046</v>
      </c>
      <c r="T2" s="1">
        <f>'[1]Jan 2022'!T$2+'[2]Jan 2022'!T$2+'[3]Jan 2022'!T$2+'[4]Jan 2022'!T$2+'[5]Jan 2022'!T$2+'[6]Jan 2022'!T$2+'[7]Jan 2022'!T$2+'[8]Jan 2022'!T$2+'[9]Jan 2022'!T$2+'[10]Jan 2022'!T$2+'[11]Jan 2022'!T$2+'[12]Jan 2022'!T$2+'[13]Jan 2022'!T$2+'[14]Jan 2022'!T$2</f>
        <v>24783</v>
      </c>
      <c r="U2" s="1">
        <f>'[1]Jan 2022'!U$2+'[2]Jan 2022'!U$2+'[3]Jan 2022'!U$2+'[4]Jan 2022'!U$2+'[5]Jan 2022'!U$2+'[6]Jan 2022'!U$2+'[7]Jan 2022'!U$2+'[8]Jan 2022'!U$2+'[9]Jan 2022'!U$2+'[10]Jan 2022'!U$2+'[11]Jan 2022'!U$2+'[12]Jan 2022'!U$2+'[13]Jan 2022'!U$2+'[14]Jan 2022'!U$2</f>
        <v>21114</v>
      </c>
      <c r="V2" s="1">
        <f>'[1]Jan 2022'!V$2+'[2]Jan 2022'!V$2+'[3]Jan 2022'!V$2+'[4]Jan 2022'!V$2+'[5]Jan 2022'!V$2+'[6]Jan 2022'!V$2+'[7]Jan 2022'!V$2+'[8]Jan 2022'!V$2+'[9]Jan 2022'!V$2+'[10]Jan 2022'!V$2+'[11]Jan 2022'!V$2+'[12]Jan 2022'!V$2+'[13]Jan 2022'!V$2+'[14]Jan 2022'!V$2</f>
        <v>17531</v>
      </c>
      <c r="W2" s="1">
        <f>'[1]Jan 2022'!W$2+'[2]Jan 2022'!W$2+'[3]Jan 2022'!W$2+'[4]Jan 2022'!W$2+'[5]Jan 2022'!W$2+'[6]Jan 2022'!W$2+'[7]Jan 2022'!W$2+'[8]Jan 2022'!W$2+'[9]Jan 2022'!W$2+'[10]Jan 2022'!W$2+'[11]Jan 2022'!W$2+'[12]Jan 2022'!W$2+'[13]Jan 2022'!W$2+'[14]Jan 2022'!W$2</f>
        <v>17531</v>
      </c>
      <c r="X2" s="1">
        <f>'[1]Jan 2022'!X$2+'[2]Jan 2022'!X$2+'[3]Jan 2022'!X$2+'[4]Jan 2022'!X$2+'[5]Jan 2022'!X$2+'[6]Jan 2022'!X$2+'[7]Jan 2022'!X$2+'[8]Jan 2022'!X$2+'[9]Jan 2022'!X$2+'[10]Jan 2022'!X$2+'[11]Jan 2022'!X$2+'[12]Jan 2022'!X$2+'[13]Jan 2022'!X$2+'[14]Jan 2022'!X$2</f>
        <v>36640</v>
      </c>
      <c r="Y2" s="1">
        <f>'[1]Jan 2022'!Y$2+'[2]Jan 2022'!Y$2+'[3]Jan 2022'!Y$2+'[4]Jan 2022'!Y$2+'[5]Jan 2022'!Y$2+'[6]Jan 2022'!Y$2+'[7]Jan 2022'!Y$2+'[8]Jan 2022'!Y$2+'[9]Jan 2022'!Y$2+'[10]Jan 2022'!Y$2+'[11]Jan 2022'!Y$2+'[12]Jan 2022'!Y$2+'[13]Jan 2022'!Y$2+'[14]Jan 2022'!Y$2</f>
        <v>45726</v>
      </c>
      <c r="Z2" s="1">
        <f>'[1]Jan 2022'!Z$2+'[2]Jan 2022'!Z$2+'[3]Jan 2022'!Z$2+'[4]Jan 2022'!Z$2+'[5]Jan 2022'!Z$2+'[6]Jan 2022'!Z$2+'[7]Jan 2022'!Z$2+'[8]Jan 2022'!Z$2+'[9]Jan 2022'!Z$2+'[10]Jan 2022'!Z$2+'[11]Jan 2022'!Z$2+'[12]Jan 2022'!Z$2+'[13]Jan 2022'!Z$2+'[14]Jan 2022'!Z$2</f>
        <v>42692</v>
      </c>
      <c r="AA2" s="1">
        <f>'[1]Jan 2022'!AA$2+'[2]Jan 2022'!AA$2+'[3]Jan 2022'!AA$2+'[4]Jan 2022'!AA$2+'[5]Jan 2022'!AA$2+'[6]Jan 2022'!AA$2+'[7]Jan 2022'!AA$2+'[8]Jan 2022'!AA$2+'[9]Jan 2022'!AA$2+'[10]Jan 2022'!AA$2+'[11]Jan 2022'!AA$2+'[12]Jan 2022'!AA$2+'[13]Jan 2022'!AA$2+'[14]Jan 2022'!AA$2</f>
        <v>39634</v>
      </c>
      <c r="AB2" s="1">
        <f>'[1]Jan 2022'!AB$2+'[2]Jan 2022'!AB$2+'[3]Jan 2022'!AB$2+'[4]Jan 2022'!AB$2+'[5]Jan 2022'!AB$2+'[6]Jan 2022'!AB$2+'[7]Jan 2022'!AB$2+'[8]Jan 2022'!AB$2+'[9]Jan 2022'!AB$2+'[10]Jan 2022'!AB$2+'[11]Jan 2022'!AB$2+'[12]Jan 2022'!AB$2+'[13]Jan 2022'!AB$2+'[14]Jan 2022'!AB$2</f>
        <v>36102</v>
      </c>
      <c r="AC2" s="1">
        <f>'[1]Jan 2022'!AC$2+'[2]Jan 2022'!AC$2+'[3]Jan 2022'!AC$2+'[4]Jan 2022'!AC$2+'[5]Jan 2022'!AC$2+'[6]Jan 2022'!AC$2+'[7]Jan 2022'!AC$2+'[8]Jan 2022'!AC$2+'[9]Jan 2022'!AC$2+'[10]Jan 2022'!AC$2+'[11]Jan 2022'!AC$2+'[12]Jan 2022'!AC$2+'[13]Jan 2022'!AC$2+'[14]Jan 2022'!AC$2</f>
        <v>32795</v>
      </c>
      <c r="AD2" s="1">
        <f>'[1]Jan 2022'!AD$2+'[2]Jan 2022'!AD$2+'[3]Jan 2022'!AD$2+'[4]Jan 2022'!AD$2+'[5]Jan 2022'!AD$2+'[6]Jan 2022'!AD$2+'[7]Jan 2022'!AD$2+'[8]Jan 2022'!AD$2+'[9]Jan 2022'!AD$2+'[10]Jan 2022'!AD$2+'[11]Jan 2022'!AD$2+'[12]Jan 2022'!AD$2+'[13]Jan 2022'!AD$2+'[14]Jan 2022'!AD$2</f>
        <v>29771</v>
      </c>
      <c r="AE2" s="1">
        <f>'[1]Jan 2022'!AE$2+'[2]Jan 2022'!AE$2+'[3]Jan 2022'!AE$2+'[4]Jan 2022'!AE$2+'[5]Jan 2022'!AE$2+'[6]Jan 2022'!AE$2+'[7]Jan 2022'!AE$2+'[8]Jan 2022'!AE$2+'[9]Jan 2022'!AE$2+'[10]Jan 2022'!AE$2+'[11]Jan 2022'!AE$2+'[12]Jan 2022'!AE$2+'[13]Jan 2022'!AE$2+'[14]Jan 2022'!AE$2</f>
        <v>26764</v>
      </c>
      <c r="AF2" s="1">
        <f>'[1]Jan 2022'!AF$2+'[2]Jan 2022'!AF$2+'[3]Jan 2022'!AF$2+'[4]Jan 2022'!AF$2+'[5]Jan 2022'!AF$2+'[6]Jan 2022'!AF$2+'[7]Jan 2022'!AF$2+'[8]Jan 2022'!AF$2+'[9]Jan 2022'!AF$2+'[10]Jan 2022'!AF$2+'[11]Jan 2022'!AF$2+'[12]Jan 2022'!AF$2+'[13]Jan 2022'!AF$2+'[14]Jan 2022'!AF$2</f>
        <v>43772</v>
      </c>
    </row>
    <row r="3" spans="1:32" x14ac:dyDescent="0.3">
      <c r="A3" t="s">
        <v>0</v>
      </c>
      <c r="B3" s="1">
        <v>0</v>
      </c>
      <c r="C3" s="1">
        <f>C2-B2</f>
        <v>6112</v>
      </c>
      <c r="D3" s="1">
        <f t="shared" ref="D3:Q3" si="0">D2-C2</f>
        <v>17626</v>
      </c>
      <c r="E3" s="1">
        <f t="shared" si="0"/>
        <v>-3009</v>
      </c>
      <c r="F3" s="1">
        <f t="shared" si="0"/>
        <v>4661</v>
      </c>
      <c r="G3" s="1">
        <f t="shared" si="0"/>
        <v>-3320</v>
      </c>
      <c r="H3" s="1">
        <f t="shared" si="0"/>
        <v>-3378</v>
      </c>
      <c r="I3" s="1">
        <f t="shared" si="0"/>
        <v>-2956</v>
      </c>
      <c r="J3" s="1">
        <f t="shared" si="0"/>
        <v>-2684</v>
      </c>
      <c r="K3" s="1">
        <f t="shared" si="0"/>
        <v>-1392</v>
      </c>
      <c r="L3" s="1">
        <f t="shared" si="0"/>
        <v>8634</v>
      </c>
      <c r="M3" s="1">
        <f t="shared" si="0"/>
        <v>2207</v>
      </c>
      <c r="N3" s="1">
        <f t="shared" si="0"/>
        <v>-3812</v>
      </c>
      <c r="O3" s="1">
        <f t="shared" si="0"/>
        <v>3177</v>
      </c>
      <c r="P3" s="1">
        <f t="shared" si="0"/>
        <v>-3339</v>
      </c>
      <c r="Q3" s="1">
        <f t="shared" si="0"/>
        <v>-2896</v>
      </c>
      <c r="R3" s="1">
        <f t="shared" ref="R3" si="1">R2-Q2</f>
        <v>-2641</v>
      </c>
      <c r="S3" s="1">
        <f t="shared" ref="S3" si="2">S2-R2</f>
        <v>-2809</v>
      </c>
      <c r="T3" s="1">
        <f t="shared" ref="T3" si="3">T2-S2</f>
        <v>-3263</v>
      </c>
      <c r="U3" s="1">
        <f t="shared" ref="U3" si="4">U2-T2</f>
        <v>-3669</v>
      </c>
      <c r="V3" s="1">
        <f t="shared" ref="V3" si="5">V2-U2</f>
        <v>-3583</v>
      </c>
      <c r="W3" s="1">
        <f t="shared" ref="W3" si="6">W2-V2</f>
        <v>0</v>
      </c>
      <c r="X3" s="1">
        <f t="shared" ref="X3" si="7">X2-W2</f>
        <v>19109</v>
      </c>
      <c r="Y3" s="1">
        <f t="shared" ref="Y3" si="8">Y2-X2</f>
        <v>9086</v>
      </c>
      <c r="Z3" s="1">
        <f t="shared" ref="Z3" si="9">Z2-Y2</f>
        <v>-3034</v>
      </c>
      <c r="AA3" s="1">
        <f t="shared" ref="AA3" si="10">AA2-Z2</f>
        <v>-3058</v>
      </c>
      <c r="AB3" s="1">
        <f t="shared" ref="AB3" si="11">AB2-AA2</f>
        <v>-3532</v>
      </c>
      <c r="AC3" s="1">
        <f t="shared" ref="AC3" si="12">AC2-AB2</f>
        <v>-3307</v>
      </c>
      <c r="AD3" s="1">
        <f t="shared" ref="AD3" si="13">AD2-AC2</f>
        <v>-3024</v>
      </c>
      <c r="AE3" s="1">
        <f t="shared" ref="AE3" si="14">AE2-AD2</f>
        <v>-3007</v>
      </c>
      <c r="AF3" s="1">
        <f t="shared" ref="AF3" si="15">AF2-AE2</f>
        <v>17008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topLeftCell="A6" zoomScale="85" zoomScaleNormal="85" workbookViewId="0">
      <selection activeCell="B2" sqref="B2:AE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'[1]Dec 2021'!B$2+'[2]Dec 2021'!B$2+'[3]Dec 2021'!B$2+'[4]Dec 2021'!B$2+'[5]Dec 2021'!B$2+'[6]Dec 2021'!B$2+'[7]Dec 2021'!B$2+'[8]Dec 2021'!B$2+'[9]Dec 2021'!B$2+'[10]Dec 2021'!B$2+'[11]Dec 2021'!B$2+'[12]Dec 2021'!B$2+'[13]Dec 2021'!B$2+'[14]Dec 2021'!B$2</f>
        <v>69061</v>
      </c>
      <c r="C2" s="1">
        <f>'[1]Dec 2021'!C$2+'[2]Dec 2021'!C$2+'[3]Dec 2021'!C$2+'[4]Dec 2021'!C$2+'[5]Dec 2021'!C$2+'[6]Dec 2021'!C$2+'[7]Dec 2021'!C$2+'[8]Dec 2021'!C$2+'[9]Dec 2021'!C$2+'[10]Dec 2021'!C$2+'[11]Dec 2021'!C$2+'[12]Dec 2021'!C$2+'[13]Dec 2021'!C$2+'[14]Dec 2021'!C$2</f>
        <v>63407</v>
      </c>
      <c r="D2" s="1">
        <f>'[1]Dec 2021'!D$2+'[2]Dec 2021'!D$2+'[3]Dec 2021'!D$2+'[4]Dec 2021'!D$2+'[5]Dec 2021'!D$2+'[6]Dec 2021'!D$2+'[7]Dec 2021'!D$2+'[8]Dec 2021'!D$2+'[9]Dec 2021'!D$2+'[10]Dec 2021'!D$2+'[11]Dec 2021'!D$2+'[12]Dec 2021'!D$2+'[13]Dec 2021'!D$2+'[14]Dec 2021'!D$2</f>
        <v>57594</v>
      </c>
      <c r="E2" s="1">
        <f>'[1]Dec 2021'!E$2+'[2]Dec 2021'!E$2+'[3]Dec 2021'!E$2+'[4]Dec 2021'!E$2+'[5]Dec 2021'!E$2+'[6]Dec 2021'!E$2+'[7]Dec 2021'!E$2+'[8]Dec 2021'!E$2+'[9]Dec 2021'!E$2+'[10]Dec 2021'!E$2+'[11]Dec 2021'!E$2+'[12]Dec 2021'!E$2+'[13]Dec 2021'!E$2+'[14]Dec 2021'!E$2</f>
        <v>62174</v>
      </c>
      <c r="F2" s="1">
        <f>'[1]Dec 2021'!F$2+'[2]Dec 2021'!F$2+'[3]Dec 2021'!F$2+'[4]Dec 2021'!F$2+'[5]Dec 2021'!F$2+'[6]Dec 2021'!F$2+'[7]Dec 2021'!F$2+'[8]Dec 2021'!F$2+'[9]Dec 2021'!F$2+'[10]Dec 2021'!F$2+'[11]Dec 2021'!F$2+'[12]Dec 2021'!F$2+'[13]Dec 2021'!F$2+'[14]Dec 2021'!F$2</f>
        <v>62803</v>
      </c>
      <c r="G2" s="1">
        <f>'[1]Dec 2021'!G$2+'[2]Dec 2021'!G$2+'[3]Dec 2021'!G$2+'[4]Dec 2021'!G$2+'[5]Dec 2021'!G$2+'[6]Dec 2021'!G$2+'[7]Dec 2021'!G$2+'[8]Dec 2021'!G$2+'[9]Dec 2021'!G$2+'[10]Dec 2021'!G$2+'[11]Dec 2021'!G$2+'[12]Dec 2021'!G$2+'[13]Dec 2021'!G$2+'[14]Dec 2021'!G$2</f>
        <v>66722</v>
      </c>
      <c r="H2" s="1">
        <f>'[1]Dec 2021'!H$2+'[2]Dec 2021'!H$2+'[3]Dec 2021'!H$2+'[4]Dec 2021'!H$2+'[5]Dec 2021'!H$2+'[6]Dec 2021'!H$2+'[7]Dec 2021'!H$2+'[8]Dec 2021'!H$2+'[9]Dec 2021'!H$2+'[10]Dec 2021'!H$2+'[11]Dec 2021'!H$2+'[12]Dec 2021'!H$2+'[13]Dec 2021'!H$2+'[14]Dec 2021'!H$2</f>
        <v>61746</v>
      </c>
      <c r="I2" s="1">
        <f>'[1]Dec 2021'!I$2+'[2]Dec 2021'!I$2+'[3]Dec 2021'!I$2+'[4]Dec 2021'!I$2+'[5]Dec 2021'!I$2+'[6]Dec 2021'!I$2+'[7]Dec 2021'!I$2+'[8]Dec 2021'!I$2+'[9]Dec 2021'!I$2+'[10]Dec 2021'!I$2+'[11]Dec 2021'!I$2+'[12]Dec 2021'!I$2+'[13]Dec 2021'!I$2+'[14]Dec 2021'!I$2</f>
        <v>56556</v>
      </c>
      <c r="J2" s="1">
        <f>'[1]Dec 2021'!J$2+'[2]Dec 2021'!J$2+'[3]Dec 2021'!J$2+'[4]Dec 2021'!J$2+'[5]Dec 2021'!J$2+'[6]Dec 2021'!J$2+'[7]Dec 2021'!J$2+'[8]Dec 2021'!J$2+'[9]Dec 2021'!J$2+'[10]Dec 2021'!J$2+'[11]Dec 2021'!J$2+'[12]Dec 2021'!J$2+'[13]Dec 2021'!J$2+'[14]Dec 2021'!J$2</f>
        <v>50886</v>
      </c>
      <c r="K2" s="1">
        <f>'[1]Dec 2021'!K$2+'[2]Dec 2021'!K$2+'[3]Dec 2021'!K$2+'[4]Dec 2021'!K$2+'[5]Dec 2021'!K$2+'[6]Dec 2021'!K$2+'[7]Dec 2021'!K$2+'[8]Dec 2021'!K$2+'[9]Dec 2021'!K$2+'[10]Dec 2021'!K$2+'[11]Dec 2021'!K$2+'[12]Dec 2021'!K$2+'[13]Dec 2021'!K$2+'[14]Dec 2021'!K$2</f>
        <v>45821</v>
      </c>
      <c r="L2" s="1">
        <f>'[1]Dec 2021'!L$2+'[2]Dec 2021'!L$2+'[3]Dec 2021'!L$2+'[4]Dec 2021'!L$2+'[5]Dec 2021'!L$2+'[6]Dec 2021'!L$2+'[7]Dec 2021'!L$2+'[8]Dec 2021'!L$2+'[9]Dec 2021'!L$2+'[10]Dec 2021'!L$2+'[11]Dec 2021'!L$2+'[12]Dec 2021'!L$2+'[13]Dec 2021'!L$2+'[14]Dec 2021'!L$2</f>
        <v>43292</v>
      </c>
      <c r="M2" s="1">
        <f>'[1]Dec 2021'!M$2+'[2]Dec 2021'!M$2+'[3]Dec 2021'!M$2+'[4]Dec 2021'!M$2+'[5]Dec 2021'!M$2+'[6]Dec 2021'!M$2+'[7]Dec 2021'!M$2+'[8]Dec 2021'!M$2+'[9]Dec 2021'!M$2+'[10]Dec 2021'!M$2+'[11]Dec 2021'!M$2+'[12]Dec 2021'!M$2+'[13]Dec 2021'!M$2+'[14]Dec 2021'!M$2</f>
        <v>55704</v>
      </c>
      <c r="N2" s="1">
        <f>'[1]Dec 2021'!N$2+'[2]Dec 2021'!N$2+'[3]Dec 2021'!N$2+'[4]Dec 2021'!N$2+'[5]Dec 2021'!N$2+'[6]Dec 2021'!N$2+'[7]Dec 2021'!N$2+'[8]Dec 2021'!N$2+'[9]Dec 2021'!N$2+'[10]Dec 2021'!N$2+'[11]Dec 2021'!N$2+'[12]Dec 2021'!N$2+'[13]Dec 2021'!N$2+'[14]Dec 2021'!N$2</f>
        <v>52108</v>
      </c>
      <c r="O2" s="1">
        <f>'[1]Dec 2021'!O$2+'[2]Dec 2021'!O$2+'[3]Dec 2021'!O$2+'[4]Dec 2021'!O$2+'[5]Dec 2021'!O$2+'[6]Dec 2021'!O$2+'[7]Dec 2021'!O$2+'[8]Dec 2021'!O$2+'[9]Dec 2021'!O$2+'[10]Dec 2021'!O$2+'[11]Dec 2021'!O$2+'[12]Dec 2021'!O$2+'[13]Dec 2021'!O$2+'[14]Dec 2021'!O$2</f>
        <v>47587</v>
      </c>
      <c r="P2" s="1">
        <f>'[1]Dec 2021'!P$2+'[2]Dec 2021'!P$2+'[3]Dec 2021'!P$2+'[4]Dec 2021'!P$2+'[5]Dec 2021'!P$2+'[6]Dec 2021'!P$2+'[7]Dec 2021'!P$2+'[8]Dec 2021'!P$2+'[9]Dec 2021'!P$2+'[10]Dec 2021'!P$2+'[11]Dec 2021'!P$2+'[12]Dec 2021'!P$2+'[13]Dec 2021'!P$2+'[14]Dec 2021'!P$2</f>
        <v>42586</v>
      </c>
      <c r="Q2" s="1">
        <f>'[1]Dec 2021'!Q$2+'[2]Dec 2021'!Q$2+'[3]Dec 2021'!Q$2+'[4]Dec 2021'!Q$2+'[5]Dec 2021'!Q$2+'[6]Dec 2021'!Q$2+'[7]Dec 2021'!Q$2+'[8]Dec 2021'!Q$2+'[9]Dec 2021'!Q$2+'[10]Dec 2021'!Q$2+'[11]Dec 2021'!Q$2+'[12]Dec 2021'!Q$2+'[13]Dec 2021'!Q$2+'[14]Dec 2021'!Q$2</f>
        <v>37121</v>
      </c>
      <c r="R2" s="1">
        <f>'[1]Dec 2021'!R$2+'[2]Dec 2021'!R$2+'[3]Dec 2021'!R$2+'[4]Dec 2021'!R$2+'[5]Dec 2021'!R$2+'[6]Dec 2021'!R$2+'[7]Dec 2021'!R$2+'[8]Dec 2021'!R$2+'[9]Dec 2021'!R$2+'[10]Dec 2021'!R$2+'[11]Dec 2021'!R$2+'[12]Dec 2021'!R$2+'[13]Dec 2021'!R$2+'[14]Dec 2021'!R$2</f>
        <v>31699</v>
      </c>
      <c r="S2" s="1">
        <f>'[1]Dec 2021'!S$2+'[2]Dec 2021'!S$2+'[3]Dec 2021'!S$2+'[4]Dec 2021'!S$2+'[5]Dec 2021'!S$2+'[6]Dec 2021'!S$2+'[7]Dec 2021'!S$2+'[8]Dec 2021'!S$2+'[9]Dec 2021'!S$2+'[10]Dec 2021'!S$2+'[11]Dec 2021'!S$2+'[12]Dec 2021'!S$2+'[13]Dec 2021'!S$2+'[14]Dec 2021'!S$2</f>
        <v>26728</v>
      </c>
      <c r="T2" s="1">
        <f>'[1]Dec 2021'!T$2+'[2]Dec 2021'!T$2+'[3]Dec 2021'!T$2+'[4]Dec 2021'!T$2+'[5]Dec 2021'!T$2+'[6]Dec 2021'!T$2+'[7]Dec 2021'!T$2+'[8]Dec 2021'!T$2+'[9]Dec 2021'!T$2+'[10]Dec 2021'!T$2+'[11]Dec 2021'!T$2+'[12]Dec 2021'!T$2+'[13]Dec 2021'!T$2+'[14]Dec 2021'!T$2</f>
        <v>22283</v>
      </c>
      <c r="U2" s="1">
        <f>'[1]Dec 2021'!U$2+'[2]Dec 2021'!U$2+'[3]Dec 2021'!U$2+'[4]Dec 2021'!U$2+'[5]Dec 2021'!U$2+'[6]Dec 2021'!U$2+'[7]Dec 2021'!U$2+'[8]Dec 2021'!U$2+'[9]Dec 2021'!U$2+'[10]Dec 2021'!U$2+'[11]Dec 2021'!U$2+'[12]Dec 2021'!U$2+'[13]Dec 2021'!U$2+'[14]Dec 2021'!U$2</f>
        <v>17779</v>
      </c>
      <c r="V2" s="1">
        <f>'[1]Dec 2021'!V$2+'[2]Dec 2021'!V$2+'[3]Dec 2021'!V$2+'[4]Dec 2021'!V$2+'[5]Dec 2021'!V$2+'[6]Dec 2021'!V$2+'[7]Dec 2021'!V$2+'[8]Dec 2021'!V$2+'[9]Dec 2021'!V$2+'[10]Dec 2021'!V$2+'[11]Dec 2021'!V$2+'[12]Dec 2021'!V$2+'[13]Dec 2021'!V$2+'[14]Dec 2021'!V$2</f>
        <v>17779</v>
      </c>
      <c r="W2" s="1">
        <f>'[1]Dec 2021'!W$2+'[2]Dec 2021'!W$2+'[3]Dec 2021'!W$2+'[4]Dec 2021'!W$2+'[5]Dec 2021'!W$2+'[6]Dec 2021'!W$2+'[7]Dec 2021'!W$2+'[8]Dec 2021'!W$2+'[9]Dec 2021'!W$2+'[10]Dec 2021'!W$2+'[11]Dec 2021'!W$2+'[12]Dec 2021'!W$2+'[13]Dec 2021'!W$2+'[14]Dec 2021'!W$2</f>
        <v>42153</v>
      </c>
      <c r="X2" s="1">
        <f>'[1]Dec 2021'!X$2+'[2]Dec 2021'!X$2+'[3]Dec 2021'!X$2+'[4]Dec 2021'!X$2+'[5]Dec 2021'!X$2+'[6]Dec 2021'!X$2+'[7]Dec 2021'!X$2+'[8]Dec 2021'!X$2+'[9]Dec 2021'!X$2+'[10]Dec 2021'!X$2+'[11]Dec 2021'!X$2+'[12]Dec 2021'!X$2+'[13]Dec 2021'!X$2+'[14]Dec 2021'!X$2</f>
        <v>37308</v>
      </c>
      <c r="Y2" s="1">
        <f>'[1]Dec 2021'!Y$2+'[2]Dec 2021'!Y$2+'[3]Dec 2021'!Y$2+'[4]Dec 2021'!Y$2+'[5]Dec 2021'!Y$2+'[6]Dec 2021'!Y$2+'[7]Dec 2021'!Y$2+'[8]Dec 2021'!Y$2+'[9]Dec 2021'!Y$2+'[10]Dec 2021'!Y$2+'[11]Dec 2021'!Y$2+'[12]Dec 2021'!Y$2+'[13]Dec 2021'!Y$2+'[14]Dec 2021'!Y$2</f>
        <v>41963</v>
      </c>
      <c r="Z2" s="1">
        <f>'[1]Dec 2021'!Z$2+'[2]Dec 2021'!Z$2+'[3]Dec 2021'!Z$2+'[4]Dec 2021'!Z$2+'[5]Dec 2021'!Z$2+'[6]Dec 2021'!Z$2+'[7]Dec 2021'!Z$2+'[8]Dec 2021'!Z$2+'[9]Dec 2021'!Z$2+'[10]Dec 2021'!Z$2+'[11]Dec 2021'!Z$2+'[12]Dec 2021'!Z$2+'[13]Dec 2021'!Z$2+'[14]Dec 2021'!Z$2</f>
        <v>41963</v>
      </c>
      <c r="AA2" s="1">
        <f>'[1]Dec 2021'!AA$2+'[2]Dec 2021'!AA$2+'[3]Dec 2021'!AA$2+'[4]Dec 2021'!AA$2+'[5]Dec 2021'!AA$2+'[6]Dec 2021'!AA$2+'[7]Dec 2021'!AA$2+'[8]Dec 2021'!AA$2+'[9]Dec 2021'!AA$2+'[10]Dec 2021'!AA$2+'[11]Dec 2021'!AA$2+'[12]Dec 2021'!AA$2+'[13]Dec 2021'!AA$2+'[14]Dec 2021'!AA$2</f>
        <v>41963</v>
      </c>
      <c r="AB2" s="1">
        <f>'[1]Dec 2021'!AB$2+'[2]Dec 2021'!AB$2+'[3]Dec 2021'!AB$2+'[4]Dec 2021'!AB$2+'[5]Dec 2021'!AB$2+'[6]Dec 2021'!AB$2+'[7]Dec 2021'!AB$2+'[8]Dec 2021'!AB$2+'[9]Dec 2021'!AB$2+'[10]Dec 2021'!AB$2+'[11]Dec 2021'!AB$2+'[12]Dec 2021'!AB$2+'[13]Dec 2021'!AB$2+'[14]Dec 2021'!AB$2</f>
        <v>38616</v>
      </c>
      <c r="AC2" s="1">
        <f>'[1]Dec 2021'!AC$2+'[2]Dec 2021'!AC$2+'[3]Dec 2021'!AC$2+'[4]Dec 2021'!AC$2+'[5]Dec 2021'!AC$2+'[6]Dec 2021'!AC$2+'[7]Dec 2021'!AC$2+'[8]Dec 2021'!AC$2+'[9]Dec 2021'!AC$2+'[10]Dec 2021'!AC$2+'[11]Dec 2021'!AC$2+'[12]Dec 2021'!AC$2+'[13]Dec 2021'!AC$2+'[14]Dec 2021'!AC$2</f>
        <v>34658</v>
      </c>
      <c r="AD2" s="1">
        <f>'[1]Dec 2021'!AD$2+'[2]Dec 2021'!AD$2+'[3]Dec 2021'!AD$2+'[4]Dec 2021'!AD$2+'[5]Dec 2021'!AD$2+'[6]Dec 2021'!AD$2+'[7]Dec 2021'!AD$2+'[8]Dec 2021'!AD$2+'[9]Dec 2021'!AD$2+'[10]Dec 2021'!AD$2+'[11]Dec 2021'!AD$2+'[12]Dec 2021'!AD$2+'[13]Dec 2021'!AD$2+'[14]Dec 2021'!AD$2</f>
        <v>30868</v>
      </c>
      <c r="AE2" s="1">
        <f>'[1]Dec 2021'!AE$2+'[2]Dec 2021'!AE$2+'[3]Dec 2021'!AE$2+'[4]Dec 2021'!AE$2+'[5]Dec 2021'!AE$2+'[6]Dec 2021'!AE$2+'[7]Dec 2021'!AE$2+'[8]Dec 2021'!AE$2+'[9]Dec 2021'!AE$2+'[10]Dec 2021'!AE$2+'[11]Dec 2021'!AE$2+'[12]Dec 2021'!AE$2+'[13]Dec 2021'!AE$2+'[14]Dec 2021'!AE$2</f>
        <v>26638</v>
      </c>
      <c r="AF2" s="1">
        <f>'[1]Dec 2021'!AF$2+'[2]Dec 2021'!AF$2+'[3]Dec 2021'!AF$2+'[4]Dec 2021'!AF$2+'[5]Dec 2021'!AF$2+'[6]Dec 2021'!AF$2+'[7]Dec 2021'!AF$2+'[8]Dec 2021'!AF$2+'[9]Dec 2021'!AF$2+'[10]Dec 2021'!AF$2+'[11]Dec 2021'!AF$2+'[12]Dec 2021'!AF$2+'[13]Dec 2021'!AF$2+'[14]Dec 2021'!AF$2</f>
        <v>22276</v>
      </c>
    </row>
    <row r="3" spans="1:32" x14ac:dyDescent="0.3">
      <c r="A3" t="s">
        <v>0</v>
      </c>
      <c r="B3" s="1">
        <v>0</v>
      </c>
      <c r="C3" s="1">
        <f>C2-B2</f>
        <v>-5654</v>
      </c>
      <c r="D3" s="1">
        <f t="shared" ref="D3:AF3" si="0">D2-C2</f>
        <v>-5813</v>
      </c>
      <c r="E3" s="1">
        <f t="shared" si="0"/>
        <v>4580</v>
      </c>
      <c r="F3" s="1">
        <f t="shared" si="0"/>
        <v>629</v>
      </c>
      <c r="G3" s="1">
        <f t="shared" si="0"/>
        <v>3919</v>
      </c>
      <c r="H3" s="1">
        <f t="shared" si="0"/>
        <v>-4976</v>
      </c>
      <c r="I3" s="1">
        <f t="shared" si="0"/>
        <v>-5190</v>
      </c>
      <c r="J3" s="1">
        <f t="shared" si="0"/>
        <v>-5670</v>
      </c>
      <c r="K3" s="1">
        <f t="shared" si="0"/>
        <v>-5065</v>
      </c>
      <c r="L3" s="1">
        <f t="shared" si="0"/>
        <v>-2529</v>
      </c>
      <c r="M3" s="1">
        <f t="shared" si="0"/>
        <v>12412</v>
      </c>
      <c r="N3" s="1">
        <f t="shared" si="0"/>
        <v>-3596</v>
      </c>
      <c r="O3" s="1">
        <f t="shared" si="0"/>
        <v>-4521</v>
      </c>
      <c r="P3" s="1">
        <f t="shared" si="0"/>
        <v>-5001</v>
      </c>
      <c r="Q3" s="1">
        <f t="shared" si="0"/>
        <v>-5465</v>
      </c>
      <c r="R3" s="1">
        <f t="shared" si="0"/>
        <v>-5422</v>
      </c>
      <c r="S3" s="1">
        <f t="shared" si="0"/>
        <v>-4971</v>
      </c>
      <c r="T3" s="1">
        <f t="shared" si="0"/>
        <v>-4445</v>
      </c>
      <c r="U3" s="1">
        <f t="shared" si="0"/>
        <v>-4504</v>
      </c>
      <c r="V3" s="1">
        <f t="shared" si="0"/>
        <v>0</v>
      </c>
      <c r="W3" s="1">
        <f t="shared" si="0"/>
        <v>24374</v>
      </c>
      <c r="X3" s="1">
        <f t="shared" si="0"/>
        <v>-4845</v>
      </c>
      <c r="Y3" s="1">
        <f t="shared" si="0"/>
        <v>4655</v>
      </c>
      <c r="Z3" s="1">
        <f t="shared" si="0"/>
        <v>0</v>
      </c>
      <c r="AA3" s="1">
        <f t="shared" si="0"/>
        <v>0</v>
      </c>
      <c r="AB3" s="1">
        <f t="shared" si="0"/>
        <v>-3347</v>
      </c>
      <c r="AC3" s="1">
        <f t="shared" si="0"/>
        <v>-3958</v>
      </c>
      <c r="AD3" s="1">
        <f t="shared" si="0"/>
        <v>-3790</v>
      </c>
      <c r="AE3" s="1">
        <f t="shared" si="0"/>
        <v>-4230</v>
      </c>
      <c r="AF3" s="1">
        <f t="shared" si="0"/>
        <v>-4362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topLeftCell="A6" zoomScale="70" zoomScaleNormal="70" workbookViewId="0">
      <selection activeCell="B2" sqref="B2:AE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'[1]Nov 2021'!B$2+'[2]Nov 2021'!B$2+'[3]Nov 2021'!B$2+'[4]Nov 2021'!B$2+'[5]Nov 2021'!B$2+'[6]Nov 2021'!B$2+'[7]Nov 2021'!B$2+'[8]Nov 2021'!B$2+'[9]Nov 2021'!B$2+'[10]Nov 2021'!B$2+'[11]Nov 2021'!B$2+'[12]Nov 2021'!B$2+'[13]Nov 2021'!B$2+'[14]Nov 2021'!B$2</f>
        <v>69216</v>
      </c>
      <c r="C2" s="1">
        <f>'[1]Nov 2021'!C$2+'[2]Nov 2021'!C$2+'[3]Nov 2021'!C$2+'[4]Nov 2021'!C$2+'[5]Nov 2021'!C$2+'[6]Nov 2021'!C$2+'[7]Nov 2021'!C$2+'[8]Nov 2021'!C$2+'[9]Nov 2021'!C$2+'[10]Nov 2021'!C$2+'[11]Nov 2021'!C$2+'[12]Nov 2021'!C$2+'[13]Nov 2021'!C$2+'[14]Nov 2021'!C$2</f>
        <v>69640</v>
      </c>
      <c r="D2" s="1">
        <f>'[1]Nov 2021'!D$2+'[2]Nov 2021'!D$2+'[3]Nov 2021'!D$2+'[4]Nov 2021'!D$2+'[5]Nov 2021'!D$2+'[6]Nov 2021'!D$2+'[7]Nov 2021'!D$2+'[8]Nov 2021'!D$2+'[9]Nov 2021'!D$2+'[10]Nov 2021'!D$2+'[11]Nov 2021'!D$2+'[12]Nov 2021'!D$2+'[13]Nov 2021'!D$2+'[14]Nov 2021'!D$2</f>
        <v>64836</v>
      </c>
      <c r="E2" s="1">
        <f>'[1]Nov 2021'!E$2+'[2]Nov 2021'!E$2+'[3]Nov 2021'!E$2+'[4]Nov 2021'!E$2+'[5]Nov 2021'!E$2+'[6]Nov 2021'!E$2+'[7]Nov 2021'!E$2+'[8]Nov 2021'!E$2+'[9]Nov 2021'!E$2+'[10]Nov 2021'!E$2+'[11]Nov 2021'!E$2+'[12]Nov 2021'!E$2+'[13]Nov 2021'!E$2+'[14]Nov 2021'!E$2</f>
        <v>59192</v>
      </c>
      <c r="F2" s="1">
        <f>'[1]Nov 2021'!F$2+'[2]Nov 2021'!F$2+'[3]Nov 2021'!F$2+'[4]Nov 2021'!F$2+'[5]Nov 2021'!F$2+'[6]Nov 2021'!F$2+'[7]Nov 2021'!F$2+'[8]Nov 2021'!F$2+'[9]Nov 2021'!F$2+'[10]Nov 2021'!F$2+'[11]Nov 2021'!F$2+'[12]Nov 2021'!F$2+'[13]Nov 2021'!F$2+'[14]Nov 2021'!F$2</f>
        <v>61596</v>
      </c>
      <c r="G2" s="1">
        <f>'[1]Nov 2021'!G$2+'[2]Nov 2021'!G$2+'[3]Nov 2021'!G$2+'[4]Nov 2021'!G$2+'[5]Nov 2021'!G$2+'[6]Nov 2021'!G$2+'[7]Nov 2021'!G$2+'[8]Nov 2021'!G$2+'[9]Nov 2021'!G$2+'[10]Nov 2021'!G$2+'[11]Nov 2021'!G$2+'[12]Nov 2021'!G$2+'[13]Nov 2021'!G$2+'[14]Nov 2021'!G$2</f>
        <v>56364</v>
      </c>
      <c r="H2" s="1">
        <f>'[1]Nov 2021'!H$2+'[2]Nov 2021'!H$2+'[3]Nov 2021'!H$2+'[4]Nov 2021'!H$2+'[5]Nov 2021'!H$2+'[6]Nov 2021'!H$2+'[7]Nov 2021'!H$2+'[8]Nov 2021'!H$2+'[9]Nov 2021'!H$2+'[10]Nov 2021'!H$2+'[11]Nov 2021'!H$2+'[12]Nov 2021'!H$2+'[13]Nov 2021'!H$2+'[14]Nov 2021'!H$2</f>
        <v>61680</v>
      </c>
      <c r="I2" s="1">
        <f>'[1]Nov 2021'!I$2+'[2]Nov 2021'!I$2+'[3]Nov 2021'!I$2+'[4]Nov 2021'!I$2+'[5]Nov 2021'!I$2+'[6]Nov 2021'!I$2+'[7]Nov 2021'!I$2+'[8]Nov 2021'!I$2+'[9]Nov 2021'!I$2+'[10]Nov 2021'!I$2+'[11]Nov 2021'!I$2+'[12]Nov 2021'!I$2+'[13]Nov 2021'!I$2+'[14]Nov 2021'!I$2</f>
        <v>65331</v>
      </c>
      <c r="J2" s="1">
        <f>'[1]Nov 2021'!J$2+'[2]Nov 2021'!J$2+'[3]Nov 2021'!J$2+'[4]Nov 2021'!J$2+'[5]Nov 2021'!J$2+'[6]Nov 2021'!J$2+'[7]Nov 2021'!J$2+'[8]Nov 2021'!J$2+'[9]Nov 2021'!J$2+'[10]Nov 2021'!J$2+'[11]Nov 2021'!J$2+'[12]Nov 2021'!J$2+'[13]Nov 2021'!J$2+'[14]Nov 2021'!J$2</f>
        <v>66287</v>
      </c>
      <c r="K2" s="1">
        <f>'[1]Nov 2021'!K$2+'[2]Nov 2021'!K$2+'[3]Nov 2021'!K$2+'[4]Nov 2021'!K$2+'[5]Nov 2021'!K$2+'[6]Nov 2021'!K$2+'[7]Nov 2021'!K$2+'[8]Nov 2021'!K$2+'[9]Nov 2021'!K$2+'[10]Nov 2021'!K$2+'[11]Nov 2021'!K$2+'[12]Nov 2021'!K$2+'[13]Nov 2021'!K$2+'[14]Nov 2021'!K$2</f>
        <v>64125</v>
      </c>
      <c r="L2" s="1">
        <f>'[1]Nov 2021'!L$2+'[2]Nov 2021'!L$2+'[3]Nov 2021'!L$2+'[4]Nov 2021'!L$2+'[5]Nov 2021'!L$2+'[6]Nov 2021'!L$2+'[7]Nov 2021'!L$2+'[8]Nov 2021'!L$2+'[9]Nov 2021'!L$2+'[10]Nov 2021'!L$2+'[11]Nov 2021'!L$2+'[12]Nov 2021'!L$2+'[13]Nov 2021'!L$2+'[14]Nov 2021'!L$2</f>
        <v>61417</v>
      </c>
      <c r="M2" s="1">
        <f>'[1]Nov 2021'!M$2+'[2]Nov 2021'!M$2+'[3]Nov 2021'!M$2+'[4]Nov 2021'!M$2+'[5]Nov 2021'!M$2+'[6]Nov 2021'!M$2+'[7]Nov 2021'!M$2+'[8]Nov 2021'!M$2+'[9]Nov 2021'!M$2+'[10]Nov 2021'!M$2+'[11]Nov 2021'!M$2+'[12]Nov 2021'!M$2+'[13]Nov 2021'!M$2+'[14]Nov 2021'!M$2</f>
        <v>55914</v>
      </c>
      <c r="N2" s="1">
        <f>'[1]Nov 2021'!N$2+'[2]Nov 2021'!N$2+'[3]Nov 2021'!N$2+'[4]Nov 2021'!N$2+'[5]Nov 2021'!N$2+'[6]Nov 2021'!N$2+'[7]Nov 2021'!N$2+'[8]Nov 2021'!N$2+'[9]Nov 2021'!N$2+'[10]Nov 2021'!N$2+'[11]Nov 2021'!N$2+'[12]Nov 2021'!N$2+'[13]Nov 2021'!N$2+'[14]Nov 2021'!N$2</f>
        <v>50837</v>
      </c>
      <c r="O2" s="1">
        <f>'[1]Nov 2021'!O$2+'[2]Nov 2021'!O$2+'[3]Nov 2021'!O$2+'[4]Nov 2021'!O$2+'[5]Nov 2021'!O$2+'[6]Nov 2021'!O$2+'[7]Nov 2021'!O$2+'[8]Nov 2021'!O$2+'[9]Nov 2021'!O$2+'[10]Nov 2021'!O$2+'[11]Nov 2021'!O$2+'[12]Nov 2021'!O$2+'[13]Nov 2021'!O$2+'[14]Nov 2021'!O$2</f>
        <v>57491</v>
      </c>
      <c r="P2" s="1">
        <f>'[1]Nov 2021'!P$2+'[2]Nov 2021'!P$2+'[3]Nov 2021'!P$2+'[4]Nov 2021'!P$2+'[5]Nov 2021'!P$2+'[6]Nov 2021'!P$2+'[7]Nov 2021'!P$2+'[8]Nov 2021'!P$2+'[9]Nov 2021'!P$2+'[10]Nov 2021'!P$2+'[11]Nov 2021'!P$2+'[12]Nov 2021'!P$2+'[13]Nov 2021'!P$2+'[14]Nov 2021'!P$2</f>
        <v>60208</v>
      </c>
      <c r="Q2" s="1">
        <f>'[1]Nov 2021'!Q$2+'[2]Nov 2021'!Q$2+'[3]Nov 2021'!Q$2+'[4]Nov 2021'!Q$2+'[5]Nov 2021'!Q$2+'[6]Nov 2021'!Q$2+'[7]Nov 2021'!Q$2+'[8]Nov 2021'!Q$2+'[9]Nov 2021'!Q$2+'[10]Nov 2021'!Q$2+'[11]Nov 2021'!Q$2+'[12]Nov 2021'!Q$2+'[13]Nov 2021'!Q$2+'[14]Nov 2021'!Q$2</f>
        <v>56454</v>
      </c>
      <c r="R2" s="1">
        <f>'[1]Nov 2021'!R$2+'[2]Nov 2021'!R$2+'[3]Nov 2021'!R$2+'[4]Nov 2021'!R$2+'[5]Nov 2021'!R$2+'[6]Nov 2021'!R$2+'[7]Nov 2021'!R$2+'[8]Nov 2021'!R$2+'[9]Nov 2021'!R$2+'[10]Nov 2021'!R$2+'[11]Nov 2021'!R$2+'[12]Nov 2021'!R$2+'[13]Nov 2021'!R$2+'[14]Nov 2021'!R$2</f>
        <v>50956</v>
      </c>
      <c r="S2" s="1">
        <f>'[1]Nov 2021'!S$2+'[2]Nov 2021'!S$2+'[3]Nov 2021'!S$2+'[4]Nov 2021'!S$2+'[5]Nov 2021'!S$2+'[6]Nov 2021'!S$2+'[7]Nov 2021'!S$2+'[8]Nov 2021'!S$2+'[9]Nov 2021'!S$2+'[10]Nov 2021'!S$2+'[11]Nov 2021'!S$2+'[12]Nov 2021'!S$2+'[13]Nov 2021'!S$2+'[14]Nov 2021'!S$2</f>
        <v>45717</v>
      </c>
      <c r="T2" s="1">
        <f>'[1]Nov 2021'!T$2+'[2]Nov 2021'!T$2+'[3]Nov 2021'!T$2+'[4]Nov 2021'!T$2+'[5]Nov 2021'!T$2+'[6]Nov 2021'!T$2+'[7]Nov 2021'!T$2+'[8]Nov 2021'!T$2+'[9]Nov 2021'!T$2+'[10]Nov 2021'!T$2+'[11]Nov 2021'!T$2+'[12]Nov 2021'!T$2+'[13]Nov 2021'!T$2+'[14]Nov 2021'!T$2</f>
        <v>41092</v>
      </c>
      <c r="U2" s="1">
        <f>'[1]Nov 2021'!U$2+'[2]Nov 2021'!U$2+'[3]Nov 2021'!U$2+'[4]Nov 2021'!U$2+'[5]Nov 2021'!U$2+'[6]Nov 2021'!U$2+'[7]Nov 2021'!U$2+'[8]Nov 2021'!U$2+'[9]Nov 2021'!U$2+'[10]Nov 2021'!U$2+'[11]Nov 2021'!U$2+'[12]Nov 2021'!U$2+'[13]Nov 2021'!U$2+'[14]Nov 2021'!U$2</f>
        <v>36746</v>
      </c>
      <c r="V2" s="1">
        <f>'[1]Nov 2021'!V$2+'[2]Nov 2021'!V$2+'[3]Nov 2021'!V$2+'[4]Nov 2021'!V$2+'[5]Nov 2021'!V$2+'[6]Nov 2021'!V$2+'[7]Nov 2021'!V$2+'[8]Nov 2021'!V$2+'[9]Nov 2021'!V$2+'[10]Nov 2021'!V$2+'[11]Nov 2021'!V$2+'[12]Nov 2021'!V$2+'[13]Nov 2021'!V$2+'[14]Nov 2021'!V$2</f>
        <v>54907</v>
      </c>
      <c r="W2" s="1">
        <f>'[1]Nov 2021'!W$2+'[2]Nov 2021'!W$2+'[3]Nov 2021'!W$2+'[4]Nov 2021'!W$2+'[5]Nov 2021'!W$2+'[6]Nov 2021'!W$2+'[7]Nov 2021'!W$2+'[8]Nov 2021'!W$2+'[9]Nov 2021'!W$2+'[10]Nov 2021'!W$2+'[11]Nov 2021'!W$2+'[12]Nov 2021'!W$2+'[13]Nov 2021'!W$2+'[14]Nov 2021'!W$2</f>
        <v>50826</v>
      </c>
      <c r="X2" s="1">
        <f>'[1]Nov 2021'!X$2+'[2]Nov 2021'!X$2+'[3]Nov 2021'!X$2+'[4]Nov 2021'!X$2+'[5]Nov 2021'!X$2+'[6]Nov 2021'!X$2+'[7]Nov 2021'!X$2+'[8]Nov 2021'!X$2+'[9]Nov 2021'!X$2+'[10]Nov 2021'!X$2+'[11]Nov 2021'!X$2+'[12]Nov 2021'!X$2+'[13]Nov 2021'!X$2+'[14]Nov 2021'!X$2</f>
        <v>45882</v>
      </c>
      <c r="Y2" s="1">
        <f>'[1]Nov 2021'!Y$2+'[2]Nov 2021'!Y$2+'[3]Nov 2021'!Y$2+'[4]Nov 2021'!Y$2+'[5]Nov 2021'!Y$2+'[6]Nov 2021'!Y$2+'[7]Nov 2021'!Y$2+'[8]Nov 2021'!Y$2+'[9]Nov 2021'!Y$2+'[10]Nov 2021'!Y$2+'[11]Nov 2021'!Y$2+'[12]Nov 2021'!Y$2+'[13]Nov 2021'!Y$2+'[14]Nov 2021'!Y$2</f>
        <v>39936</v>
      </c>
      <c r="Z2" s="1">
        <f>'[1]Nov 2021'!Z$2+'[2]Nov 2021'!Z$2+'[3]Nov 2021'!Z$2+'[4]Nov 2021'!Z$2+'[5]Nov 2021'!Z$2+'[6]Nov 2021'!Z$2+'[7]Nov 2021'!Z$2+'[8]Nov 2021'!Z$2+'[9]Nov 2021'!Z$2+'[10]Nov 2021'!Z$2+'[11]Nov 2021'!Z$2+'[12]Nov 2021'!Z$2+'[13]Nov 2021'!Z$2+'[14]Nov 2021'!Z$2</f>
        <v>64383</v>
      </c>
      <c r="AA2" s="1">
        <f>'[1]Nov 2021'!AA$2+'[2]Nov 2021'!AA$2+'[3]Nov 2021'!AA$2+'[4]Nov 2021'!AA$2+'[5]Nov 2021'!AA$2+'[6]Nov 2021'!AA$2+'[7]Nov 2021'!AA$2+'[8]Nov 2021'!AA$2+'[9]Nov 2021'!AA$2+'[10]Nov 2021'!AA$2+'[11]Nov 2021'!AA$2+'[12]Nov 2021'!AA$2+'[13]Nov 2021'!AA$2+'[14]Nov 2021'!AA$2</f>
        <v>62776</v>
      </c>
      <c r="AB2" s="1">
        <f>'[1]Nov 2021'!AB$2+'[2]Nov 2021'!AB$2+'[3]Nov 2021'!AB$2+'[4]Nov 2021'!AB$2+'[5]Nov 2021'!AB$2+'[6]Nov 2021'!AB$2+'[7]Nov 2021'!AB$2+'[8]Nov 2021'!AB$2+'[9]Nov 2021'!AB$2+'[10]Nov 2021'!AB$2+'[11]Nov 2021'!AB$2+'[12]Nov 2021'!AB$2+'[13]Nov 2021'!AB$2+'[14]Nov 2021'!AB$2</f>
        <v>57454</v>
      </c>
      <c r="AC2" s="1">
        <f>'[1]Nov 2021'!AC$2+'[2]Nov 2021'!AC$2+'[3]Nov 2021'!AC$2+'[4]Nov 2021'!AC$2+'[5]Nov 2021'!AC$2+'[6]Nov 2021'!AC$2+'[7]Nov 2021'!AC$2+'[8]Nov 2021'!AC$2+'[9]Nov 2021'!AC$2+'[10]Nov 2021'!AC$2+'[11]Nov 2021'!AC$2+'[12]Nov 2021'!AC$2+'[13]Nov 2021'!AC$2+'[14]Nov 2021'!AC$2</f>
        <v>57454</v>
      </c>
      <c r="AD2" s="1">
        <f>'[1]Nov 2021'!AD$2+'[2]Nov 2021'!AD$2+'[3]Nov 2021'!AD$2+'[4]Nov 2021'!AD$2+'[5]Nov 2021'!AD$2+'[6]Nov 2021'!AD$2+'[7]Nov 2021'!AD$2+'[8]Nov 2021'!AD$2+'[9]Nov 2021'!AD$2+'[10]Nov 2021'!AD$2+'[11]Nov 2021'!AD$2+'[12]Nov 2021'!AD$2+'[13]Nov 2021'!AD$2+'[14]Nov 2021'!AD$2</f>
        <v>61322</v>
      </c>
      <c r="AE2" s="1">
        <f>'[1]Nov 2021'!AE$2+'[2]Nov 2021'!AE$2+'[3]Nov 2021'!AE$2+'[4]Nov 2021'!AE$2+'[5]Nov 2021'!AE$2+'[6]Nov 2021'!AE$2+'[7]Nov 2021'!AE$2+'[8]Nov 2021'!AE$2+'[9]Nov 2021'!AE$2+'[10]Nov 2021'!AE$2+'[11]Nov 2021'!AE$2+'[12]Nov 2021'!AE$2+'[13]Nov 2021'!AE$2+'[14]Nov 2021'!AE$2</f>
        <v>66720</v>
      </c>
      <c r="AF2" s="1"/>
    </row>
    <row r="3" spans="1:32" x14ac:dyDescent="0.3">
      <c r="A3" t="s">
        <v>0</v>
      </c>
      <c r="B3" s="1">
        <v>0</v>
      </c>
      <c r="C3" s="1">
        <f>C2-B2</f>
        <v>424</v>
      </c>
      <c r="D3" s="1">
        <f t="shared" ref="D3:AE3" si="0">D2-C2</f>
        <v>-4804</v>
      </c>
      <c r="E3" s="1">
        <f t="shared" si="0"/>
        <v>-5644</v>
      </c>
      <c r="F3" s="1">
        <f t="shared" si="0"/>
        <v>2404</v>
      </c>
      <c r="G3" s="1">
        <f t="shared" si="0"/>
        <v>-5232</v>
      </c>
      <c r="H3" s="1">
        <f t="shared" si="0"/>
        <v>5316</v>
      </c>
      <c r="I3" s="1">
        <f t="shared" si="0"/>
        <v>3651</v>
      </c>
      <c r="J3" s="1">
        <f t="shared" si="0"/>
        <v>956</v>
      </c>
      <c r="K3" s="1">
        <f t="shared" si="0"/>
        <v>-2162</v>
      </c>
      <c r="L3" s="1">
        <f t="shared" si="0"/>
        <v>-2708</v>
      </c>
      <c r="M3" s="1">
        <f t="shared" si="0"/>
        <v>-5503</v>
      </c>
      <c r="N3" s="1">
        <f t="shared" si="0"/>
        <v>-5077</v>
      </c>
      <c r="O3" s="1">
        <f t="shared" si="0"/>
        <v>6654</v>
      </c>
      <c r="P3" s="1">
        <f t="shared" si="0"/>
        <v>2717</v>
      </c>
      <c r="Q3" s="1">
        <f t="shared" si="0"/>
        <v>-3754</v>
      </c>
      <c r="R3" s="1">
        <f t="shared" si="0"/>
        <v>-5498</v>
      </c>
      <c r="S3" s="1">
        <f t="shared" si="0"/>
        <v>-5239</v>
      </c>
      <c r="T3" s="1">
        <f t="shared" si="0"/>
        <v>-4625</v>
      </c>
      <c r="U3" s="1">
        <f t="shared" si="0"/>
        <v>-4346</v>
      </c>
      <c r="V3" s="1">
        <f t="shared" si="0"/>
        <v>18161</v>
      </c>
      <c r="W3" s="1">
        <f t="shared" si="0"/>
        <v>-4081</v>
      </c>
      <c r="X3" s="1">
        <f t="shared" si="0"/>
        <v>-4944</v>
      </c>
      <c r="Y3" s="1">
        <f t="shared" si="0"/>
        <v>-5946</v>
      </c>
      <c r="Z3" s="1">
        <f t="shared" si="0"/>
        <v>24447</v>
      </c>
      <c r="AA3" s="1">
        <f t="shared" si="0"/>
        <v>-1607</v>
      </c>
      <c r="AB3" s="1">
        <f t="shared" si="0"/>
        <v>-5322</v>
      </c>
      <c r="AC3" s="1">
        <f t="shared" si="0"/>
        <v>0</v>
      </c>
      <c r="AD3" s="1">
        <f t="shared" si="0"/>
        <v>3868</v>
      </c>
      <c r="AE3" s="1">
        <f t="shared" si="0"/>
        <v>5398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2022-02-25T21:29:28Z</dcterms:modified>
</cp:coreProperties>
</file>