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chartsheets/sheet1.bin" ContentType="application/vnd.ms-excel.chartsheet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externalLinks/externalLink3.bin" ContentType="application/vnd.ms-excel.externalLink"/>
  <Override PartName="/xl/externalLinks/externalLink4.bin" ContentType="application/vnd.ms-excel.externalLink"/>
  <Override PartName="/xl/externalLinks/externalLink5.bin" ContentType="application/vnd.ms-excel.externalLink"/>
  <Override PartName="/xl/externalLinks/externalLink6.bin" ContentType="application/vnd.ms-excel.externalLink"/>
  <Override PartName="/xl/externalLinks/externalLink7.bin" ContentType="application/vnd.ms-excel.externalLink"/>
  <Override PartName="/xl/externalLinks/externalLink8.bin" ContentType="application/vnd.ms-excel.externalLink"/>
  <Override PartName="/xl/externalLinks/externalLink9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bin"/><Relationship Id="rId13" Type="http://schemas.openxmlformats.org/officeDocument/2006/relationships/externalLink" Target="externalLinks/externalLink4.bin"/><Relationship Id="rId18" Type="http://schemas.openxmlformats.org/officeDocument/2006/relationships/externalLink" Target="externalLinks/externalLink9.bin"/><Relationship Id="rId3" Type="http://schemas.openxmlformats.org/officeDocument/2006/relationships/worksheet" Target="worksheets/sheet3.bin"/><Relationship Id="rId21" Type="http://schemas.openxmlformats.org/officeDocument/2006/relationships/sharedStrings" Target="sharedStrings.bin"/><Relationship Id="rId7" Type="http://schemas.openxmlformats.org/officeDocument/2006/relationships/worksheet" Target="worksheets/sheet6.bin"/><Relationship Id="rId12" Type="http://schemas.openxmlformats.org/officeDocument/2006/relationships/externalLink" Target="externalLinks/externalLink3.bin"/><Relationship Id="rId17" Type="http://schemas.openxmlformats.org/officeDocument/2006/relationships/externalLink" Target="externalLinks/externalLink8.bin"/><Relationship Id="rId2" Type="http://schemas.openxmlformats.org/officeDocument/2006/relationships/worksheet" Target="worksheets/sheet2.bin"/><Relationship Id="rId16" Type="http://schemas.openxmlformats.org/officeDocument/2006/relationships/externalLink" Target="externalLinks/externalLink7.bin"/><Relationship Id="rId20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chartsheet" Target="chartsheets/sheet1.bin"/><Relationship Id="rId11" Type="http://schemas.openxmlformats.org/officeDocument/2006/relationships/externalLink" Target="externalLinks/externalLink2.bin"/><Relationship Id="rId5" Type="http://schemas.openxmlformats.org/officeDocument/2006/relationships/worksheet" Target="worksheets/sheet5.bin"/><Relationship Id="rId15" Type="http://schemas.openxmlformats.org/officeDocument/2006/relationships/externalLink" Target="externalLinks/externalLink6.bin"/><Relationship Id="rId23" Type="http://schemas.microsoft.com/office/2006/relationships/vbaProject" Target="vbaProject.bin"/><Relationship Id="rId10" Type="http://schemas.openxmlformats.org/officeDocument/2006/relationships/externalLink" Target="externalLinks/externalLink1.bin"/><Relationship Id="rId19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8.bin"/><Relationship Id="rId14" Type="http://schemas.openxmlformats.org/officeDocument/2006/relationships/externalLink" Target="externalLinks/externalLink5.bin"/><Relationship Id="rId22" Type="http://schemas.openxmlformats.org/officeDocument/2006/relationships/calcChain" Target="calcChain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0A0-488E-8312-1D10AD77E57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0A0-488E-8312-1D10AD77E57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0A0-488E-8312-1D10AD77E57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0A0-488E-8312-1D10AD77E57F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20A0-488E-8312-1D10AD77E57F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20A0-488E-8312-1D10AD77E57F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20A0-488E-8312-1D10AD77E57F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20A0-488E-8312-1D10AD77E57F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20A0-488E-8312-1D10AD77E57F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20A0-488E-8312-1D10AD77E57F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20A0-488E-8312-1D10AD77E57F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20A0-488E-8312-1D10AD77E57F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20A0-488E-8312-1D10AD77E57F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20A0-488E-8312-1D10AD77E57F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20A0-488E-8312-1D10AD77E57F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20A0-488E-8312-1D10AD77E57F}"/>
              </c:ext>
            </c:extLst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20A0-488E-8312-1D10AD77E57F}"/>
              </c:ext>
            </c:extLst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4-5C58-4D3F-A244-B9B0B3726E59}"/>
              </c:ext>
            </c:extLst>
          </c:dPt>
          <c:dLbls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0A0-488E-8312-1D10AD77E57F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20A0-488E-8312-1D10AD77E57F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20A0-488E-8312-1D10AD77E57F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20A0-488E-8312-1D10AD77E57F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20A0-488E-8312-1D10AD77E57F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20A0-488E-8312-1D10AD77E57F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20A0-488E-8312-1D10AD77E57F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20A0-488E-8312-1D10AD77E57F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20A0-488E-8312-1D10AD77E57F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20A0-488E-8312-1D10AD77E57F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20A0-488E-8312-1D10AD77E57F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4-5C58-4D3F-A244-B9B0B3726E59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'Enforcement Summary'!$J$2:$J$19</c:f>
              <c:strCache>
                <c:ptCount val="18"/>
                <c:pt idx="0">
                  <c:v>Line terminus</c:v>
                </c:pt>
                <c:pt idx="1">
                  <c:v>Speed Restriction</c:v>
                </c:pt>
                <c:pt idx="2">
                  <c:v>Crossing Early Arrival</c:v>
                </c:pt>
                <c:pt idx="3">
                  <c:v>Legitimate STOP signal aspect</c:v>
                </c:pt>
                <c:pt idx="4">
                  <c:v>Wi-MAX data drop</c:v>
                </c:pt>
                <c:pt idx="5">
                  <c:v>ELXS Failure</c:v>
                </c:pt>
                <c:pt idx="6">
                  <c:v>Improper execution of bulletin</c:v>
                </c:pt>
                <c:pt idx="7">
                  <c:v>GPS signal at terminals</c:v>
                </c:pt>
                <c:pt idx="8">
                  <c:v>Locomotive Mechanical Issues</c:v>
                </c:pt>
                <c:pt idx="9">
                  <c:v>Onboard in-route failure</c:v>
                </c:pt>
                <c:pt idx="10">
                  <c:v>Power outage</c:v>
                </c:pt>
                <c:pt idx="11">
                  <c:v>Operational Issue</c:v>
                </c:pt>
                <c:pt idx="12">
                  <c:v>Signaling system failure</c:v>
                </c:pt>
                <c:pt idx="13">
                  <c:v>Dispatcher error with signal system</c:v>
                </c:pt>
                <c:pt idx="14">
                  <c:v>Office system issue</c:v>
                </c:pt>
                <c:pt idx="15">
                  <c:v>Planned maintenance</c:v>
                </c:pt>
                <c:pt idx="16">
                  <c:v>Switch not aligned for train</c:v>
                </c:pt>
                <c:pt idx="17">
                  <c:v>Extreme weather</c:v>
                </c:pt>
              </c:strCache>
            </c:strRef>
          </c:cat>
          <c:val>
            <c:numRef>
              <c:f>'Enforcement Summary'!$K$2:$K$19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20A0-488E-8312-1D10AD77E57F}"/>
            </c:ext>
          </c:extLst>
        </c:ser>
        <c:ser>
          <c:idx val="1"/>
          <c:order val="1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4-20A0-488E-8312-1D10AD77E57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6-20A0-488E-8312-1D10AD77E57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8-20A0-488E-8312-1D10AD77E57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A-20A0-488E-8312-1D10AD77E57F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C-20A0-488E-8312-1D10AD77E57F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E-20A0-488E-8312-1D10AD77E57F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0-20A0-488E-8312-1D10AD77E57F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2-20A0-488E-8312-1D10AD77E57F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4-20A0-488E-8312-1D10AD77E57F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6-20A0-488E-8312-1D10AD77E57F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8-20A0-488E-8312-1D10AD77E57F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A-20A0-488E-8312-1D10AD77E57F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C-20A0-488E-8312-1D10AD77E57F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E-20A0-488E-8312-1D10AD77E57F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0-20A0-488E-8312-1D10AD77E57F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2-20A0-488E-8312-1D10AD77E57F}"/>
              </c:ext>
            </c:extLst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4-20A0-488E-8312-1D10AD77E57F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'Enforcement Summary'!$J$2:$J$19</c:f>
              <c:strCache>
                <c:ptCount val="18"/>
                <c:pt idx="0">
                  <c:v>Line terminus</c:v>
                </c:pt>
                <c:pt idx="1">
                  <c:v>Speed Restriction</c:v>
                </c:pt>
                <c:pt idx="2">
                  <c:v>Crossing Early Arrival</c:v>
                </c:pt>
                <c:pt idx="3">
                  <c:v>Legitimate STOP signal aspect</c:v>
                </c:pt>
                <c:pt idx="4">
                  <c:v>Wi-MAX data drop</c:v>
                </c:pt>
                <c:pt idx="5">
                  <c:v>ELXS Failure</c:v>
                </c:pt>
                <c:pt idx="6">
                  <c:v>Improper execution of bulletin</c:v>
                </c:pt>
                <c:pt idx="7">
                  <c:v>GPS signal at terminals</c:v>
                </c:pt>
                <c:pt idx="8">
                  <c:v>Locomotive Mechanical Issues</c:v>
                </c:pt>
                <c:pt idx="9">
                  <c:v>Onboard in-route failure</c:v>
                </c:pt>
                <c:pt idx="10">
                  <c:v>Power outage</c:v>
                </c:pt>
                <c:pt idx="11">
                  <c:v>Operational Issue</c:v>
                </c:pt>
                <c:pt idx="12">
                  <c:v>Signaling system failure</c:v>
                </c:pt>
                <c:pt idx="13">
                  <c:v>Dispatcher error with signal system</c:v>
                </c:pt>
                <c:pt idx="14">
                  <c:v>Office system issue</c:v>
                </c:pt>
                <c:pt idx="15">
                  <c:v>Planned maintenance</c:v>
                </c:pt>
                <c:pt idx="16">
                  <c:v>Switch not aligned for train</c:v>
                </c:pt>
                <c:pt idx="17">
                  <c:v>Extreme weather</c:v>
                </c:pt>
              </c:strCache>
            </c:strRef>
          </c:cat>
          <c:val>
            <c:numRef>
              <c:f>'Enforcement Summary'!$L$2:$L$18</c:f>
              <c:numCache>
                <c:formatCode>0.0%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5-20A0-488E-8312-1D10AD77E5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5221" cy="628818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7-26.xlsx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3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8-31.xlsm" TargetMode="External"/></Relationships>
</file>

<file path=xl/externalLinks/_rels/externalLink4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2-17.xlsm" TargetMode="External"/></Relationships>
</file>

<file path=xl/externalLinks/_rels/externalLink5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2-18.xlsm" TargetMode="External"/></Relationships>
</file>

<file path=xl/externalLinks/_rels/externalLink6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2-19.xlsm" TargetMode="External"/></Relationships>
</file>

<file path=xl/externalLinks/_rels/externalLink7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2-20.xlsm" TargetMode="External"/></Relationships>
</file>

<file path=xl/externalLinks/_rels/externalLink8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2-21.xlsm" TargetMode="External"/></Relationships>
</file>

<file path=xl/externalLinks/_rels/externalLink9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2-22.xlsm" TargetMode="Externa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8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Run Summary</vt:lpstr>
      <vt:lpstr>Issue Resolution</vt:lpstr>
      <vt:lpstr>Cutout Runs</vt:lpstr>
      <vt:lpstr>Runs without Initialization</vt:lpstr>
      <vt:lpstr>Enforcements</vt:lpstr>
      <vt:lpstr>Enforcement Summary</vt:lpstr>
      <vt:lpstr>CommonEnf</vt:lpstr>
      <vt:lpstr>MacroDriver</vt:lpstr>
      <vt:lpstr>EnforcementPie</vt:lpstr>
      <vt:lpstr>first_day_of_month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 Tu</dc:creator>
  <cp:lastModifiedBy>Steve Tu</cp:lastModifiedBy>
  <dcterms:created xsi:type="dcterms:W3CDTF">2016-06-29T14:13:33Z</dcterms:created>
  <dcterms:modified xsi:type="dcterms:W3CDTF">2017-02-23T18:25:44Z</dcterms:modified>
</cp:coreProperties>
</file>