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btec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 l="1"/>
  <c r="G19" i="1"/>
  <c r="G20" i="1"/>
  <c r="G21" i="1"/>
  <c r="G17" i="1" l="1"/>
  <c r="G16" i="1" l="1"/>
  <c r="G14" i="1" l="1"/>
  <c r="G13" i="1"/>
  <c r="G15" i="1" l="1"/>
  <c r="G12" i="1" l="1"/>
  <c r="G3" i="1" l="1"/>
  <c r="G4" i="1"/>
  <c r="G5" i="1"/>
  <c r="G6" i="1"/>
  <c r="G7" i="1"/>
  <c r="G8" i="1"/>
  <c r="G9" i="1"/>
  <c r="G10" i="1"/>
  <c r="G11" i="1"/>
  <c r="G2" i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<sst xmlns="http://schemas.openxmlformats.org/spreadsheetml/2006/main" count="10" uniqueCount="10">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</sst>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138</c:v>
                </c:pt>
                <c:pt idx="52">
                  <c:v>135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138</c:v>
                </c:pt>
                <c:pt idx="52">
                  <c:v>135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6</c:v>
                </c:pt>
                <c:pt idx="52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04504"/>
        <c:axId val="475704896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 formatCode="0.0%">
                  <c:v>0.95</c:v>
                </c:pt>
                <c:pt idx="28" formatCode="General">
                  <c:v>0.88811188811188813</c:v>
                </c:pt>
                <c:pt idx="29" formatCode="General">
                  <c:v>0.98620689655172411</c:v>
                </c:pt>
                <c:pt idx="30" formatCode="General">
                  <c:v>0.92253521126760563</c:v>
                </c:pt>
                <c:pt idx="31" formatCode="General">
                  <c:v>0.95488721804511278</c:v>
                </c:pt>
                <c:pt idx="32" formatCode="General">
                  <c:v>0.94405594405594406</c:v>
                </c:pt>
                <c:pt idx="33" formatCode="General">
                  <c:v>0.95488721804511278</c:v>
                </c:pt>
                <c:pt idx="34" formatCode="General">
                  <c:v>0.91111111111111109</c:v>
                </c:pt>
                <c:pt idx="35" formatCode="General">
                  <c:v>0.94927536231884058</c:v>
                </c:pt>
                <c:pt idx="36" formatCode="General">
                  <c:v>0.89928057553956831</c:v>
                </c:pt>
                <c:pt idx="37" formatCode="General">
                  <c:v>0.93076923076923079</c:v>
                </c:pt>
                <c:pt idx="38" formatCode="General">
                  <c:v>0.93939393939393945</c:v>
                </c:pt>
                <c:pt idx="39" formatCode="General">
                  <c:v>0.78632478632478631</c:v>
                </c:pt>
                <c:pt idx="40" formatCode="General">
                  <c:v>0.8125</c:v>
                </c:pt>
                <c:pt idx="41" formatCode="General">
                  <c:v>0.96350364963503654</c:v>
                </c:pt>
                <c:pt idx="42" formatCode="0.0%">
                  <c:v>0.94444444444444442</c:v>
                </c:pt>
                <c:pt idx="43" formatCode="General">
                  <c:v>0.9452054794520548</c:v>
                </c:pt>
                <c:pt idx="44" formatCode="General">
                  <c:v>0.97916666666666663</c:v>
                </c:pt>
                <c:pt idx="45" formatCode="General">
                  <c:v>0.900709219858156</c:v>
                </c:pt>
                <c:pt idx="46" formatCode="General">
                  <c:v>0.94160583941605835</c:v>
                </c:pt>
                <c:pt idx="47" formatCode="General">
                  <c:v>0.97222222222222221</c:v>
                </c:pt>
                <c:pt idx="48" formatCode="0.0%">
                  <c:v>0.92361111111111116</c:v>
                </c:pt>
                <c:pt idx="49" formatCode="0.0%">
                  <c:v>0.94444444444444442</c:v>
                </c:pt>
                <c:pt idx="50" formatCode="0.0%">
                  <c:v>0.93150684931506844</c:v>
                </c:pt>
                <c:pt idx="51" formatCode="0.0%">
                  <c:v>0.95833333333333337</c:v>
                </c:pt>
                <c:pt idx="52" formatCode="0.0%">
                  <c:v>0.9375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05680"/>
        <c:axId val="475705288"/>
      </c:scatterChart>
      <c:valAx>
        <c:axId val="47570450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04896"/>
        <c:crosses val="autoZero"/>
        <c:crossBetween val="midCat"/>
      </c:valAx>
      <c:valAx>
        <c:axId val="4757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04504"/>
        <c:crosses val="autoZero"/>
        <c:crossBetween val="midCat"/>
      </c:valAx>
      <c:valAx>
        <c:axId val="475705288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05680"/>
        <c:crosses val="max"/>
        <c:crossBetween val="midCat"/>
      </c:valAx>
      <c:valAx>
        <c:axId val="4757056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7570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 formatCode="0.0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 formatCode="0.00">
                  <c:v>44.325814535981394</c:v>
                </c:pt>
                <c:pt idx="49" formatCode="0.00">
                  <c:v>43.779135802217446</c:v>
                </c:pt>
                <c:pt idx="50" formatCode="0.00">
                  <c:v>44.619362745562448</c:v>
                </c:pt>
                <c:pt idx="51" formatCode="0.00">
                  <c:v>43.450362318519339</c:v>
                </c:pt>
                <c:pt idx="52" formatCode="0.00">
                  <c:v>44.205845771591989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 formatCode="0.00">
                  <c:v>35.983333331532776</c:v>
                </c:pt>
                <c:pt idx="49" formatCode="0.00">
                  <c:v>36.58333333558403</c:v>
                </c:pt>
                <c:pt idx="50" formatCode="0.00">
                  <c:v>37.183333329157904</c:v>
                </c:pt>
                <c:pt idx="51" formatCode="0.00">
                  <c:v>10.833333330228925</c:v>
                </c:pt>
                <c:pt idx="52" formatCode="0.00">
                  <c:v>35.283333335537463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 formatCode="0.00">
                  <c:v>57.300000004470348</c:v>
                </c:pt>
                <c:pt idx="49" formatCode="0.00">
                  <c:v>54.883333338657394</c:v>
                </c:pt>
                <c:pt idx="50" formatCode="0.00">
                  <c:v>63.200000000651926</c:v>
                </c:pt>
                <c:pt idx="51" formatCode="0.00">
                  <c:v>64.333333326503634</c:v>
                </c:pt>
                <c:pt idx="52" formatCode="0.00">
                  <c:v>64.966666671680287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06464"/>
        <c:axId val="475706856"/>
      </c:scatterChart>
      <c:valAx>
        <c:axId val="47570646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06856"/>
        <c:crosses val="autoZero"/>
        <c:crossBetween val="midCat"/>
      </c:valAx>
      <c:valAx>
        <c:axId val="47570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0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02" cy="6287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xSplit="8" ySplit="23" topLeftCell="I39" activePane="bottomRight" state="frozen"/>
      <selection pane="topRight" activeCell="I1" sqref="I1"/>
      <selection pane="bottomLeft" activeCell="A24" sqref="A24"/>
      <selection pane="bottomRight" activeCell="H54" sqref="H54:J54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7">
        <v>46.661111110900869</v>
      </c>
      <c r="I12" s="5">
        <v>36.083333333954215</v>
      </c>
      <c r="J12" s="5">
        <v>99.666666673729196</v>
      </c>
    </row>
    <row r="13" spans="1:10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0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0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2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0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0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0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</row>
    <row r="19" spans="1:10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</row>
    <row r="20" spans="1:10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</row>
    <row r="21" spans="1:10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</row>
    <row r="22" spans="1:10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</row>
    <row r="23" spans="1:10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8">
        <v>1</v>
      </c>
      <c r="H23" s="5">
        <v>43.054794521024768</v>
      </c>
      <c r="I23" s="5">
        <v>35.300000006100163</v>
      </c>
      <c r="J23" s="5">
        <v>57.366666665766388</v>
      </c>
    </row>
    <row r="24" spans="1:10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8">
        <v>0.95918367346938771</v>
      </c>
      <c r="H24" s="5">
        <v>42.212018140387357</v>
      </c>
      <c r="I24" s="5">
        <v>35.083333330694586</v>
      </c>
      <c r="J24" s="5">
        <v>52.933333333348855</v>
      </c>
    </row>
    <row r="25" spans="1:10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8">
        <v>0.94482758620689655</v>
      </c>
      <c r="H25" s="5">
        <v>42.282068966026038</v>
      </c>
      <c r="I25" s="5">
        <v>34.999999998835847</v>
      </c>
      <c r="J25" s="5">
        <v>57.783333335537463</v>
      </c>
    </row>
    <row r="26" spans="1:10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8">
        <v>0.95804195804195802</v>
      </c>
      <c r="H26" s="5">
        <v>43.519580419690811</v>
      </c>
      <c r="I26" s="5">
        <v>36.116666675079614</v>
      </c>
      <c r="J26" s="5">
        <v>58.833333340007812</v>
      </c>
    </row>
    <row r="27" spans="1:10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8">
        <v>0.93661971830985913</v>
      </c>
      <c r="H27" s="5">
        <v>43.142253521112664</v>
      </c>
      <c r="I27" s="5">
        <v>34.983333328273147</v>
      </c>
      <c r="J27" s="5">
        <v>58.716666667023674</v>
      </c>
    </row>
    <row r="28" spans="1:10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8">
        <v>0.97222222222222221</v>
      </c>
      <c r="H28" s="5">
        <v>43.391666666163864</v>
      </c>
      <c r="I28" s="5">
        <v>35.399999998044223</v>
      </c>
      <c r="J28" s="5">
        <v>68.833333330694586</v>
      </c>
    </row>
    <row r="29" spans="1:10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9">
        <v>0.95</v>
      </c>
      <c r="H29" s="5">
        <v>44.467661691188411</v>
      </c>
      <c r="I29" s="5">
        <v>34.116666658082977</v>
      </c>
      <c r="J29" s="5">
        <v>114.299999991199</v>
      </c>
    </row>
    <row r="30" spans="1:10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4">
        <v>0.88811188811188813</v>
      </c>
      <c r="H30" s="5">
        <v>42.152214452051197</v>
      </c>
      <c r="I30" s="5">
        <v>35.100000001257285</v>
      </c>
      <c r="J30" s="5">
        <v>60.266666673123837</v>
      </c>
    </row>
    <row r="31" spans="1:10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4">
        <v>0.98620689655172411</v>
      </c>
      <c r="H31" s="5">
        <v>42.423793103425474</v>
      </c>
      <c r="I31" s="5">
        <v>34.983333338750526</v>
      </c>
      <c r="J31" s="5">
        <v>56.049999995157123</v>
      </c>
    </row>
    <row r="32" spans="1:10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4">
        <v>0.92253521126760563</v>
      </c>
      <c r="H32" s="5">
        <v>42.673591549260685</v>
      </c>
      <c r="I32" s="5">
        <v>35.66666666418314</v>
      </c>
      <c r="J32" s="5">
        <v>57.20000000204891</v>
      </c>
    </row>
    <row r="33" spans="1:10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4">
        <v>0.95488721804511278</v>
      </c>
      <c r="H33" s="5">
        <v>44.154761904593265</v>
      </c>
      <c r="I33" s="5">
        <v>35.399999998044223</v>
      </c>
      <c r="J33" s="5">
        <v>76.633333330973983</v>
      </c>
    </row>
    <row r="34" spans="1:10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4">
        <v>0.94405594405594406</v>
      </c>
      <c r="H34" s="5">
        <v>43.071445221369565</v>
      </c>
      <c r="I34" s="5">
        <v>34.833333335118368</v>
      </c>
      <c r="J34" s="5">
        <v>67.399999997578561</v>
      </c>
    </row>
    <row r="35" spans="1:10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4">
        <v>0.95488721804511278</v>
      </c>
      <c r="H35" s="5">
        <v>44.217167919802769</v>
      </c>
      <c r="I35" s="5">
        <v>35.550000001676381</v>
      </c>
      <c r="J35" s="5">
        <v>67.416666668141261</v>
      </c>
    </row>
    <row r="36" spans="1:10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4">
        <v>0.91111111111111109</v>
      </c>
      <c r="H36" s="5">
        <v>42.520864197882581</v>
      </c>
      <c r="I36" s="5">
        <v>35.399999998044223</v>
      </c>
      <c r="J36" s="5">
        <v>61.166666663484648</v>
      </c>
    </row>
    <row r="37" spans="1:10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4">
        <v>0.94927536231884058</v>
      </c>
      <c r="H37" s="5">
        <v>44.964734298409894</v>
      </c>
      <c r="I37" s="5">
        <v>34.516666667768732</v>
      </c>
      <c r="J37" s="5">
        <v>63.233333331299946</v>
      </c>
    </row>
    <row r="38" spans="1:10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4">
        <v>0.89928057553956831</v>
      </c>
      <c r="H38" s="5">
        <v>45.517146282958322</v>
      </c>
      <c r="I38" s="5">
        <v>36.033333332743496</v>
      </c>
      <c r="J38" s="5">
        <v>126.35000000009313</v>
      </c>
    </row>
    <row r="39" spans="1:10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4">
        <v>0.93076923076923079</v>
      </c>
      <c r="H39" s="5">
        <v>44.905000000228533</v>
      </c>
      <c r="I39" s="5">
        <v>35.216666663764045</v>
      </c>
      <c r="J39" s="5">
        <v>65.900000003166497</v>
      </c>
    </row>
    <row r="40" spans="1:10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4">
        <v>0.93939393939393945</v>
      </c>
      <c r="H40" s="5">
        <v>45.650378787990618</v>
      </c>
      <c r="I40" s="5">
        <v>35.516666660550982</v>
      </c>
      <c r="J40" s="5">
        <v>143.45000000554137</v>
      </c>
    </row>
    <row r="41" spans="1:10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4">
        <v>0.78632478632478631</v>
      </c>
      <c r="H41" s="5">
        <v>42.115099714529642</v>
      </c>
      <c r="I41" s="5">
        <v>25.833333337213844</v>
      </c>
      <c r="J41" s="5">
        <v>193.56666667386889</v>
      </c>
    </row>
    <row r="42" spans="1:10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4">
        <v>0.8125</v>
      </c>
      <c r="H42" s="5">
        <v>43.560398861121101</v>
      </c>
      <c r="I42" s="5">
        <v>35.650000004097819</v>
      </c>
      <c r="J42" s="5">
        <v>55.933333332650363</v>
      </c>
    </row>
    <row r="43" spans="1:10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4">
        <v>0.96350364963503654</v>
      </c>
      <c r="H43" s="5">
        <v>43.590404041090302</v>
      </c>
      <c r="I43" s="5">
        <v>35.899999999674037</v>
      </c>
      <c r="J43" s="5">
        <v>59.800000002142042</v>
      </c>
    </row>
    <row r="44" spans="1:10" x14ac:dyDescent="0.25">
      <c r="A44" s="3">
        <v>42517</v>
      </c>
      <c r="B44" s="10">
        <v>144</v>
      </c>
      <c r="C44" s="10">
        <v>136</v>
      </c>
      <c r="D44" s="10">
        <v>0</v>
      </c>
      <c r="E44" s="10">
        <v>8</v>
      </c>
      <c r="F44" s="10">
        <v>136</v>
      </c>
      <c r="G44" s="9">
        <v>0.94444444444444442</v>
      </c>
      <c r="H44" s="5">
        <v>43.309558823504418</v>
      </c>
      <c r="I44" s="5">
        <v>36.333333329530433</v>
      </c>
      <c r="J44" s="5">
        <v>55.783333329018205</v>
      </c>
    </row>
    <row r="45" spans="1:10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4">
        <v>0.9452054794520548</v>
      </c>
      <c r="H45" s="5">
        <v>44.170289855177067</v>
      </c>
      <c r="I45" s="5">
        <v>35.550000001676381</v>
      </c>
      <c r="J45" s="5">
        <v>156.43333332496695</v>
      </c>
    </row>
    <row r="46" spans="1:10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4">
        <v>0.97916666666666663</v>
      </c>
      <c r="H46" s="5">
        <v>42.745035461080754</v>
      </c>
      <c r="I46" s="5">
        <v>35.866666669026017</v>
      </c>
      <c r="J46" s="5">
        <v>53.766666672891006</v>
      </c>
    </row>
    <row r="47" spans="1:10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4">
        <v>0.900709219858156</v>
      </c>
      <c r="H47" s="5">
        <v>44.086614173056013</v>
      </c>
      <c r="I47" s="5">
        <v>34.899999996414408</v>
      </c>
      <c r="J47" s="5">
        <v>60.683333342894912</v>
      </c>
    </row>
    <row r="48" spans="1:10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4">
        <v>0.94160583941605835</v>
      </c>
      <c r="H48" s="5">
        <v>44.44082687376067</v>
      </c>
      <c r="I48" s="5">
        <v>35.66666666418314</v>
      </c>
      <c r="J48" s="5">
        <v>85.833333333721384</v>
      </c>
    </row>
    <row r="49" spans="1:10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4">
        <v>0.97222222222222221</v>
      </c>
      <c r="H49" s="5">
        <v>42.616666667529252</v>
      </c>
      <c r="I49" s="5">
        <v>34.500000007683411</v>
      </c>
      <c r="J49" s="5">
        <v>54.966666660038754</v>
      </c>
    </row>
    <row r="50" spans="1:10" x14ac:dyDescent="0.25">
      <c r="A50" s="3">
        <v>42523</v>
      </c>
      <c r="B50" s="11">
        <v>144</v>
      </c>
      <c r="C50" s="11">
        <v>133</v>
      </c>
      <c r="D50" s="4">
        <v>0</v>
      </c>
      <c r="E50" s="11">
        <v>11</v>
      </c>
      <c r="F50" s="11">
        <v>133</v>
      </c>
      <c r="G50" s="12">
        <v>0.92361111111111116</v>
      </c>
      <c r="H50" s="13">
        <v>44.325814535981394</v>
      </c>
      <c r="I50" s="13">
        <v>35.983333331532776</v>
      </c>
      <c r="J50" s="14">
        <v>57.300000004470348</v>
      </c>
    </row>
    <row r="51" spans="1:10" x14ac:dyDescent="0.25">
      <c r="A51" s="3">
        <v>42524</v>
      </c>
      <c r="B51" s="11">
        <v>144</v>
      </c>
      <c r="C51" s="11">
        <v>136</v>
      </c>
      <c r="D51" s="4">
        <v>0</v>
      </c>
      <c r="E51" s="11">
        <v>8</v>
      </c>
      <c r="F51" s="11">
        <v>136</v>
      </c>
      <c r="G51" s="12">
        <v>0.94444444444444442</v>
      </c>
      <c r="H51" s="13">
        <v>43.779135802217446</v>
      </c>
      <c r="I51" s="13">
        <v>36.58333333558403</v>
      </c>
      <c r="J51" s="14">
        <v>54.883333338657394</v>
      </c>
    </row>
    <row r="52" spans="1:10" x14ac:dyDescent="0.25">
      <c r="A52" s="3">
        <v>42525</v>
      </c>
      <c r="B52" s="11">
        <v>146</v>
      </c>
      <c r="C52" s="11">
        <v>136</v>
      </c>
      <c r="D52" s="4">
        <v>0</v>
      </c>
      <c r="E52" s="11">
        <v>10</v>
      </c>
      <c r="F52" s="11">
        <v>136</v>
      </c>
      <c r="G52" s="12">
        <v>0.93150684931506844</v>
      </c>
      <c r="H52" s="13">
        <v>44.619362745562448</v>
      </c>
      <c r="I52" s="13">
        <v>37.183333329157904</v>
      </c>
      <c r="J52" s="14">
        <v>63.200000000651926</v>
      </c>
    </row>
    <row r="53" spans="1:10" x14ac:dyDescent="0.25">
      <c r="A53" s="3">
        <v>42526</v>
      </c>
      <c r="B53" s="11">
        <v>144</v>
      </c>
      <c r="C53" s="11">
        <v>138</v>
      </c>
      <c r="D53" s="4">
        <v>0</v>
      </c>
      <c r="E53" s="11">
        <v>6</v>
      </c>
      <c r="F53" s="11">
        <v>138</v>
      </c>
      <c r="G53" s="12">
        <v>0.95833333333333337</v>
      </c>
      <c r="H53" s="13">
        <v>43.450362318519339</v>
      </c>
      <c r="I53" s="13">
        <v>10.833333330228925</v>
      </c>
      <c r="J53" s="14">
        <v>64.333333326503634</v>
      </c>
    </row>
    <row r="54" spans="1:10" x14ac:dyDescent="0.25">
      <c r="A54" s="3">
        <v>42527</v>
      </c>
      <c r="B54" s="11">
        <v>144</v>
      </c>
      <c r="C54" s="11">
        <v>135</v>
      </c>
      <c r="D54" s="4">
        <v>0</v>
      </c>
      <c r="E54" s="11">
        <v>9</v>
      </c>
      <c r="F54" s="11">
        <v>135</v>
      </c>
      <c r="G54" s="12">
        <v>0.9375</v>
      </c>
      <c r="H54" s="13">
        <v>44.205845771591989</v>
      </c>
      <c r="I54" s="13">
        <v>35.283333335537463</v>
      </c>
      <c r="J54" s="14">
        <v>64.966666671680287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Wabtec</cp:lastModifiedBy>
  <cp:lastPrinted>2016-04-19T13:20:07Z</cp:lastPrinted>
  <dcterms:created xsi:type="dcterms:W3CDTF">2016-04-19T13:19:50Z</dcterms:created>
  <dcterms:modified xsi:type="dcterms:W3CDTF">2016-06-07T13:51:04Z</dcterms:modified>
</cp:coreProperties>
</file>