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bookViews>
  <sheets>
    <sheet name="Asset Issues and Analysi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file>

<file path=xl/sharedStrings.xml><?xml version="1.0" encoding="utf-8"?>
<sst xmlns="http://schemas.openxmlformats.org/spreadsheetml/2006/main" count="115" uniqueCount="77">
  <si>
    <t>ASSET MANAGEMENT ISSUES AND ANALYSIS</t>
  </si>
  <si>
    <t>Priority</t>
  </si>
  <si>
    <t>HIGH</t>
  </si>
  <si>
    <t>Major issue that disrupts the system and needs immediate attention</t>
  </si>
  <si>
    <t>Suggestions and Room for Improvement</t>
  </si>
  <si>
    <t>MEDIUM</t>
  </si>
  <si>
    <t>Issues that are crucial and noticeable but does not disrupt the system.</t>
  </si>
  <si>
    <t>Section and Panel</t>
  </si>
  <si>
    <t>Suggestions</t>
  </si>
  <si>
    <t>LOW</t>
  </si>
  <si>
    <t>Minimal issue on the system that can be fixed at a later time (i.e UI/UX Tweaks, redudancy etc.)</t>
  </si>
  <si>
    <t>Searching for License</t>
  </si>
  <si>
    <t>The search field should be able to search users who are currently occupying the seat in the license</t>
  </si>
  <si>
    <t>Section</t>
  </si>
  <si>
    <t>Panel</t>
  </si>
  <si>
    <t>Issue Summary</t>
  </si>
  <si>
    <t>Impact</t>
  </si>
  <si>
    <t>Status</t>
  </si>
  <si>
    <t>Asset Management</t>
  </si>
  <si>
    <t>There are instances where the webpage fails to load properly or cannot connect, requiring several minutes and multiple page refreshes before it successfully loads.</t>
  </si>
  <si>
    <t>Unable to access the asset management for a few minutes</t>
  </si>
  <si>
    <t>Open</t>
  </si>
  <si>
    <t>Dashboard</t>
  </si>
  <si>
    <t>Assets by status</t>
  </si>
  <si>
    <t>Minimum stock quantity threshold is unknown, causing some asset statuses to be hidden</t>
  </si>
  <si>
    <t>Inaccurate stock overview in the dashboard</t>
  </si>
  <si>
    <t>Requestable Assets</t>
  </si>
  <si>
    <t>Sidebar button</t>
  </si>
  <si>
    <t>This is a redundant feature, as only the Admin/IT staff can process asset management, making the option to request an asset unnecessary.</t>
  </si>
  <si>
    <t>It does not have any impact but is an excess feature that isn't utilized in the system.</t>
  </si>
  <si>
    <t>Search Field History</t>
  </si>
  <si>
    <t>Assets Search Field</t>
  </si>
  <si>
    <t>The search field sometimes retains the last search history, even after restarting the computer, until it is manually cleared by clicking the 'X' button beside it.</t>
  </si>
  <si>
    <t>It does not have any impact but it may confuse some users when searching and navigating</t>
  </si>
  <si>
    <t>Deleted Assets</t>
  </si>
  <si>
    <t>Create New</t>
  </si>
  <si>
    <t>Creating a new asset on deleted assets page may be confusing for the users.</t>
  </si>
  <si>
    <t>No impact but it may confuse users creating new assets on a deleted assets page.</t>
  </si>
  <si>
    <t>Settings</t>
  </si>
  <si>
    <t>Having two settings functions on the same page may be confusing. One configures the overall settings of the asset management system, while the other specifically manages labels and categories for assets.</t>
  </si>
  <si>
    <t>No functional impact, but it may confuse users when accessing settings due to the identical icons displayed.</t>
  </si>
  <si>
    <t>Asset Tag Sorting for Headset</t>
  </si>
  <si>
    <t>All Assets</t>
  </si>
  <si>
    <t>The asset tag sorting for headsets does not arrange the numbers in numerical order, either from highest to lowest or vice versa.</t>
  </si>
  <si>
    <t>No functional impact, but the sorting feature does not arrange headset assets alphabetically, which may result in incorrectly displayed asset tags.</t>
  </si>
  <si>
    <t>Creating New Button</t>
  </si>
  <si>
    <t>Filling required fields</t>
  </si>
  <si>
    <t>The required fields for asset creation consist only of the Model and Status fields, allowing assets to be created without other crucial details such as Company, Asset Tag, Serial Number, and Location.</t>
  </si>
  <si>
    <t>Allows asset creation without filling in crucial fields,  may impact accurate and unique identification when creating new asset.</t>
  </si>
  <si>
    <t>List All Assets Number</t>
  </si>
  <si>
    <t>Sidebar Panel</t>
  </si>
  <si>
    <t>The numbers displayed in "List All" assets when hovered is not accurate</t>
  </si>
  <si>
    <t>Displays inaccurate count of all assets</t>
  </si>
  <si>
    <t>Low Stock Menu</t>
  </si>
  <si>
    <t>Low Stock Count</t>
  </si>
  <si>
    <t>The low stock feature seems to only display office furnitures and fixatures that are on low stock.</t>
  </si>
  <si>
    <t>Does not show computer assets or peripherals that are low stock, which may impact asset that is going out of stock soon,</t>
  </si>
  <si>
    <t>Asset Field</t>
  </si>
  <si>
    <t>Purchase Cost</t>
  </si>
  <si>
    <t>The Purchase Cost field accepts text input without any errors when it should be restricted to numerical values only.</t>
  </si>
  <si>
    <t>Allows entry of non-numeric input.</t>
  </si>
  <si>
    <t>All Assets Page</t>
  </si>
  <si>
    <t>Asset Name</t>
  </si>
  <si>
    <t>The Asset Name does not have a field when creating or editing assets  but it is displayed on the assets list column header.</t>
  </si>
  <si>
    <t>No impact but it is redundant if its not being recorded</t>
  </si>
  <si>
    <t>Advanced Search Window</t>
  </si>
  <si>
    <t>Low</t>
  </si>
  <si>
    <t>The Advanced Search window, when left open for an extended period, causes the asset list to disappear for a few seconds or, in some cases, does not reappear at all.</t>
  </si>
  <si>
    <t>No functional impact, but it blocks the view and causes the asset list to disappear for a few seconds or until the user refreshes the page.</t>
  </si>
  <si>
    <t>Employee Number</t>
  </si>
  <si>
    <t>No input of employee number is registered, might be redundant because the employee name is already searchable</t>
  </si>
  <si>
    <t>No functional impact</t>
  </si>
  <si>
    <t>Location and Default Location</t>
  </si>
  <si>
    <t>Location and Default location is redundant as it serves the same purpose of knowing the current location of an asset</t>
  </si>
  <si>
    <t>Assigning ALPHA's assets</t>
  </si>
  <si>
    <t>Displays a warning notification for the user that the ALPHA asset is not available for checkout but it has checked out in the user despite displaying a notification.</t>
  </si>
  <si>
    <t>Allows the user to assign ALPHA assets.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</si>
</sst>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3">
    <font>
      <sz val="11"/>
      <color theme="1"/>
      <name val="Calibri"/>
      <charset val="134"/>
      <scheme val="minor"/>
    </font>
    <font>
      <b/>
      <sz val="16"/>
      <color theme="0"/>
      <name val="Arial"/>
      <charset val="134"/>
    </font>
    <font>
      <b/>
      <sz val="1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F2F2F2"/>
        <bgColor indexed="64"/>
      </patternFill>
    </fill>
    <fill>
      <patternFill patternType="solid">
        <fgColor rgb="FFD35400"/>
        <bgColor indexed="64"/>
      </patternFill>
    </fill>
    <fill>
      <patternFill patternType="solid">
        <fgColor rgb="FFE67E22"/>
        <bgColor indexed="64"/>
      </patternFill>
    </fill>
    <fill>
      <patternFill patternType="solid">
        <fgColor rgb="FFFDEBD0"/>
        <bgColor indexed="64"/>
      </patternFill>
    </fill>
    <fill>
      <patternFill patternType="solid">
        <fgColor theme="5" tint="0.399975585192419"/>
        <bgColor indexed="64"/>
      </patternFill>
    </fill>
    <fill>
      <patternFill patternType="solid">
        <fgColor theme="5" tint="0.599993896298105"/>
        <bgColor theme="5" tint="0.599993896298105"/>
      </patternFill>
    </fill>
    <fill>
      <patternFill patternType="solid">
        <fgColor theme="5" tint="0.799981688894314"/>
        <bgColor theme="5"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9"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10" borderId="5" applyNumberFormat="0" applyAlignment="0" applyProtection="0">
      <alignment vertical="center"/>
    </xf>
    <xf numFmtId="0" fontId="13" fillId="11" borderId="6" applyNumberFormat="0" applyAlignment="0" applyProtection="0">
      <alignment vertical="center"/>
    </xf>
    <xf numFmtId="0" fontId="14" fillId="11" borderId="5" applyNumberFormat="0" applyAlignment="0" applyProtection="0">
      <alignment vertical="center"/>
    </xf>
    <xf numFmtId="0" fontId="15" fillId="12"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1" fillId="39" borderId="0" applyNumberFormat="0" applyBorder="0" applyAlignment="0" applyProtection="0">
      <alignment vertical="center"/>
    </xf>
  </cellStyleXfs>
  <cellXfs count="23">
    <xf numFmtId="0" fontId="0" fillId="0" borderId="0" xfId="0">
      <alignment vertical="center"/>
    </xf>
    <xf numFmtId="0" fontId="0" fillId="0" borderId="0" xfId="0" applyFill="1" applyAlignment="1">
      <alignment vertical="center"/>
    </xf>
    <xf numFmtId="0" fontId="0" fillId="2" borderId="0" xfId="0" applyFill="1" applyAlignment="1">
      <alignment vertical="center"/>
    </xf>
    <xf numFmtId="0" fontId="0" fillId="0" borderId="0" xfId="0" applyFill="1" applyAlignment="1">
      <alignment horizontal="center" vertical="center"/>
    </xf>
    <xf numFmtId="0" fontId="1"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5" borderId="1" xfId="0" applyFill="1" applyBorder="1" applyAlignment="1">
      <alignment horizontal="center" vertical="center" wrapText="1"/>
    </xf>
    <xf numFmtId="0" fontId="3" fillId="2" borderId="0" xfId="0" applyFont="1" applyFill="1" applyAlignment="1">
      <alignment vertical="center"/>
    </xf>
    <xf numFmtId="0" fontId="0" fillId="2" borderId="0" xfId="0" applyFill="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1" xfId="0" applyFont="1" applyFill="1" applyBorder="1" applyAlignment="1">
      <alignment vertical="center" wrapText="1"/>
    </xf>
    <xf numFmtId="0" fontId="0" fillId="8" borderId="1" xfId="0" applyFont="1" applyFill="1" applyBorder="1" applyAlignment="1">
      <alignment horizontal="center" vertical="center"/>
    </xf>
    <xf numFmtId="0" fontId="0" fillId="8" borderId="1" xfId="0" applyFont="1" applyFill="1" applyBorder="1" applyAlignment="1">
      <alignment horizontal="left" vertical="center" wrapText="1"/>
    </xf>
    <xf numFmtId="0" fontId="0" fillId="8" borderId="1" xfId="0" applyFont="1" applyFill="1" applyBorder="1" applyAlignment="1">
      <alignmen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horizontal="center" vertical="center" wrapText="1"/>
    </xf>
    <xf numFmtId="0" fontId="0" fillId="8" borderId="1" xfId="0" applyFont="1" applyFill="1" applyBorder="1" applyAlignment="1">
      <alignment vertical="center"/>
    </xf>
    <xf numFmtId="0" fontId="0" fillId="7" borderId="1" xfId="0" applyFont="1" applyFill="1" applyBorder="1" applyAlignment="1">
      <alignment vertical="center"/>
    </xf>
    <xf numFmtId="0" fontId="0" fillId="2" borderId="0" xfId="0"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0">
    <dxf>
      <fill>
        <patternFill patternType="solid">
          <bgColor rgb="FFC00000"/>
        </patternFill>
      </fill>
    </dxf>
    <dxf>
      <fill>
        <patternFill patternType="solid">
          <bgColor theme="9"/>
        </patternFill>
      </fill>
    </dxf>
    <dxf>
      <fill>
        <patternFill patternType="solid">
          <bgColor theme="7"/>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PivotStylePreset2_Accent1" table="0" count="10" xr9:uid="{267968C8-6FFD-4C36-ACC1-9EA1FD1885CA}">
      <tableStyleElement type="headerRow" dxfId="19"/>
      <tableStyleElement type="totalRow" dxfId="18"/>
      <tableStyleElement type="firstRowStripe" dxfId="17"/>
      <tableStyleElement type="firstColumnStripe" dxfId="16"/>
      <tableStyleElement type="firstSubtotalRow" dxfId="15"/>
      <tableStyleElement type="secondSubtotalRow" dxfId="14"/>
      <tableStyleElement type="firstRowSubheading" dxfId="13"/>
      <tableStyleElement type="secondRowSubheading" dxfId="12"/>
      <tableStyleElement type="pageFieldLabels" dxfId="11"/>
      <tableStyleElement type="pageFieldValues" dxfId="1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210185</xdr:colOff>
      <xdr:row>3</xdr:row>
      <xdr:rowOff>57150</xdr:rowOff>
    </xdr:from>
    <xdr:to>
      <xdr:col>0</xdr:col>
      <xdr:colOff>295910</xdr:colOff>
      <xdr:row>3</xdr:row>
      <xdr:rowOff>142875</xdr:rowOff>
    </xdr:to>
    <xdr:sp>
      <xdr:nvSpPr>
        <xdr:cNvPr id="2" name="Rectangles 1"/>
        <xdr:cNvSpPr/>
      </xdr:nvSpPr>
      <xdr:spPr>
        <a:xfrm>
          <a:off x="210185" y="695325"/>
          <a:ext cx="85725" cy="85725"/>
        </a:xfrm>
        <a:prstGeom prst="rect">
          <a:avLst/>
        </a:prstGeom>
        <a:solidFill>
          <a:schemeClr val="accent4"/>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207645</xdr:colOff>
      <xdr:row>2</xdr:row>
      <xdr:rowOff>61595</xdr:rowOff>
    </xdr:from>
    <xdr:to>
      <xdr:col>0</xdr:col>
      <xdr:colOff>293370</xdr:colOff>
      <xdr:row>2</xdr:row>
      <xdr:rowOff>147320</xdr:rowOff>
    </xdr:to>
    <xdr:sp>
      <xdr:nvSpPr>
        <xdr:cNvPr id="3" name="Rectangles 2"/>
        <xdr:cNvSpPr/>
      </xdr:nvSpPr>
      <xdr:spPr>
        <a:xfrm>
          <a:off x="207645" y="509270"/>
          <a:ext cx="85725" cy="85725"/>
        </a:xfrm>
        <a:prstGeom prst="rect">
          <a:avLst/>
        </a:prstGeom>
        <a:solidFill>
          <a:srgbClr val="C00000"/>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210820</xdr:colOff>
      <xdr:row>4</xdr:row>
      <xdr:rowOff>63500</xdr:rowOff>
    </xdr:from>
    <xdr:to>
      <xdr:col>0</xdr:col>
      <xdr:colOff>296545</xdr:colOff>
      <xdr:row>4</xdr:row>
      <xdr:rowOff>149225</xdr:rowOff>
    </xdr:to>
    <xdr:sp>
      <xdr:nvSpPr>
        <xdr:cNvPr id="4" name="Rectangles 3"/>
        <xdr:cNvSpPr/>
      </xdr:nvSpPr>
      <xdr:spPr>
        <a:xfrm>
          <a:off x="210820" y="892175"/>
          <a:ext cx="85725" cy="85725"/>
        </a:xfrm>
        <a:prstGeom prst="rect">
          <a:avLst/>
        </a:prstGeom>
        <a:solidFill>
          <a:schemeClr val="accent6"/>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0"/>
  <sheetViews>
    <sheetView tabSelected="1" workbookViewId="0">
      <selection activeCell="J5" sqref="J5:L8"/>
    </sheetView>
  </sheetViews>
  <sheetFormatPr defaultColWidth="9.14285714285714" defaultRowHeight="15"/>
  <cols>
    <col min="1" max="1" width="19.2857142857143" style="1" customWidth="1"/>
    <col min="2" max="2" width="20" style="1" customWidth="1"/>
    <col min="3" max="3" width="13.2857142857143" style="3" customWidth="1"/>
    <col min="4" max="4" width="26.8571428571429" style="1" customWidth="1"/>
    <col min="5" max="5" width="28.2857142857143" style="1" customWidth="1"/>
    <col min="6" max="6" width="17.8571428571429" style="3" customWidth="1"/>
    <col min="7" max="14" width="9.14285714285714" style="1"/>
    <col min="15" max="17" width="9.14285714285714" style="2"/>
    <col min="18" max="16379" width="9.14285714285714" style="1"/>
  </cols>
  <sheetData>
    <row r="1" s="1" customFormat="1" ht="20.25" spans="1:17">
      <c r="A1" s="4" t="s">
        <v>0</v>
      </c>
      <c r="B1" s="4"/>
      <c r="C1" s="4"/>
      <c r="D1" s="4"/>
      <c r="E1" s="4"/>
      <c r="F1" s="4"/>
      <c r="G1" s="2"/>
      <c r="H1" s="2"/>
      <c r="I1" s="2"/>
      <c r="J1" s="2"/>
      <c r="K1" s="2"/>
      <c r="L1" s="2"/>
      <c r="M1" s="2"/>
      <c r="N1" s="2"/>
      <c r="O1" s="2"/>
      <c r="P1" s="2"/>
      <c r="Q1" s="2"/>
    </row>
    <row r="2" s="1" customFormat="1" spans="1:17">
      <c r="A2" s="5" t="s">
        <v>1</v>
      </c>
      <c r="B2" s="5"/>
      <c r="C2" s="5"/>
      <c r="D2" s="5"/>
      <c r="E2" s="5"/>
      <c r="F2" s="5"/>
      <c r="G2" s="2"/>
      <c r="H2" s="2"/>
      <c r="I2" s="2"/>
      <c r="J2" s="2"/>
      <c r="K2" s="2"/>
      <c r="L2" s="2"/>
      <c r="M2" s="2"/>
      <c r="N2" s="2"/>
      <c r="O2" s="2"/>
      <c r="P2" s="2"/>
      <c r="Q2" s="2"/>
    </row>
    <row r="3" s="1" customFormat="1" spans="1:17">
      <c r="A3" s="6" t="s">
        <v>2</v>
      </c>
      <c r="B3" s="7" t="s">
        <v>3</v>
      </c>
      <c r="C3" s="6"/>
      <c r="D3" s="6"/>
      <c r="E3" s="6"/>
      <c r="F3" s="6"/>
      <c r="G3" s="2"/>
      <c r="H3" s="5" t="s">
        <v>4</v>
      </c>
      <c r="I3" s="5"/>
      <c r="J3" s="5"/>
      <c r="K3" s="5"/>
      <c r="L3" s="5"/>
      <c r="M3" s="2"/>
      <c r="N3" s="2"/>
      <c r="O3" s="2"/>
      <c r="P3" s="2"/>
      <c r="Q3" s="2"/>
    </row>
    <row r="4" s="1" customFormat="1" spans="1:17">
      <c r="A4" s="6" t="s">
        <v>5</v>
      </c>
      <c r="B4" s="7" t="s">
        <v>6</v>
      </c>
      <c r="C4" s="7"/>
      <c r="D4" s="7"/>
      <c r="E4" s="7"/>
      <c r="F4" s="7"/>
      <c r="G4" s="2"/>
      <c r="H4" s="8" t="s">
        <v>7</v>
      </c>
      <c r="I4" s="8"/>
      <c r="J4" s="8" t="s">
        <v>8</v>
      </c>
      <c r="K4" s="8"/>
      <c r="L4" s="8"/>
      <c r="M4" s="2"/>
      <c r="N4" s="2"/>
      <c r="O4" s="2"/>
      <c r="P4" s="2"/>
      <c r="Q4" s="2"/>
    </row>
    <row r="5" s="1" customFormat="1" spans="1:17">
      <c r="A5" s="6" t="s">
        <v>9</v>
      </c>
      <c r="B5" s="7" t="s">
        <v>10</v>
      </c>
      <c r="C5" s="7"/>
      <c r="D5" s="7"/>
      <c r="E5" s="7"/>
      <c r="F5" s="7"/>
      <c r="G5" s="2"/>
      <c r="H5" s="9" t="s">
        <v>11</v>
      </c>
      <c r="I5" s="9"/>
      <c r="J5" s="9" t="s">
        <v>12</v>
      </c>
      <c r="K5" s="9"/>
      <c r="L5" s="9"/>
      <c r="M5" s="2"/>
      <c r="N5" s="2"/>
      <c r="O5" s="2"/>
      <c r="P5" s="2"/>
      <c r="Q5" s="2"/>
    </row>
    <row r="6" s="1" customFormat="1" spans="1:17">
      <c r="A6" s="10"/>
      <c r="B6" s="10"/>
      <c r="C6" s="10"/>
      <c r="D6" s="10"/>
      <c r="E6" s="10"/>
      <c r="F6" s="10"/>
      <c r="G6" s="11"/>
      <c r="H6" s="9"/>
      <c r="I6" s="9"/>
      <c r="J6" s="9"/>
      <c r="K6" s="9"/>
      <c r="L6" s="9"/>
      <c r="M6" s="11"/>
      <c r="N6" s="11"/>
      <c r="O6" s="2"/>
      <c r="P6" s="2"/>
      <c r="Q6" s="2"/>
    </row>
    <row r="7" s="1" customFormat="1" spans="1:17">
      <c r="A7" s="5" t="s">
        <v>13</v>
      </c>
      <c r="B7" s="5" t="s">
        <v>14</v>
      </c>
      <c r="C7" s="5" t="s">
        <v>1</v>
      </c>
      <c r="D7" s="5" t="s">
        <v>15</v>
      </c>
      <c r="E7" s="5" t="s">
        <v>16</v>
      </c>
      <c r="F7" s="5" t="s">
        <v>17</v>
      </c>
      <c r="G7" s="2"/>
      <c r="H7" s="9"/>
      <c r="I7" s="9"/>
      <c r="J7" s="9"/>
      <c r="K7" s="9"/>
      <c r="L7" s="9"/>
      <c r="M7" s="2"/>
      <c r="N7" s="2"/>
      <c r="O7" s="2"/>
      <c r="P7" s="2"/>
      <c r="Q7" s="2"/>
    </row>
    <row r="8" s="1" customFormat="1" ht="90" spans="1:17">
      <c r="A8" s="12" t="s">
        <v>18</v>
      </c>
      <c r="B8" s="12" t="s">
        <v>18</v>
      </c>
      <c r="C8" s="13" t="s">
        <v>2</v>
      </c>
      <c r="D8" s="14" t="s">
        <v>19</v>
      </c>
      <c r="E8" s="14" t="s">
        <v>20</v>
      </c>
      <c r="F8" s="13" t="s">
        <v>21</v>
      </c>
      <c r="G8" s="2"/>
      <c r="H8" s="9"/>
      <c r="I8" s="9"/>
      <c r="J8" s="9"/>
      <c r="K8" s="9"/>
      <c r="L8" s="9"/>
      <c r="M8" s="2"/>
      <c r="N8" s="2"/>
      <c r="O8" s="2"/>
      <c r="P8" s="2"/>
      <c r="Q8" s="2"/>
    </row>
    <row r="9" s="1" customFormat="1" ht="60" spans="1:17">
      <c r="A9" s="15" t="s">
        <v>22</v>
      </c>
      <c r="B9" s="15" t="s">
        <v>23</v>
      </c>
      <c r="C9" s="15" t="s">
        <v>5</v>
      </c>
      <c r="D9" s="16" t="s">
        <v>24</v>
      </c>
      <c r="E9" s="17" t="s">
        <v>25</v>
      </c>
      <c r="F9" s="15" t="s">
        <v>21</v>
      </c>
      <c r="G9" s="2"/>
      <c r="H9" s="2"/>
      <c r="I9" s="2"/>
      <c r="J9" s="2"/>
      <c r="K9" s="2"/>
      <c r="L9" s="2"/>
      <c r="M9" s="2"/>
      <c r="N9" s="2"/>
      <c r="O9" s="2"/>
      <c r="P9" s="2"/>
      <c r="Q9" s="2"/>
    </row>
    <row r="10" s="1" customFormat="1" ht="75" spans="1:17">
      <c r="A10" s="13" t="s">
        <v>26</v>
      </c>
      <c r="B10" s="13" t="s">
        <v>27</v>
      </c>
      <c r="C10" s="13" t="s">
        <v>9</v>
      </c>
      <c r="D10" s="18" t="s">
        <v>28</v>
      </c>
      <c r="E10" s="18" t="s">
        <v>29</v>
      </c>
      <c r="F10" s="13" t="s">
        <v>21</v>
      </c>
      <c r="G10" s="2"/>
      <c r="H10" s="2"/>
      <c r="I10" s="2"/>
      <c r="J10" s="2"/>
      <c r="K10" s="2"/>
      <c r="L10" s="2"/>
      <c r="M10" s="2"/>
      <c r="N10" s="2"/>
      <c r="O10" s="2"/>
      <c r="P10" s="2"/>
      <c r="Q10" s="2"/>
    </row>
    <row r="11" s="1" customFormat="1" ht="113" customHeight="1" spans="1:17">
      <c r="A11" s="15" t="s">
        <v>30</v>
      </c>
      <c r="B11" s="15" t="s">
        <v>31</v>
      </c>
      <c r="C11" s="19" t="s">
        <v>9</v>
      </c>
      <c r="D11" s="17" t="s">
        <v>32</v>
      </c>
      <c r="E11" s="17" t="s">
        <v>33</v>
      </c>
      <c r="F11" s="15" t="s">
        <v>21</v>
      </c>
      <c r="G11" s="2"/>
      <c r="H11" s="2"/>
      <c r="I11" s="2"/>
      <c r="J11" s="2"/>
      <c r="K11" s="2"/>
      <c r="L11" s="2"/>
      <c r="M11" s="2"/>
      <c r="N11" s="2"/>
      <c r="O11" s="2"/>
      <c r="P11" s="2"/>
      <c r="Q11" s="2"/>
    </row>
    <row r="12" s="1" customFormat="1" ht="92" customHeight="1" spans="1:17">
      <c r="A12" s="12" t="s">
        <v>34</v>
      </c>
      <c r="B12" s="12" t="s">
        <v>35</v>
      </c>
      <c r="C12" s="12" t="s">
        <v>9</v>
      </c>
      <c r="D12" s="14" t="s">
        <v>36</v>
      </c>
      <c r="E12" s="14" t="s">
        <v>37</v>
      </c>
      <c r="F12" s="13" t="s">
        <v>21</v>
      </c>
      <c r="G12" s="2"/>
      <c r="H12" s="2"/>
      <c r="I12" s="2"/>
      <c r="J12" s="2"/>
      <c r="K12" s="2"/>
      <c r="L12" s="2"/>
      <c r="M12" s="2"/>
      <c r="N12" s="2"/>
      <c r="O12" s="2"/>
      <c r="P12" s="2"/>
      <c r="Q12" s="2"/>
    </row>
    <row r="13" s="1" customFormat="1" ht="120" spans="1:17">
      <c r="A13" s="15" t="s">
        <v>38</v>
      </c>
      <c r="B13" s="15" t="s">
        <v>22</v>
      </c>
      <c r="C13" s="15" t="s">
        <v>9</v>
      </c>
      <c r="D13" s="17" t="s">
        <v>39</v>
      </c>
      <c r="E13" s="17" t="s">
        <v>40</v>
      </c>
      <c r="F13" s="15" t="s">
        <v>21</v>
      </c>
      <c r="G13" s="2"/>
      <c r="H13" s="2"/>
      <c r="I13" s="2"/>
      <c r="J13" s="2"/>
      <c r="K13" s="2"/>
      <c r="L13" s="2"/>
      <c r="M13" s="2"/>
      <c r="N13" s="2"/>
      <c r="O13" s="2"/>
      <c r="P13" s="2"/>
      <c r="Q13" s="2"/>
    </row>
    <row r="14" s="1" customFormat="1" ht="113" customHeight="1" spans="1:17">
      <c r="A14" s="12" t="s">
        <v>41</v>
      </c>
      <c r="B14" s="13" t="s">
        <v>42</v>
      </c>
      <c r="C14" s="13" t="s">
        <v>5</v>
      </c>
      <c r="D14" s="14" t="s">
        <v>43</v>
      </c>
      <c r="E14" s="14" t="s">
        <v>44</v>
      </c>
      <c r="F14" s="13" t="s">
        <v>21</v>
      </c>
      <c r="G14" s="2"/>
      <c r="H14" s="2"/>
      <c r="I14" s="2"/>
      <c r="J14" s="2"/>
      <c r="K14" s="2"/>
      <c r="L14" s="2"/>
      <c r="M14" s="2"/>
      <c r="N14" s="2"/>
      <c r="O14" s="2"/>
      <c r="P14" s="2"/>
      <c r="Q14" s="2"/>
    </row>
    <row r="15" s="1" customFormat="1" ht="219" customHeight="1" spans="1:17">
      <c r="A15" s="19" t="s">
        <v>45</v>
      </c>
      <c r="B15" s="15" t="s">
        <v>46</v>
      </c>
      <c r="C15" s="15" t="s">
        <v>5</v>
      </c>
      <c r="D15" s="17" t="s">
        <v>47</v>
      </c>
      <c r="E15" s="17" t="s">
        <v>48</v>
      </c>
      <c r="F15" s="15" t="s">
        <v>21</v>
      </c>
      <c r="G15" s="2"/>
      <c r="H15" s="2"/>
      <c r="I15" s="2"/>
      <c r="J15" s="2"/>
      <c r="K15" s="2"/>
      <c r="L15" s="2"/>
      <c r="M15" s="2"/>
      <c r="N15" s="2"/>
      <c r="O15" s="2"/>
      <c r="P15" s="2"/>
      <c r="Q15" s="2"/>
    </row>
    <row r="16" s="1" customFormat="1" ht="95" customHeight="1" spans="1:17">
      <c r="A16" s="12" t="s">
        <v>49</v>
      </c>
      <c r="B16" s="13" t="s">
        <v>50</v>
      </c>
      <c r="C16" s="13" t="s">
        <v>5</v>
      </c>
      <c r="D16" s="14" t="s">
        <v>51</v>
      </c>
      <c r="E16" s="14" t="s">
        <v>52</v>
      </c>
      <c r="F16" s="13" t="s">
        <v>21</v>
      </c>
      <c r="G16" s="2"/>
      <c r="H16" s="2"/>
      <c r="I16" s="2"/>
      <c r="J16" s="2"/>
      <c r="K16" s="2"/>
      <c r="L16" s="2"/>
      <c r="M16" s="2"/>
      <c r="N16" s="2"/>
      <c r="O16" s="2"/>
      <c r="P16" s="2"/>
      <c r="Q16" s="2"/>
    </row>
    <row r="17" s="1" customFormat="1" ht="75" spans="1:17">
      <c r="A17" s="19" t="s">
        <v>53</v>
      </c>
      <c r="B17" s="15" t="s">
        <v>54</v>
      </c>
      <c r="C17" s="15" t="s">
        <v>5</v>
      </c>
      <c r="D17" s="17" t="s">
        <v>55</v>
      </c>
      <c r="E17" s="17" t="s">
        <v>56</v>
      </c>
      <c r="F17" s="15" t="s">
        <v>21</v>
      </c>
      <c r="G17" s="2"/>
      <c r="H17" s="2"/>
      <c r="I17" s="2"/>
      <c r="J17" s="2"/>
      <c r="K17" s="2"/>
      <c r="L17" s="2"/>
      <c r="M17" s="2"/>
      <c r="N17" s="2"/>
      <c r="O17" s="2"/>
      <c r="P17" s="2"/>
      <c r="Q17" s="2"/>
    </row>
    <row r="18" s="2" customFormat="1" ht="75" spans="1:6">
      <c r="A18" s="13" t="s">
        <v>57</v>
      </c>
      <c r="B18" s="13" t="s">
        <v>58</v>
      </c>
      <c r="C18" s="13" t="s">
        <v>5</v>
      </c>
      <c r="D18" s="14" t="s">
        <v>59</v>
      </c>
      <c r="E18" s="14" t="s">
        <v>60</v>
      </c>
      <c r="F18" s="13" t="s">
        <v>21</v>
      </c>
    </row>
    <row r="19" s="2" customFormat="1" ht="75" spans="1:6">
      <c r="A19" s="15" t="s">
        <v>61</v>
      </c>
      <c r="B19" s="15" t="s">
        <v>62</v>
      </c>
      <c r="C19" s="15" t="s">
        <v>9</v>
      </c>
      <c r="D19" s="17" t="s">
        <v>63</v>
      </c>
      <c r="E19" s="17" t="s">
        <v>64</v>
      </c>
      <c r="F19" s="15" t="s">
        <v>21</v>
      </c>
    </row>
    <row r="20" s="2" customFormat="1" ht="105" spans="1:6">
      <c r="A20" s="13" t="s">
        <v>61</v>
      </c>
      <c r="B20" s="12" t="s">
        <v>65</v>
      </c>
      <c r="C20" s="13" t="s">
        <v>66</v>
      </c>
      <c r="D20" s="14" t="s">
        <v>67</v>
      </c>
      <c r="E20" s="14" t="s">
        <v>68</v>
      </c>
      <c r="F20" s="13" t="s">
        <v>21</v>
      </c>
    </row>
    <row r="21" s="2" customFormat="1" ht="75" spans="1:6">
      <c r="A21" s="19" t="s">
        <v>42</v>
      </c>
      <c r="B21" s="15" t="s">
        <v>69</v>
      </c>
      <c r="C21" s="15" t="s">
        <v>9</v>
      </c>
      <c r="D21" s="17" t="s">
        <v>70</v>
      </c>
      <c r="E21" s="20" t="s">
        <v>71</v>
      </c>
      <c r="F21" s="15" t="s">
        <v>21</v>
      </c>
    </row>
    <row r="22" s="2" customFormat="1" ht="60" spans="1:6">
      <c r="A22" s="12" t="s">
        <v>42</v>
      </c>
      <c r="B22" s="12" t="s">
        <v>72</v>
      </c>
      <c r="C22" s="13" t="s">
        <v>9</v>
      </c>
      <c r="D22" s="14" t="s">
        <v>73</v>
      </c>
      <c r="E22" s="21" t="s">
        <v>71</v>
      </c>
      <c r="F22" s="13" t="s">
        <v>21</v>
      </c>
    </row>
    <row r="23" s="2" customFormat="1" ht="105" spans="1:6">
      <c r="A23" s="15" t="s">
        <v>42</v>
      </c>
      <c r="B23" s="19" t="s">
        <v>74</v>
      </c>
      <c r="C23" s="15" t="s">
        <v>2</v>
      </c>
      <c r="D23" s="17" t="s">
        <v>75</v>
      </c>
      <c r="E23" s="17" t="s">
        <v>76</v>
      </c>
      <c r="F23" s="15" t="s">
        <v>21</v>
      </c>
    </row>
    <row r="24" s="2" customFormat="1" spans="3:6">
      <c r="C24" s="22"/>
      <c r="F24" s="22"/>
    </row>
    <row r="25" s="2" customFormat="1" spans="3:6">
      <c r="C25" s="22"/>
      <c r="F25" s="22"/>
    </row>
    <row r="26" s="2" customFormat="1" spans="3:6">
      <c r="C26" s="22"/>
      <c r="F26" s="22"/>
    </row>
    <row r="27" s="2" customFormat="1" spans="3:6">
      <c r="C27" s="22"/>
      <c r="F27" s="22"/>
    </row>
    <row r="28" s="2" customFormat="1" spans="3:6">
      <c r="C28" s="22"/>
      <c r="F28" s="22"/>
    </row>
    <row r="29" s="2" customFormat="1" spans="3:6">
      <c r="C29" s="22"/>
      <c r="F29" s="22"/>
    </row>
    <row r="30" s="2" customFormat="1" spans="3:6">
      <c r="C30" s="22"/>
      <c r="F30" s="22"/>
    </row>
    <row r="31" s="2" customFormat="1" spans="3:6">
      <c r="C31" s="22"/>
      <c r="F31" s="22"/>
    </row>
    <row r="32" s="2" customFormat="1" spans="3:6">
      <c r="C32" s="22"/>
      <c r="F32" s="22"/>
    </row>
    <row r="33" s="2" customFormat="1" spans="3:6">
      <c r="C33" s="22"/>
      <c r="F33" s="22"/>
    </row>
    <row r="34" s="2" customFormat="1" spans="3:6">
      <c r="C34" s="22"/>
      <c r="F34" s="22"/>
    </row>
    <row r="35" s="2" customFormat="1" spans="3:6">
      <c r="C35" s="22"/>
      <c r="F35" s="22"/>
    </row>
    <row r="36" s="2" customFormat="1" spans="3:6">
      <c r="C36" s="22"/>
      <c r="F36" s="22"/>
    </row>
    <row r="37" s="2" customFormat="1" spans="3:6">
      <c r="C37" s="22"/>
      <c r="F37" s="22"/>
    </row>
    <row r="38" s="2" customFormat="1" spans="3:6">
      <c r="C38" s="22"/>
      <c r="F38" s="22"/>
    </row>
    <row r="39" s="2" customFormat="1" spans="3:6">
      <c r="C39" s="22"/>
      <c r="F39" s="22"/>
    </row>
    <row r="40" s="2" customFormat="1" spans="3:6">
      <c r="C40" s="22"/>
      <c r="F40" s="22"/>
    </row>
    <row r="41" s="2" customFormat="1" spans="3:6">
      <c r="C41" s="22"/>
      <c r="F41" s="22"/>
    </row>
    <row r="42" s="2" customFormat="1" spans="3:6">
      <c r="C42" s="22"/>
      <c r="F42" s="22"/>
    </row>
    <row r="43" s="2" customFormat="1" spans="3:6">
      <c r="C43" s="22"/>
      <c r="F43" s="22"/>
    </row>
    <row r="44" s="2" customFormat="1" spans="3:6">
      <c r="C44" s="22"/>
      <c r="F44" s="22"/>
    </row>
    <row r="45" s="2" customFormat="1" spans="3:6">
      <c r="C45" s="22"/>
      <c r="F45" s="22"/>
    </row>
    <row r="46" s="2" customFormat="1" spans="3:6">
      <c r="C46" s="22"/>
      <c r="F46" s="22"/>
    </row>
    <row r="47" s="2" customFormat="1" spans="3:6">
      <c r="C47" s="22"/>
      <c r="F47" s="22"/>
    </row>
    <row r="48" s="2" customFormat="1" spans="3:6">
      <c r="C48" s="22"/>
      <c r="F48" s="22"/>
    </row>
    <row r="49" s="2" customFormat="1" spans="3:6">
      <c r="C49" s="22"/>
      <c r="F49" s="22"/>
    </row>
    <row r="50" s="2" customFormat="1" spans="3:6">
      <c r="C50" s="22"/>
      <c r="F50" s="22"/>
    </row>
    <row r="51" s="2" customFormat="1" spans="3:6">
      <c r="C51" s="22"/>
      <c r="F51" s="22"/>
    </row>
    <row r="52" s="2" customFormat="1" spans="3:6">
      <c r="C52" s="22"/>
      <c r="F52" s="22"/>
    </row>
    <row r="53" s="2" customFormat="1" spans="3:6">
      <c r="C53" s="22"/>
      <c r="F53" s="22"/>
    </row>
    <row r="54" s="2" customFormat="1" spans="3:6">
      <c r="C54" s="22"/>
      <c r="F54" s="22"/>
    </row>
    <row r="55" s="2" customFormat="1" spans="3:6">
      <c r="C55" s="22"/>
      <c r="F55" s="22"/>
    </row>
    <row r="56" s="2" customFormat="1" spans="3:6">
      <c r="C56" s="22"/>
      <c r="F56" s="22"/>
    </row>
    <row r="57" s="2" customFormat="1" spans="3:6">
      <c r="C57" s="22"/>
      <c r="F57" s="22"/>
    </row>
    <row r="58" s="2" customFormat="1" spans="3:6">
      <c r="C58" s="22"/>
      <c r="F58" s="22"/>
    </row>
    <row r="59" s="2" customFormat="1" spans="3:6">
      <c r="C59" s="22"/>
      <c r="F59" s="22"/>
    </row>
    <row r="60" s="2" customFormat="1" spans="3:6">
      <c r="C60" s="22"/>
      <c r="F60" s="22"/>
    </row>
    <row r="61" s="2" customFormat="1" spans="3:6">
      <c r="C61" s="22"/>
      <c r="F61" s="22"/>
    </row>
    <row r="62" s="2" customFormat="1" spans="3:6">
      <c r="C62" s="22"/>
      <c r="F62" s="22"/>
    </row>
    <row r="63" s="2" customFormat="1" spans="3:6">
      <c r="C63" s="22"/>
      <c r="F63" s="22"/>
    </row>
    <row r="64" s="2" customFormat="1" spans="3:6">
      <c r="C64" s="22"/>
      <c r="F64" s="22"/>
    </row>
    <row r="65" s="2" customFormat="1" spans="3:6">
      <c r="C65" s="22"/>
      <c r="F65" s="22"/>
    </row>
    <row r="66" s="2" customFormat="1" spans="3:6">
      <c r="C66" s="22"/>
      <c r="F66" s="22"/>
    </row>
    <row r="67" s="2" customFormat="1" spans="3:6">
      <c r="C67" s="22"/>
      <c r="F67" s="22"/>
    </row>
    <row r="68" s="2" customFormat="1" spans="3:6">
      <c r="C68" s="22"/>
      <c r="F68" s="22"/>
    </row>
    <row r="69" s="2" customFormat="1" spans="3:6">
      <c r="C69" s="22"/>
      <c r="F69" s="22"/>
    </row>
    <row r="70" s="2" customFormat="1" spans="3:6">
      <c r="C70" s="22"/>
      <c r="F70" s="22"/>
    </row>
  </sheetData>
  <mergeCells count="10">
    <mergeCell ref="A1:F1"/>
    <mergeCell ref="A2:F2"/>
    <mergeCell ref="B3:F3"/>
    <mergeCell ref="H3:L3"/>
    <mergeCell ref="B4:F4"/>
    <mergeCell ref="H4:I4"/>
    <mergeCell ref="J4:L4"/>
    <mergeCell ref="B5:F5"/>
    <mergeCell ref="H5:I8"/>
    <mergeCell ref="J5:L8"/>
  </mergeCells>
  <conditionalFormatting sqref="C1">
    <cfRule type="containsText" dxfId="0" priority="6" operator="between" text="HIGH">
      <formula>NOT(ISERROR(SEARCH("HIGH",C1)))</formula>
    </cfRule>
    <cfRule type="containsText" dxfId="1" priority="5" operator="between" text="LOW">
      <formula>NOT(ISERROR(SEARCH("LOW",C1)))</formula>
    </cfRule>
    <cfRule type="containsText" dxfId="2" priority="4" operator="between" text="MEDIUM">
      <formula>NOT(ISERROR(SEARCH("MEDIUM",C1)))</formula>
    </cfRule>
  </conditionalFormatting>
  <conditionalFormatting sqref="C7:C65535">
    <cfRule type="containsText" dxfId="0" priority="3" operator="between" text="HIGH">
      <formula>NOT(ISERROR(SEARCH("HIGH",C7)))</formula>
    </cfRule>
    <cfRule type="containsText" dxfId="1" priority="2" operator="between" text="LOW">
      <formula>NOT(ISERROR(SEARCH("LOW",C7)))</formula>
    </cfRule>
    <cfRule type="containsText" dxfId="2" priority="1" operator="between" text="MEDIUM">
      <formula>NOT(ISERROR(SEARCH("MEDIUM",C7)))</formula>
    </cfRule>
  </conditionalFormatting>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Asset Issues and 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Garcia</dc:creator>
  <cp:lastModifiedBy>Steven Garcia</cp:lastModifiedBy>
  <dcterms:created xsi:type="dcterms:W3CDTF">2025-04-28T06:17:05Z</dcterms:created>
  <dcterms:modified xsi:type="dcterms:W3CDTF">2025-04-28T07:51:28Z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92D4F435D1E34528B3EC505679AB349B_11</vt:lpwstr>
  </property>
  <property fmtid="{D5CDD505-2E9C-101B-9397-08002B2CF9AE}" pid="3" name="KSOProductBuildVer">
    <vt:lpwstr>1033-12.2.0.20795</vt:lpwstr>
  </property>
</Properties>
</file>