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h\Documents\Projects\2 DWS\J_J\"/>
    </mc:Choice>
  </mc:AlternateContent>
  <xr:revisionPtr revIDLastSave="0" documentId="8_{465B325F-6706-46FC-B4A2-E283099F0CAC}" xr6:coauthVersionLast="31" xr6:coauthVersionMax="31" xr10:uidLastSave="{00000000-0000-0000-0000-000000000000}"/>
  <bookViews>
    <workbookView xWindow="930" yWindow="0" windowWidth="15975" windowHeight="10800"/>
  </bookViews>
  <sheets>
    <sheet name="019-24A-Tscan_0_2mean-b_MR" sheetId="1" r:id="rId1"/>
  </sheets>
  <externalReferences>
    <externalReference r:id="rId2"/>
    <externalReference r:id="rId3"/>
    <externalReference r:id="rId4"/>
  </externalReferences>
  <calcPr calcId="0"/>
</workbook>
</file>

<file path=xl/sharedStrings.xml><?xml version="1.0" encoding="utf-8"?>
<sst xmlns="http://schemas.openxmlformats.org/spreadsheetml/2006/main" count="30" uniqueCount="30">
  <si>
    <t>MicroRheology Analysis v9.2.8</t>
  </si>
  <si>
    <t>Correlation Mode:</t>
  </si>
  <si>
    <t>Cross</t>
  </si>
  <si>
    <t>Geometry:</t>
  </si>
  <si>
    <t>Transmission</t>
  </si>
  <si>
    <t>Multi-Tau Duration (s):</t>
  </si>
  <si>
    <t>Echo Duration (s):</t>
  </si>
  <si>
    <t>Wavelength (nm):</t>
  </si>
  <si>
    <t>Temperature (ｰC):</t>
  </si>
  <si>
    <t>Cuvette Thickness (mm):</t>
  </si>
  <si>
    <t>Absorption Length (mm):</t>
  </si>
  <si>
    <t>Inf</t>
  </si>
  <si>
    <t>Solvent:</t>
  </si>
  <si>
    <t>Water</t>
  </si>
  <si>
    <t>Solvent Refractive Index:</t>
  </si>
  <si>
    <t>Particle Radius (nm):</t>
  </si>
  <si>
    <t>Mean Count Rate (kHz):</t>
  </si>
  <si>
    <t>l* (microns):</t>
  </si>
  <si>
    <t>Lag Time (s)</t>
  </si>
  <si>
    <t>Mean Square Displacement (micron^2)</t>
  </si>
  <si>
    <t>Fit Lag Time (s)</t>
  </si>
  <si>
    <t>Mean Square Displacement Fit (micron^2)</t>
  </si>
  <si>
    <t>Frequency(rad/s)</t>
  </si>
  <si>
    <t>G1 (Pa)</t>
  </si>
  <si>
    <t>G2 (Pa)</t>
  </si>
  <si>
    <t>G* (Pa)</t>
  </si>
  <si>
    <t>Complex Viscosity (Pa s)</t>
  </si>
  <si>
    <t>Loss Tangent (-)</t>
  </si>
  <si>
    <t>Time (s)</t>
  </si>
  <si>
    <t>Creep Compliance (1/Pa)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</si>
</sst>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SLES:CAPD (3:1) 12%, 2.5% NaCl, 40°C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513648293963254"/>
          <c:y val="0.13004629629629633"/>
          <c:w val="0.80386351706036741"/>
          <c:h val="0.67320246427529895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triangle"/>
            <c:size val="5"/>
            <c:spPr>
              <a:noFill/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xVal>
            <c:numRef>
              <c:f>'019-24A-Tscan_0_2mean-b_MR'!$E$37:$E$152</c:f>
              <c:numCache>
                <c:formatCode>General</c:formatCode>
                <c:ptCount val="116"/>
                <c:pt idx="0">
                  <c:v>2.737527</c:v>
                </c:pt>
                <c:pt idx="1">
                  <c:v>3.0207199999999998</c:v>
                </c:pt>
                <c:pt idx="2">
                  <c:v>3.3332099999999998</c:v>
                </c:pt>
                <c:pt idx="3">
                  <c:v>3.6780240000000002</c:v>
                </c:pt>
                <c:pt idx="4">
                  <c:v>4.0584740000000004</c:v>
                </c:pt>
                <c:pt idx="5">
                  <c:v>4.4783099999999996</c:v>
                </c:pt>
                <c:pt idx="6">
                  <c:v>4.941592</c:v>
                </c:pt>
                <c:pt idx="7">
                  <c:v>5.4528429999999997</c:v>
                </c:pt>
                <c:pt idx="8">
                  <c:v>6.0168590000000002</c:v>
                </c:pt>
                <c:pt idx="9">
                  <c:v>6.639354</c:v>
                </c:pt>
                <c:pt idx="10">
                  <c:v>7.3261750000000001</c:v>
                </c:pt>
                <c:pt idx="11">
                  <c:v>8.0839770000000009</c:v>
                </c:pt>
                <c:pt idx="12">
                  <c:v>8.9203250000000001</c:v>
                </c:pt>
                <c:pt idx="13">
                  <c:v>9.8430359999999997</c:v>
                </c:pt>
                <c:pt idx="14">
                  <c:v>10.861338</c:v>
                </c:pt>
                <c:pt idx="15">
                  <c:v>11.985007</c:v>
                </c:pt>
                <c:pt idx="16">
                  <c:v>13.224710999999999</c:v>
                </c:pt>
                <c:pt idx="17">
                  <c:v>14.592787</c:v>
                </c:pt>
                <c:pt idx="18">
                  <c:v>16.102506000000002</c:v>
                </c:pt>
                <c:pt idx="19">
                  <c:v>17.768221</c:v>
                </c:pt>
                <c:pt idx="20">
                  <c:v>19.606316</c:v>
                </c:pt>
                <c:pt idx="21">
                  <c:v>21.634505999999998</c:v>
                </c:pt>
                <c:pt idx="22">
                  <c:v>23.872581</c:v>
                </c:pt>
                <c:pt idx="23">
                  <c:v>26.342285</c:v>
                </c:pt>
                <c:pt idx="24">
                  <c:v>29.067056999999998</c:v>
                </c:pt>
                <c:pt idx="25">
                  <c:v>32.074249999999999</c:v>
                </c:pt>
                <c:pt idx="26">
                  <c:v>35.392277</c:v>
                </c:pt>
                <c:pt idx="27">
                  <c:v>39.053334</c:v>
                </c:pt>
                <c:pt idx="28">
                  <c:v>43.093491</c:v>
                </c:pt>
                <c:pt idx="29">
                  <c:v>47.551606999999997</c:v>
                </c:pt>
                <c:pt idx="30">
                  <c:v>52.470292000000001</c:v>
                </c:pt>
                <c:pt idx="31">
                  <c:v>57.898162999999997</c:v>
                </c:pt>
                <c:pt idx="32">
                  <c:v>63.887746999999997</c:v>
                </c:pt>
                <c:pt idx="33">
                  <c:v>70.496559000000005</c:v>
                </c:pt>
                <c:pt idx="34">
                  <c:v>77.789958999999996</c:v>
                </c:pt>
                <c:pt idx="35">
                  <c:v>85.836971000000005</c:v>
                </c:pt>
                <c:pt idx="36">
                  <c:v>94.715996000000004</c:v>
                </c:pt>
                <c:pt idx="37">
                  <c:v>104.514487</c:v>
                </c:pt>
                <c:pt idx="38">
                  <c:v>115.32602900000001</c:v>
                </c:pt>
                <c:pt idx="39">
                  <c:v>127.25666</c:v>
                </c:pt>
                <c:pt idx="40">
                  <c:v>140.42075600000001</c:v>
                </c:pt>
                <c:pt idx="41">
                  <c:v>154.94723999999999</c:v>
                </c:pt>
                <c:pt idx="42">
                  <c:v>170.97716399999999</c:v>
                </c:pt>
                <c:pt idx="43">
                  <c:v>188.66440900000001</c:v>
                </c:pt>
                <c:pt idx="44">
                  <c:v>208.181352</c:v>
                </c:pt>
                <c:pt idx="45">
                  <c:v>229.718129</c:v>
                </c:pt>
                <c:pt idx="46">
                  <c:v>253.48118400000001</c:v>
                </c:pt>
                <c:pt idx="47">
                  <c:v>279.70438899999999</c:v>
                </c:pt>
                <c:pt idx="48">
                  <c:v>308.63617599999998</c:v>
                </c:pt>
                <c:pt idx="49">
                  <c:v>340.566509</c:v>
                </c:pt>
                <c:pt idx="50">
                  <c:v>375.79475400000001</c:v>
                </c:pt>
                <c:pt idx="51">
                  <c:v>414.67521699999998</c:v>
                </c:pt>
                <c:pt idx="52">
                  <c:v>457.56737900000002</c:v>
                </c:pt>
                <c:pt idx="53">
                  <c:v>504.90273400000001</c:v>
                </c:pt>
                <c:pt idx="54">
                  <c:v>557.13775499999997</c:v>
                </c:pt>
                <c:pt idx="55">
                  <c:v>614.76955599999997</c:v>
                </c:pt>
                <c:pt idx="56">
                  <c:v>678.36396000000002</c:v>
                </c:pt>
                <c:pt idx="57">
                  <c:v>748.54856600000005</c:v>
                </c:pt>
                <c:pt idx="58">
                  <c:v>825.98328500000002</c:v>
                </c:pt>
                <c:pt idx="59">
                  <c:v>911.42971399999999</c:v>
                </c:pt>
                <c:pt idx="60">
                  <c:v>1005.7105790000001</c:v>
                </c:pt>
                <c:pt idx="61">
                  <c:v>1109.744825</c:v>
                </c:pt>
                <c:pt idx="62">
                  <c:v>1224.55872</c:v>
                </c:pt>
                <c:pt idx="63">
                  <c:v>1351.2234619999999</c:v>
                </c:pt>
                <c:pt idx="64">
                  <c:v>1491.0218480000001</c:v>
                </c:pt>
                <c:pt idx="65">
                  <c:v>1645.2520420000001</c:v>
                </c:pt>
                <c:pt idx="66">
                  <c:v>1815.460358</c:v>
                </c:pt>
                <c:pt idx="67">
                  <c:v>2003.2557280000001</c:v>
                </c:pt>
                <c:pt idx="68">
                  <c:v>2210.4891579999999</c:v>
                </c:pt>
                <c:pt idx="69">
                  <c:v>2439.1480790000001</c:v>
                </c:pt>
                <c:pt idx="70">
                  <c:v>2691.4778660000002</c:v>
                </c:pt>
                <c:pt idx="71">
                  <c:v>2969.898756</c:v>
                </c:pt>
                <c:pt idx="72">
                  <c:v>3277.1277709999999</c:v>
                </c:pt>
                <c:pt idx="73">
                  <c:v>3616.1625570000001</c:v>
                </c:pt>
                <c:pt idx="74">
                  <c:v>3990.2244700000001</c:v>
                </c:pt>
                <c:pt idx="75">
                  <c:v>4403.0318610000004</c:v>
                </c:pt>
                <c:pt idx="76">
                  <c:v>4858.489681</c:v>
                </c:pt>
                <c:pt idx="77">
                  <c:v>5361.1103940000003</c:v>
                </c:pt>
                <c:pt idx="78">
                  <c:v>5915.6909539999997</c:v>
                </c:pt>
                <c:pt idx="79">
                  <c:v>6527.6652860000004</c:v>
                </c:pt>
                <c:pt idx="80">
                  <c:v>7202.9355150000001</c:v>
                </c:pt>
                <c:pt idx="81">
                  <c:v>7948.0458870000002</c:v>
                </c:pt>
                <c:pt idx="82">
                  <c:v>8770.3044590000009</c:v>
                </c:pt>
                <c:pt idx="83">
                  <c:v>9677.6346790000007</c:v>
                </c:pt>
                <c:pt idx="84">
                  <c:v>10678.774632000001</c:v>
                </c:pt>
                <c:pt idx="85">
                  <c:v>11783.382065</c:v>
                </c:pt>
                <c:pt idx="86">
                  <c:v>13002.326367</c:v>
                </c:pt>
                <c:pt idx="87">
                  <c:v>14347.446784</c:v>
                </c:pt>
                <c:pt idx="88">
                  <c:v>15831.632416</c:v>
                </c:pt>
                <c:pt idx="89">
                  <c:v>17469.392011</c:v>
                </c:pt>
                <c:pt idx="90">
                  <c:v>19276.756142999999</c:v>
                </c:pt>
                <c:pt idx="91">
                  <c:v>21270.716877999999</c:v>
                </c:pt>
                <c:pt idx="92">
                  <c:v>23471.195092999998</c:v>
                </c:pt>
                <c:pt idx="93">
                  <c:v>25899.385814000001</c:v>
                </c:pt>
                <c:pt idx="94">
                  <c:v>28578.679057000001</c:v>
                </c:pt>
                <c:pt idx="95">
                  <c:v>31534.908739999999</c:v>
                </c:pt>
                <c:pt idx="96">
                  <c:v>34796.892742000004</c:v>
                </c:pt>
                <c:pt idx="97">
                  <c:v>38396.969883999998</c:v>
                </c:pt>
                <c:pt idx="98">
                  <c:v>42368.937499</c:v>
                </c:pt>
                <c:pt idx="99">
                  <c:v>46751.661594999998</c:v>
                </c:pt>
                <c:pt idx="100">
                  <c:v>51588.147111999999</c:v>
                </c:pt>
                <c:pt idx="101">
                  <c:v>56924.904496000003</c:v>
                </c:pt>
                <c:pt idx="102">
                  <c:v>62813.267070000002</c:v>
                </c:pt>
                <c:pt idx="103">
                  <c:v>69311.891980999993</c:v>
                </c:pt>
                <c:pt idx="104">
                  <c:v>76482.343603999994</c:v>
                </c:pt>
                <c:pt idx="105">
                  <c:v>84393.907934000003</c:v>
                </c:pt>
                <c:pt idx="106">
                  <c:v>93123.962157000002</c:v>
                </c:pt>
                <c:pt idx="107">
                  <c:v>102757.549701</c:v>
                </c:pt>
                <c:pt idx="108">
                  <c:v>113387.948951</c:v>
                </c:pt>
                <c:pt idx="109">
                  <c:v>125117.968205</c:v>
                </c:pt>
                <c:pt idx="110">
                  <c:v>138059.71566099999</c:v>
                </c:pt>
                <c:pt idx="111">
                  <c:v>152343.86639499999</c:v>
                </c:pt>
                <c:pt idx="112">
                  <c:v>168103.01579999999</c:v>
                </c:pt>
                <c:pt idx="113">
                  <c:v>185492.041402</c:v>
                </c:pt>
                <c:pt idx="114">
                  <c:v>204680.957807</c:v>
                </c:pt>
                <c:pt idx="115">
                  <c:v>225853.44401599999</c:v>
                </c:pt>
              </c:numCache>
            </c:numRef>
          </c:xVal>
          <c:yVal>
            <c:numRef>
              <c:f>'019-24A-Tscan_0_2mean-b_MR'!$F$37:$F$152</c:f>
              <c:numCache>
                <c:formatCode>General</c:formatCode>
                <c:ptCount val="116"/>
                <c:pt idx="2">
                  <c:v>1.6719539999999999</c:v>
                </c:pt>
                <c:pt idx="3">
                  <c:v>2.5184090000000001</c:v>
                </c:pt>
                <c:pt idx="4">
                  <c:v>3.5279430000000001</c:v>
                </c:pt>
                <c:pt idx="5">
                  <c:v>4.7145190000000001</c:v>
                </c:pt>
                <c:pt idx="6">
                  <c:v>6.0908790000000002</c:v>
                </c:pt>
                <c:pt idx="7">
                  <c:v>7.6678110000000004</c:v>
                </c:pt>
                <c:pt idx="8">
                  <c:v>9.4546299999999999</c:v>
                </c:pt>
                <c:pt idx="9">
                  <c:v>11.45783</c:v>
                </c:pt>
                <c:pt idx="10">
                  <c:v>13.681141999999999</c:v>
                </c:pt>
                <c:pt idx="11">
                  <c:v>16.126014999999999</c:v>
                </c:pt>
                <c:pt idx="12">
                  <c:v>18.789950999999999</c:v>
                </c:pt>
                <c:pt idx="13">
                  <c:v>21.668075999999999</c:v>
                </c:pt>
                <c:pt idx="14">
                  <c:v>24.752089000000002</c:v>
                </c:pt>
                <c:pt idx="15">
                  <c:v>28.030187000000002</c:v>
                </c:pt>
                <c:pt idx="16">
                  <c:v>31.48883</c:v>
                </c:pt>
                <c:pt idx="17">
                  <c:v>35.111758000000002</c:v>
                </c:pt>
                <c:pt idx="18">
                  <c:v>38.879928</c:v>
                </c:pt>
                <c:pt idx="19">
                  <c:v>42.773451000000001</c:v>
                </c:pt>
                <c:pt idx="20">
                  <c:v>46.770955999999998</c:v>
                </c:pt>
                <c:pt idx="21">
                  <c:v>50.850574000000002</c:v>
                </c:pt>
                <c:pt idx="22">
                  <c:v>54.990188000000003</c:v>
                </c:pt>
                <c:pt idx="23">
                  <c:v>59.167230000000004</c:v>
                </c:pt>
                <c:pt idx="24">
                  <c:v>63.361457000000001</c:v>
                </c:pt>
                <c:pt idx="25">
                  <c:v>67.552110999999996</c:v>
                </c:pt>
                <c:pt idx="26">
                  <c:v>71.720388999999997</c:v>
                </c:pt>
                <c:pt idx="27">
                  <c:v>75.849874</c:v>
                </c:pt>
                <c:pt idx="28">
                  <c:v>79.925325000000001</c:v>
                </c:pt>
                <c:pt idx="29">
                  <c:v>83.933324999999996</c:v>
                </c:pt>
                <c:pt idx="30">
                  <c:v>87.863731999999999</c:v>
                </c:pt>
                <c:pt idx="31">
                  <c:v>91.708008000000007</c:v>
                </c:pt>
                <c:pt idx="32">
                  <c:v>95.459474999999998</c:v>
                </c:pt>
                <c:pt idx="33">
                  <c:v>99.114474999999999</c:v>
                </c:pt>
                <c:pt idx="34">
                  <c:v>102.67011599999999</c:v>
                </c:pt>
                <c:pt idx="35">
                  <c:v>106.126203</c:v>
                </c:pt>
                <c:pt idx="36">
                  <c:v>109.48462000000001</c:v>
                </c:pt>
                <c:pt idx="37">
                  <c:v>112.747878</c:v>
                </c:pt>
                <c:pt idx="38">
                  <c:v>115.920556</c:v>
                </c:pt>
                <c:pt idx="39">
                  <c:v>119.00782599999999</c:v>
                </c:pt>
                <c:pt idx="40">
                  <c:v>122.016403</c:v>
                </c:pt>
                <c:pt idx="41">
                  <c:v>124.953577</c:v>
                </c:pt>
                <c:pt idx="42">
                  <c:v>127.82699100000001</c:v>
                </c:pt>
                <c:pt idx="43">
                  <c:v>130.645197</c:v>
                </c:pt>
                <c:pt idx="44">
                  <c:v>133.41708</c:v>
                </c:pt>
                <c:pt idx="45">
                  <c:v>136.15136100000001</c:v>
                </c:pt>
                <c:pt idx="46">
                  <c:v>138.85754800000001</c:v>
                </c:pt>
                <c:pt idx="47">
                  <c:v>141.54427200000001</c:v>
                </c:pt>
                <c:pt idx="48">
                  <c:v>144.22150999999999</c:v>
                </c:pt>
                <c:pt idx="49">
                  <c:v>146.897493</c:v>
                </c:pt>
                <c:pt idx="50">
                  <c:v>149.58206799999999</c:v>
                </c:pt>
                <c:pt idx="51">
                  <c:v>152.282849</c:v>
                </c:pt>
                <c:pt idx="52">
                  <c:v>155.00942599999999</c:v>
                </c:pt>
                <c:pt idx="53">
                  <c:v>157.77001200000001</c:v>
                </c:pt>
                <c:pt idx="54">
                  <c:v>160.572363</c:v>
                </c:pt>
                <c:pt idx="55">
                  <c:v>163.42490000000001</c:v>
                </c:pt>
                <c:pt idx="56">
                  <c:v>166.33592999999999</c:v>
                </c:pt>
                <c:pt idx="57">
                  <c:v>169.31233399999999</c:v>
                </c:pt>
                <c:pt idx="58">
                  <c:v>172.36219700000001</c:v>
                </c:pt>
                <c:pt idx="59">
                  <c:v>175.492852</c:v>
                </c:pt>
                <c:pt idx="60">
                  <c:v>178.71195299999999</c:v>
                </c:pt>
                <c:pt idx="61">
                  <c:v>182.027424</c:v>
                </c:pt>
                <c:pt idx="62">
                  <c:v>185.44552400000001</c:v>
                </c:pt>
                <c:pt idx="63">
                  <c:v>188.975256</c:v>
                </c:pt>
                <c:pt idx="64">
                  <c:v>192.62269699999999</c:v>
                </c:pt>
                <c:pt idx="65">
                  <c:v>196.396827</c:v>
                </c:pt>
                <c:pt idx="66">
                  <c:v>200.304509</c:v>
                </c:pt>
                <c:pt idx="67">
                  <c:v>204.35447400000001</c:v>
                </c:pt>
                <c:pt idx="68">
                  <c:v>208.55450500000001</c:v>
                </c:pt>
                <c:pt idx="69">
                  <c:v>212.91364999999999</c:v>
                </c:pt>
                <c:pt idx="70">
                  <c:v>217.440179</c:v>
                </c:pt>
                <c:pt idx="71">
                  <c:v>222.143507</c:v>
                </c:pt>
                <c:pt idx="72">
                  <c:v>227.033278</c:v>
                </c:pt>
                <c:pt idx="73">
                  <c:v>232.11828</c:v>
                </c:pt>
                <c:pt idx="74">
                  <c:v>237.41</c:v>
                </c:pt>
                <c:pt idx="75">
                  <c:v>242.91754700000001</c:v>
                </c:pt>
                <c:pt idx="76">
                  <c:v>248.653153</c:v>
                </c:pt>
                <c:pt idx="77">
                  <c:v>254.62707399999999</c:v>
                </c:pt>
                <c:pt idx="78">
                  <c:v>260.851719</c:v>
                </c:pt>
                <c:pt idx="79">
                  <c:v>267.33872200000002</c:v>
                </c:pt>
                <c:pt idx="80">
                  <c:v>274.10049400000003</c:v>
                </c:pt>
                <c:pt idx="81">
                  <c:v>281.15050400000001</c:v>
                </c:pt>
                <c:pt idx="82">
                  <c:v>288.50111700000002</c:v>
                </c:pt>
                <c:pt idx="83">
                  <c:v>296.16503</c:v>
                </c:pt>
                <c:pt idx="84">
                  <c:v>304.15521699999999</c:v>
                </c:pt>
                <c:pt idx="85">
                  <c:v>312.48619000000002</c:v>
                </c:pt>
                <c:pt idx="86">
                  <c:v>321.17089499999997</c:v>
                </c:pt>
                <c:pt idx="87">
                  <c:v>330.22086999999999</c:v>
                </c:pt>
                <c:pt idx="88">
                  <c:v>339.64907599999998</c:v>
                </c:pt>
                <c:pt idx="89">
                  <c:v>349.46734099999998</c:v>
                </c:pt>
                <c:pt idx="90">
                  <c:v>359.68214899999998</c:v>
                </c:pt>
                <c:pt idx="91">
                  <c:v>370.305318</c:v>
                </c:pt>
                <c:pt idx="92">
                  <c:v>381.34101399999997</c:v>
                </c:pt>
                <c:pt idx="93">
                  <c:v>392.79097000000002</c:v>
                </c:pt>
                <c:pt idx="94">
                  <c:v>404.65307999999999</c:v>
                </c:pt>
                <c:pt idx="95">
                  <c:v>416.92149000000001</c:v>
                </c:pt>
                <c:pt idx="96">
                  <c:v>429.58570200000003</c:v>
                </c:pt>
                <c:pt idx="97">
                  <c:v>442.61885799999999</c:v>
                </c:pt>
                <c:pt idx="98">
                  <c:v>455.99157500000001</c:v>
                </c:pt>
                <c:pt idx="99">
                  <c:v>469.66068300000001</c:v>
                </c:pt>
                <c:pt idx="100">
                  <c:v>483.56357300000002</c:v>
                </c:pt>
                <c:pt idx="101">
                  <c:v>497.61883799999998</c:v>
                </c:pt>
                <c:pt idx="102">
                  <c:v>511.72683000000001</c:v>
                </c:pt>
                <c:pt idx="103">
                  <c:v>525.74690299999997</c:v>
                </c:pt>
                <c:pt idx="104">
                  <c:v>539.50861899999995</c:v>
                </c:pt>
                <c:pt idx="105">
                  <c:v>552.79830000000004</c:v>
                </c:pt>
                <c:pt idx="106">
                  <c:v>565.34648800000002</c:v>
                </c:pt>
                <c:pt idx="107">
                  <c:v>576.81796399999996</c:v>
                </c:pt>
                <c:pt idx="108">
                  <c:v>586.80112399999996</c:v>
                </c:pt>
                <c:pt idx="109">
                  <c:v>594.79262200000005</c:v>
                </c:pt>
                <c:pt idx="110">
                  <c:v>600.19885799999997</c:v>
                </c:pt>
                <c:pt idx="111">
                  <c:v>602.28492600000004</c:v>
                </c:pt>
                <c:pt idx="112">
                  <c:v>600.21723999999995</c:v>
                </c:pt>
                <c:pt idx="113">
                  <c:v>593.01917700000001</c:v>
                </c:pt>
                <c:pt idx="114">
                  <c:v>579.57245699999999</c:v>
                </c:pt>
                <c:pt idx="115">
                  <c:v>558.60200199999997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F-4DAE-A332-AFF5ED3522BC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'019-24A-Tscan_0_2mean-b_MR'!$E$22:$E$152</c:f>
              <c:numCache>
                <c:formatCode>General</c:formatCode>
                <c:ptCount val="131"/>
                <c:pt idx="0">
                  <c:v>0.62528499999999998</c:v>
                </c:pt>
                <c:pt idx="1">
                  <c:v>0.68997200000000003</c:v>
                </c:pt>
                <c:pt idx="2">
                  <c:v>0.76133899999999999</c:v>
                </c:pt>
                <c:pt idx="3">
                  <c:v>0.84010600000000002</c:v>
                </c:pt>
                <c:pt idx="4">
                  <c:v>0.92701500000000003</c:v>
                </c:pt>
                <c:pt idx="5">
                  <c:v>1.0229140000000001</c:v>
                </c:pt>
                <c:pt idx="6">
                  <c:v>1.128727</c:v>
                </c:pt>
                <c:pt idx="7">
                  <c:v>1.2454860000000001</c:v>
                </c:pt>
                <c:pt idx="8">
                  <c:v>1.3743320000000001</c:v>
                </c:pt>
                <c:pt idx="9">
                  <c:v>1.516507</c:v>
                </c:pt>
                <c:pt idx="10">
                  <c:v>1.673386</c:v>
                </c:pt>
                <c:pt idx="11">
                  <c:v>1.8465069999999999</c:v>
                </c:pt>
                <c:pt idx="12">
                  <c:v>2.037509</c:v>
                </c:pt>
                <c:pt idx="13">
                  <c:v>2.2482950000000002</c:v>
                </c:pt>
                <c:pt idx="14">
                  <c:v>2.4808669999999999</c:v>
                </c:pt>
                <c:pt idx="15">
                  <c:v>2.737527</c:v>
                </c:pt>
                <c:pt idx="16">
                  <c:v>3.0207199999999998</c:v>
                </c:pt>
                <c:pt idx="17">
                  <c:v>3.3332099999999998</c:v>
                </c:pt>
                <c:pt idx="18">
                  <c:v>3.6780240000000002</c:v>
                </c:pt>
                <c:pt idx="19">
                  <c:v>4.0584740000000004</c:v>
                </c:pt>
                <c:pt idx="20">
                  <c:v>4.4783099999999996</c:v>
                </c:pt>
                <c:pt idx="21">
                  <c:v>4.941592</c:v>
                </c:pt>
                <c:pt idx="22">
                  <c:v>5.4528429999999997</c:v>
                </c:pt>
                <c:pt idx="23">
                  <c:v>6.0168590000000002</c:v>
                </c:pt>
                <c:pt idx="24">
                  <c:v>6.639354</c:v>
                </c:pt>
                <c:pt idx="25">
                  <c:v>7.3261750000000001</c:v>
                </c:pt>
                <c:pt idx="26">
                  <c:v>8.0839770000000009</c:v>
                </c:pt>
                <c:pt idx="27">
                  <c:v>8.9203250000000001</c:v>
                </c:pt>
                <c:pt idx="28">
                  <c:v>9.8430359999999997</c:v>
                </c:pt>
                <c:pt idx="29">
                  <c:v>10.861338</c:v>
                </c:pt>
                <c:pt idx="30">
                  <c:v>11.985007</c:v>
                </c:pt>
                <c:pt idx="31">
                  <c:v>13.224710999999999</c:v>
                </c:pt>
                <c:pt idx="32">
                  <c:v>14.592787</c:v>
                </c:pt>
                <c:pt idx="33">
                  <c:v>16.102506000000002</c:v>
                </c:pt>
                <c:pt idx="34">
                  <c:v>17.768221</c:v>
                </c:pt>
                <c:pt idx="35">
                  <c:v>19.606316</c:v>
                </c:pt>
                <c:pt idx="36">
                  <c:v>21.634505999999998</c:v>
                </c:pt>
                <c:pt idx="37">
                  <c:v>23.872581</c:v>
                </c:pt>
                <c:pt idx="38">
                  <c:v>26.342285</c:v>
                </c:pt>
                <c:pt idx="39">
                  <c:v>29.067056999999998</c:v>
                </c:pt>
                <c:pt idx="40">
                  <c:v>32.074249999999999</c:v>
                </c:pt>
                <c:pt idx="41">
                  <c:v>35.392277</c:v>
                </c:pt>
                <c:pt idx="42">
                  <c:v>39.053334</c:v>
                </c:pt>
                <c:pt idx="43">
                  <c:v>43.093491</c:v>
                </c:pt>
                <c:pt idx="44">
                  <c:v>47.551606999999997</c:v>
                </c:pt>
                <c:pt idx="45">
                  <c:v>52.470292000000001</c:v>
                </c:pt>
                <c:pt idx="46">
                  <c:v>57.898162999999997</c:v>
                </c:pt>
                <c:pt idx="47">
                  <c:v>63.887746999999997</c:v>
                </c:pt>
                <c:pt idx="48">
                  <c:v>70.496559000000005</c:v>
                </c:pt>
                <c:pt idx="49">
                  <c:v>77.789958999999996</c:v>
                </c:pt>
                <c:pt idx="50">
                  <c:v>85.836971000000005</c:v>
                </c:pt>
                <c:pt idx="51">
                  <c:v>94.715996000000004</c:v>
                </c:pt>
                <c:pt idx="52">
                  <c:v>104.514487</c:v>
                </c:pt>
                <c:pt idx="53">
                  <c:v>115.32602900000001</c:v>
                </c:pt>
                <c:pt idx="54">
                  <c:v>127.25666</c:v>
                </c:pt>
                <c:pt idx="55">
                  <c:v>140.42075600000001</c:v>
                </c:pt>
                <c:pt idx="56">
                  <c:v>154.94723999999999</c:v>
                </c:pt>
                <c:pt idx="57">
                  <c:v>170.97716399999999</c:v>
                </c:pt>
                <c:pt idx="58">
                  <c:v>188.66440900000001</c:v>
                </c:pt>
                <c:pt idx="59">
                  <c:v>208.181352</c:v>
                </c:pt>
                <c:pt idx="60">
                  <c:v>229.718129</c:v>
                </c:pt>
                <c:pt idx="61">
                  <c:v>253.48118400000001</c:v>
                </c:pt>
                <c:pt idx="62">
                  <c:v>279.70438899999999</c:v>
                </c:pt>
                <c:pt idx="63">
                  <c:v>308.63617599999998</c:v>
                </c:pt>
                <c:pt idx="64">
                  <c:v>340.566509</c:v>
                </c:pt>
                <c:pt idx="65">
                  <c:v>375.79475400000001</c:v>
                </c:pt>
                <c:pt idx="66">
                  <c:v>414.67521699999998</c:v>
                </c:pt>
                <c:pt idx="67">
                  <c:v>457.56737900000002</c:v>
                </c:pt>
                <c:pt idx="68">
                  <c:v>504.90273400000001</c:v>
                </c:pt>
                <c:pt idx="69">
                  <c:v>557.13775499999997</c:v>
                </c:pt>
                <c:pt idx="70">
                  <c:v>614.76955599999997</c:v>
                </c:pt>
                <c:pt idx="71">
                  <c:v>678.36396000000002</c:v>
                </c:pt>
                <c:pt idx="72">
                  <c:v>748.54856600000005</c:v>
                </c:pt>
                <c:pt idx="73">
                  <c:v>825.98328500000002</c:v>
                </c:pt>
                <c:pt idx="74">
                  <c:v>911.42971399999999</c:v>
                </c:pt>
                <c:pt idx="75">
                  <c:v>1005.7105790000001</c:v>
                </c:pt>
                <c:pt idx="76">
                  <c:v>1109.744825</c:v>
                </c:pt>
                <c:pt idx="77">
                  <c:v>1224.55872</c:v>
                </c:pt>
                <c:pt idx="78">
                  <c:v>1351.2234619999999</c:v>
                </c:pt>
                <c:pt idx="79">
                  <c:v>1491.0218480000001</c:v>
                </c:pt>
                <c:pt idx="80">
                  <c:v>1645.2520420000001</c:v>
                </c:pt>
                <c:pt idx="81">
                  <c:v>1815.460358</c:v>
                </c:pt>
                <c:pt idx="82">
                  <c:v>2003.2557280000001</c:v>
                </c:pt>
                <c:pt idx="83">
                  <c:v>2210.4891579999999</c:v>
                </c:pt>
                <c:pt idx="84">
                  <c:v>2439.1480790000001</c:v>
                </c:pt>
                <c:pt idx="85">
                  <c:v>2691.4778660000002</c:v>
                </c:pt>
                <c:pt idx="86">
                  <c:v>2969.898756</c:v>
                </c:pt>
                <c:pt idx="87">
                  <c:v>3277.1277709999999</c:v>
                </c:pt>
                <c:pt idx="88">
                  <c:v>3616.1625570000001</c:v>
                </c:pt>
                <c:pt idx="89">
                  <c:v>3990.2244700000001</c:v>
                </c:pt>
                <c:pt idx="90">
                  <c:v>4403.0318610000004</c:v>
                </c:pt>
                <c:pt idx="91">
                  <c:v>4858.489681</c:v>
                </c:pt>
                <c:pt idx="92">
                  <c:v>5361.1103940000003</c:v>
                </c:pt>
                <c:pt idx="93">
                  <c:v>5915.6909539999997</c:v>
                </c:pt>
                <c:pt idx="94">
                  <c:v>6527.6652860000004</c:v>
                </c:pt>
                <c:pt idx="95">
                  <c:v>7202.9355150000001</c:v>
                </c:pt>
                <c:pt idx="96">
                  <c:v>7948.0458870000002</c:v>
                </c:pt>
                <c:pt idx="97">
                  <c:v>8770.3044590000009</c:v>
                </c:pt>
                <c:pt idx="98">
                  <c:v>9677.6346790000007</c:v>
                </c:pt>
                <c:pt idx="99">
                  <c:v>10678.774632000001</c:v>
                </c:pt>
                <c:pt idx="100">
                  <c:v>11783.382065</c:v>
                </c:pt>
                <c:pt idx="101">
                  <c:v>13002.326367</c:v>
                </c:pt>
                <c:pt idx="102">
                  <c:v>14347.446784</c:v>
                </c:pt>
                <c:pt idx="103">
                  <c:v>15831.632416</c:v>
                </c:pt>
                <c:pt idx="104">
                  <c:v>17469.392011</c:v>
                </c:pt>
                <c:pt idx="105">
                  <c:v>19276.756142999999</c:v>
                </c:pt>
                <c:pt idx="106">
                  <c:v>21270.716877999999</c:v>
                </c:pt>
                <c:pt idx="107">
                  <c:v>23471.195092999998</c:v>
                </c:pt>
                <c:pt idx="108">
                  <c:v>25899.385814000001</c:v>
                </c:pt>
                <c:pt idx="109">
                  <c:v>28578.679057000001</c:v>
                </c:pt>
                <c:pt idx="110">
                  <c:v>31534.908739999999</c:v>
                </c:pt>
                <c:pt idx="111">
                  <c:v>34796.892742000004</c:v>
                </c:pt>
                <c:pt idx="112">
                  <c:v>38396.969883999998</c:v>
                </c:pt>
                <c:pt idx="113">
                  <c:v>42368.937499</c:v>
                </c:pt>
                <c:pt idx="114">
                  <c:v>46751.661594999998</c:v>
                </c:pt>
                <c:pt idx="115">
                  <c:v>51588.147111999999</c:v>
                </c:pt>
                <c:pt idx="116">
                  <c:v>56924.904496000003</c:v>
                </c:pt>
                <c:pt idx="117">
                  <c:v>62813.267070000002</c:v>
                </c:pt>
                <c:pt idx="118">
                  <c:v>69311.891980999993</c:v>
                </c:pt>
                <c:pt idx="119">
                  <c:v>76482.343603999994</c:v>
                </c:pt>
                <c:pt idx="120">
                  <c:v>84393.907934000003</c:v>
                </c:pt>
                <c:pt idx="121">
                  <c:v>93123.962157000002</c:v>
                </c:pt>
                <c:pt idx="122">
                  <c:v>102757.549701</c:v>
                </c:pt>
                <c:pt idx="123">
                  <c:v>113387.948951</c:v>
                </c:pt>
                <c:pt idx="124">
                  <c:v>125117.968205</c:v>
                </c:pt>
                <c:pt idx="125">
                  <c:v>138059.71566099999</c:v>
                </c:pt>
                <c:pt idx="126">
                  <c:v>152343.86639499999</c:v>
                </c:pt>
                <c:pt idx="127">
                  <c:v>168103.01579999999</c:v>
                </c:pt>
                <c:pt idx="128">
                  <c:v>185492.041402</c:v>
                </c:pt>
                <c:pt idx="129">
                  <c:v>204680.957807</c:v>
                </c:pt>
                <c:pt idx="130">
                  <c:v>225853.44401599999</c:v>
                </c:pt>
              </c:numCache>
            </c:numRef>
          </c:xVal>
          <c:yVal>
            <c:numRef>
              <c:f>'019-24A-Tscan_0_2mean-b_MR'!$G$22:$G$152</c:f>
              <c:numCache>
                <c:formatCode>General</c:formatCode>
                <c:ptCount val="131"/>
                <c:pt idx="0">
                  <c:v>2.648015</c:v>
                </c:pt>
                <c:pt idx="1">
                  <c:v>2.9512139999999998</c:v>
                </c:pt>
                <c:pt idx="2">
                  <c:v>3.2971599999999999</c:v>
                </c:pt>
                <c:pt idx="3">
                  <c:v>3.691262</c:v>
                </c:pt>
                <c:pt idx="4">
                  <c:v>4.139411</c:v>
                </c:pt>
                <c:pt idx="5">
                  <c:v>4.6477709999999997</c:v>
                </c:pt>
                <c:pt idx="6">
                  <c:v>5.2227980000000001</c:v>
                </c:pt>
                <c:pt idx="7">
                  <c:v>5.8711099999999998</c:v>
                </c:pt>
                <c:pt idx="8">
                  <c:v>6.5992350000000002</c:v>
                </c:pt>
                <c:pt idx="9">
                  <c:v>7.4135549999999997</c:v>
                </c:pt>
                <c:pt idx="10">
                  <c:v>8.320195</c:v>
                </c:pt>
                <c:pt idx="11">
                  <c:v>9.3244129999999998</c:v>
                </c:pt>
                <c:pt idx="12">
                  <c:v>10.431077999999999</c:v>
                </c:pt>
                <c:pt idx="13">
                  <c:v>11.643542</c:v>
                </c:pt>
                <c:pt idx="14">
                  <c:v>12.964225000000001</c:v>
                </c:pt>
                <c:pt idx="15">
                  <c:v>14.393520000000001</c:v>
                </c:pt>
                <c:pt idx="16">
                  <c:v>15.930286000000001</c:v>
                </c:pt>
                <c:pt idx="17">
                  <c:v>17.571241000000001</c:v>
                </c:pt>
                <c:pt idx="18">
                  <c:v>19.310794000000001</c:v>
                </c:pt>
                <c:pt idx="19">
                  <c:v>21.141465</c:v>
                </c:pt>
                <c:pt idx="20">
                  <c:v>23.053097000000001</c:v>
                </c:pt>
                <c:pt idx="21">
                  <c:v>25.033427</c:v>
                </c:pt>
                <c:pt idx="22">
                  <c:v>27.067325</c:v>
                </c:pt>
                <c:pt idx="23">
                  <c:v>29.139208</c:v>
                </c:pt>
                <c:pt idx="24">
                  <c:v>31.230201999999998</c:v>
                </c:pt>
                <c:pt idx="25">
                  <c:v>33.320925000000003</c:v>
                </c:pt>
                <c:pt idx="26">
                  <c:v>35.391615000000002</c:v>
                </c:pt>
                <c:pt idx="27">
                  <c:v>37.420630000000003</c:v>
                </c:pt>
                <c:pt idx="28">
                  <c:v>39.388035000000002</c:v>
                </c:pt>
                <c:pt idx="29">
                  <c:v>41.273287000000003</c:v>
                </c:pt>
                <c:pt idx="30">
                  <c:v>43.056939</c:v>
                </c:pt>
                <c:pt idx="31">
                  <c:v>44.722082999999998</c:v>
                </c:pt>
                <c:pt idx="32">
                  <c:v>46.252890000000001</c:v>
                </c:pt>
                <c:pt idx="33">
                  <c:v>47.635643999999999</c:v>
                </c:pt>
                <c:pt idx="34">
                  <c:v>48.860008000000001</c:v>
                </c:pt>
                <c:pt idx="35">
                  <c:v>49.917791999999999</c:v>
                </c:pt>
                <c:pt idx="36">
                  <c:v>50.804062000000002</c:v>
                </c:pt>
                <c:pt idx="37">
                  <c:v>51.516621999999998</c:v>
                </c:pt>
                <c:pt idx="38">
                  <c:v>52.055919000000003</c:v>
                </c:pt>
                <c:pt idx="39">
                  <c:v>52.426105</c:v>
                </c:pt>
                <c:pt idx="40">
                  <c:v>52.632568999999997</c:v>
                </c:pt>
                <c:pt idx="41">
                  <c:v>52.684024000000001</c:v>
                </c:pt>
                <c:pt idx="42">
                  <c:v>52.591073000000002</c:v>
                </c:pt>
                <c:pt idx="43">
                  <c:v>52.365668999999997</c:v>
                </c:pt>
                <c:pt idx="44">
                  <c:v>52.021461000000002</c:v>
                </c:pt>
                <c:pt idx="45">
                  <c:v>51.573475999999999</c:v>
                </c:pt>
                <c:pt idx="46">
                  <c:v>51.036991999999998</c:v>
                </c:pt>
                <c:pt idx="47">
                  <c:v>50.428001999999999</c:v>
                </c:pt>
                <c:pt idx="48">
                  <c:v>49.762892000000001</c:v>
                </c:pt>
                <c:pt idx="49">
                  <c:v>49.057530999999997</c:v>
                </c:pt>
                <c:pt idx="50">
                  <c:v>48.328085000000002</c:v>
                </c:pt>
                <c:pt idx="51">
                  <c:v>47.589962</c:v>
                </c:pt>
                <c:pt idx="52">
                  <c:v>46.857821000000001</c:v>
                </c:pt>
                <c:pt idx="53">
                  <c:v>46.145958</c:v>
                </c:pt>
                <c:pt idx="54">
                  <c:v>45.467578000000003</c:v>
                </c:pt>
                <c:pt idx="55">
                  <c:v>44.835273000000001</c:v>
                </c:pt>
                <c:pt idx="56">
                  <c:v>44.260564000000002</c:v>
                </c:pt>
                <c:pt idx="57">
                  <c:v>43.754153000000002</c:v>
                </c:pt>
                <c:pt idx="58">
                  <c:v>43.325969999999998</c:v>
                </c:pt>
                <c:pt idx="59">
                  <c:v>42.985005000000001</c:v>
                </c:pt>
                <c:pt idx="60">
                  <c:v>42.739438</c:v>
                </c:pt>
                <c:pt idx="61">
                  <c:v>42.596868000000001</c:v>
                </c:pt>
                <c:pt idx="62">
                  <c:v>42.563977999999999</c:v>
                </c:pt>
                <c:pt idx="63">
                  <c:v>42.647205999999997</c:v>
                </c:pt>
                <c:pt idx="64">
                  <c:v>42.852003000000003</c:v>
                </c:pt>
                <c:pt idx="65">
                  <c:v>43.183881</c:v>
                </c:pt>
                <c:pt idx="66">
                  <c:v>43.647368999999998</c:v>
                </c:pt>
                <c:pt idx="67">
                  <c:v>44.247295999999999</c:v>
                </c:pt>
                <c:pt idx="68">
                  <c:v>44.987867999999999</c:v>
                </c:pt>
                <c:pt idx="69">
                  <c:v>45.873078999999997</c:v>
                </c:pt>
                <c:pt idx="70">
                  <c:v>46.907017000000003</c:v>
                </c:pt>
                <c:pt idx="71">
                  <c:v>48.093786999999999</c:v>
                </c:pt>
                <c:pt idx="72">
                  <c:v>49.437081999999997</c:v>
                </c:pt>
                <c:pt idx="73">
                  <c:v>50.941018999999997</c:v>
                </c:pt>
                <c:pt idx="74">
                  <c:v>52.609693999999998</c:v>
                </c:pt>
                <c:pt idx="75">
                  <c:v>54.447481000000003</c:v>
                </c:pt>
                <c:pt idx="76">
                  <c:v>56.459190999999997</c:v>
                </c:pt>
                <c:pt idx="77">
                  <c:v>58.649213000000003</c:v>
                </c:pt>
                <c:pt idx="78">
                  <c:v>61.023268999999999</c:v>
                </c:pt>
                <c:pt idx="79">
                  <c:v>63.586505000000002</c:v>
                </c:pt>
                <c:pt idx="80">
                  <c:v>66.345381000000003</c:v>
                </c:pt>
                <c:pt idx="81">
                  <c:v>69.306257000000002</c:v>
                </c:pt>
                <c:pt idx="82">
                  <c:v>72.476541999999995</c:v>
                </c:pt>
                <c:pt idx="83">
                  <c:v>75.864034000000004</c:v>
                </c:pt>
                <c:pt idx="84">
                  <c:v>79.477622999999994</c:v>
                </c:pt>
                <c:pt idx="85">
                  <c:v>83.326667</c:v>
                </c:pt>
                <c:pt idx="86">
                  <c:v>87.421717000000001</c:v>
                </c:pt>
                <c:pt idx="87">
                  <c:v>91.774529999999999</c:v>
                </c:pt>
                <c:pt idx="88">
                  <c:v>96.397245999999996</c:v>
                </c:pt>
                <c:pt idx="89">
                  <c:v>101.304495</c:v>
                </c:pt>
                <c:pt idx="90">
                  <c:v>106.51115</c:v>
                </c:pt>
                <c:pt idx="91">
                  <c:v>112.034829</c:v>
                </c:pt>
                <c:pt idx="92">
                  <c:v>117.89403900000001</c:v>
                </c:pt>
                <c:pt idx="93">
                  <c:v>124.109928</c:v>
                </c:pt>
                <c:pt idx="94">
                  <c:v>130.705523</c:v>
                </c:pt>
                <c:pt idx="95">
                  <c:v>137.70638299999999</c:v>
                </c:pt>
                <c:pt idx="96">
                  <c:v>145.14154199999999</c:v>
                </c:pt>
                <c:pt idx="97">
                  <c:v>153.04238699999999</c:v>
                </c:pt>
                <c:pt idx="98">
                  <c:v>161.44352799999999</c:v>
                </c:pt>
                <c:pt idx="99">
                  <c:v>170.383634</c:v>
                </c:pt>
                <c:pt idx="100">
                  <c:v>179.90713700000001</c:v>
                </c:pt>
                <c:pt idx="101">
                  <c:v>190.06282200000001</c:v>
                </c:pt>
                <c:pt idx="102">
                  <c:v>200.90378200000001</c:v>
                </c:pt>
                <c:pt idx="103">
                  <c:v>212.49074400000001</c:v>
                </c:pt>
                <c:pt idx="104">
                  <c:v>224.89196999999999</c:v>
                </c:pt>
                <c:pt idx="105">
                  <c:v>238.17989</c:v>
                </c:pt>
                <c:pt idx="106">
                  <c:v>252.44107700000001</c:v>
                </c:pt>
                <c:pt idx="107">
                  <c:v>267.76944900000001</c:v>
                </c:pt>
                <c:pt idx="108">
                  <c:v>284.26919400000003</c:v>
                </c:pt>
                <c:pt idx="109">
                  <c:v>302.05716999999999</c:v>
                </c:pt>
                <c:pt idx="110">
                  <c:v>321.26582999999999</c:v>
                </c:pt>
                <c:pt idx="111">
                  <c:v>342.046314</c:v>
                </c:pt>
                <c:pt idx="112">
                  <c:v>364.55917799999997</c:v>
                </c:pt>
                <c:pt idx="113">
                  <c:v>388.98997000000003</c:v>
                </c:pt>
                <c:pt idx="114">
                  <c:v>415.548317</c:v>
                </c:pt>
                <c:pt idx="115">
                  <c:v>444.46423600000003</c:v>
                </c:pt>
                <c:pt idx="116">
                  <c:v>475.99397099999999</c:v>
                </c:pt>
                <c:pt idx="117">
                  <c:v>510.43274200000002</c:v>
                </c:pt>
                <c:pt idx="118">
                  <c:v>548.09691799999996</c:v>
                </c:pt>
                <c:pt idx="119">
                  <c:v>589.34214599999996</c:v>
                </c:pt>
                <c:pt idx="120">
                  <c:v>634.56915500000002</c:v>
                </c:pt>
                <c:pt idx="121">
                  <c:v>684.222216</c:v>
                </c:pt>
                <c:pt idx="122">
                  <c:v>738.79199900000003</c:v>
                </c:pt>
                <c:pt idx="123">
                  <c:v>798.82399899999996</c:v>
                </c:pt>
                <c:pt idx="124">
                  <c:v>864.92395199999999</c:v>
                </c:pt>
                <c:pt idx="125">
                  <c:v>937.81370200000003</c:v>
                </c:pt>
                <c:pt idx="126">
                  <c:v>1018.290164</c:v>
                </c:pt>
                <c:pt idx="127">
                  <c:v>1107.3679990000001</c:v>
                </c:pt>
                <c:pt idx="128">
                  <c:v>1206.382402</c:v>
                </c:pt>
                <c:pt idx="129">
                  <c:v>1317.206222</c:v>
                </c:pt>
                <c:pt idx="130">
                  <c:v>1442.71082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DF-4DAE-A332-AFF5ED3522BC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xVal>
            <c:numRef>
              <c:f>'[3]9282018_JJwlm_24A_9_40C'!$A$52:$A$89</c:f>
              <c:numCache>
                <c:formatCode>General</c:formatCode>
                <c:ptCount val="38"/>
                <c:pt idx="0">
                  <c:v>500</c:v>
                </c:pt>
                <c:pt idx="1">
                  <c:v>397.16399999999999</c:v>
                </c:pt>
                <c:pt idx="2">
                  <c:v>315.47899999999998</c:v>
                </c:pt>
                <c:pt idx="3">
                  <c:v>250.59399999999999</c:v>
                </c:pt>
                <c:pt idx="4">
                  <c:v>199.054</c:v>
                </c:pt>
                <c:pt idx="5">
                  <c:v>158.114</c:v>
                </c:pt>
                <c:pt idx="6">
                  <c:v>125.59399999999999</c:v>
                </c:pt>
                <c:pt idx="7">
                  <c:v>99.763099999999994</c:v>
                </c:pt>
                <c:pt idx="8">
                  <c:v>80</c:v>
                </c:pt>
                <c:pt idx="9">
                  <c:v>100</c:v>
                </c:pt>
                <c:pt idx="10">
                  <c:v>79.4328</c:v>
                </c:pt>
                <c:pt idx="11">
                  <c:v>63.095700000000001</c:v>
                </c:pt>
                <c:pt idx="12">
                  <c:v>50.118699999999997</c:v>
                </c:pt>
                <c:pt idx="13">
                  <c:v>39.810699999999997</c:v>
                </c:pt>
                <c:pt idx="14">
                  <c:v>31.622800000000002</c:v>
                </c:pt>
                <c:pt idx="15">
                  <c:v>25.1189</c:v>
                </c:pt>
                <c:pt idx="16">
                  <c:v>19.9526</c:v>
                </c:pt>
                <c:pt idx="17">
                  <c:v>15.8489</c:v>
                </c:pt>
                <c:pt idx="18">
                  <c:v>12.5893</c:v>
                </c:pt>
                <c:pt idx="19">
                  <c:v>10</c:v>
                </c:pt>
                <c:pt idx="20">
                  <c:v>8</c:v>
                </c:pt>
                <c:pt idx="21">
                  <c:v>10</c:v>
                </c:pt>
                <c:pt idx="22">
                  <c:v>7.9432799999999997</c:v>
                </c:pt>
                <c:pt idx="23">
                  <c:v>6.3095699999999999</c:v>
                </c:pt>
                <c:pt idx="24">
                  <c:v>5.01187</c:v>
                </c:pt>
                <c:pt idx="25">
                  <c:v>3.9810699999999999</c:v>
                </c:pt>
                <c:pt idx="26">
                  <c:v>3.16228</c:v>
                </c:pt>
                <c:pt idx="27">
                  <c:v>2.5118900000000002</c:v>
                </c:pt>
                <c:pt idx="28">
                  <c:v>1.99526</c:v>
                </c:pt>
                <c:pt idx="29">
                  <c:v>1</c:v>
                </c:pt>
                <c:pt idx="30">
                  <c:v>200</c:v>
                </c:pt>
                <c:pt idx="31">
                  <c:v>158.86600000000001</c:v>
                </c:pt>
                <c:pt idx="32">
                  <c:v>126.191</c:v>
                </c:pt>
                <c:pt idx="33">
                  <c:v>100.23699999999999</c:v>
                </c:pt>
                <c:pt idx="34">
                  <c:v>80</c:v>
                </c:pt>
                <c:pt idx="35">
                  <c:v>158.86600000000001</c:v>
                </c:pt>
                <c:pt idx="36">
                  <c:v>126.191</c:v>
                </c:pt>
                <c:pt idx="37">
                  <c:v>100.23699999999999</c:v>
                </c:pt>
              </c:numCache>
            </c:numRef>
          </c:xVal>
          <c:yVal>
            <c:numRef>
              <c:f>'[3]9282018_JJwlm_24A_9_40C'!$G$52:$G$89</c:f>
              <c:numCache>
                <c:formatCode>General</c:formatCode>
                <c:ptCount val="38"/>
                <c:pt idx="0">
                  <c:v>127.754</c:v>
                </c:pt>
                <c:pt idx="1">
                  <c:v>120.67100000000001</c:v>
                </c:pt>
                <c:pt idx="2">
                  <c:v>155.351</c:v>
                </c:pt>
                <c:pt idx="3">
                  <c:v>125.276</c:v>
                </c:pt>
                <c:pt idx="4">
                  <c:v>121.828</c:v>
                </c:pt>
                <c:pt idx="5">
                  <c:v>116.23399999999999</c:v>
                </c:pt>
                <c:pt idx="6">
                  <c:v>110.44199999999999</c:v>
                </c:pt>
                <c:pt idx="7">
                  <c:v>104.117</c:v>
                </c:pt>
                <c:pt idx="8">
                  <c:v>98.570999999999998</c:v>
                </c:pt>
                <c:pt idx="9">
                  <c:v>103.729</c:v>
                </c:pt>
                <c:pt idx="10">
                  <c:v>97.93</c:v>
                </c:pt>
                <c:pt idx="11">
                  <c:v>91.505200000000002</c:v>
                </c:pt>
                <c:pt idx="12">
                  <c:v>84.368700000000004</c:v>
                </c:pt>
                <c:pt idx="13">
                  <c:v>76.143000000000001</c:v>
                </c:pt>
                <c:pt idx="14">
                  <c:v>67.316800000000001</c:v>
                </c:pt>
                <c:pt idx="15">
                  <c:v>57.433599999999998</c:v>
                </c:pt>
                <c:pt idx="16">
                  <c:v>46.921500000000002</c:v>
                </c:pt>
                <c:pt idx="17">
                  <c:v>37.008099999999999</c:v>
                </c:pt>
                <c:pt idx="18">
                  <c:v>27.8581</c:v>
                </c:pt>
                <c:pt idx="19">
                  <c:v>20.1127</c:v>
                </c:pt>
                <c:pt idx="20">
                  <c:v>14.196999999999999</c:v>
                </c:pt>
                <c:pt idx="21">
                  <c:v>19.914200000000001</c:v>
                </c:pt>
                <c:pt idx="22">
                  <c:v>13.9284</c:v>
                </c:pt>
                <c:pt idx="23">
                  <c:v>9.4437700000000007</c:v>
                </c:pt>
                <c:pt idx="24">
                  <c:v>6.1774800000000001</c:v>
                </c:pt>
                <c:pt idx="25">
                  <c:v>3.8824800000000002</c:v>
                </c:pt>
                <c:pt idx="26">
                  <c:v>2.6133600000000001</c:v>
                </c:pt>
                <c:pt idx="27">
                  <c:v>1.6285700000000001</c:v>
                </c:pt>
                <c:pt idx="28">
                  <c:v>1.0805</c:v>
                </c:pt>
                <c:pt idx="29">
                  <c:v>0.285215</c:v>
                </c:pt>
                <c:pt idx="30">
                  <c:v>114.71299999999999</c:v>
                </c:pt>
                <c:pt idx="31">
                  <c:v>108.506</c:v>
                </c:pt>
                <c:pt idx="32">
                  <c:v>103.384</c:v>
                </c:pt>
                <c:pt idx="33">
                  <c:v>98.240600000000001</c:v>
                </c:pt>
                <c:pt idx="34">
                  <c:v>92.501300000000001</c:v>
                </c:pt>
                <c:pt idx="35">
                  <c:v>136.732</c:v>
                </c:pt>
                <c:pt idx="36">
                  <c:v>132.024</c:v>
                </c:pt>
                <c:pt idx="37">
                  <c:v>127.629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DF-4DAE-A332-AFF5ED3522BC}"/>
            </c:ext>
          </c:extLst>
        </c:ser>
        <c:ser>
          <c:idx val="3"/>
          <c:order val="3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'[3]9282018_JJwlm_24A_9_40C'!$A$52:$A$89</c:f>
              <c:numCache>
                <c:formatCode>General</c:formatCode>
                <c:ptCount val="38"/>
                <c:pt idx="0">
                  <c:v>500</c:v>
                </c:pt>
                <c:pt idx="1">
                  <c:v>397.16399999999999</c:v>
                </c:pt>
                <c:pt idx="2">
                  <c:v>315.47899999999998</c:v>
                </c:pt>
                <c:pt idx="3">
                  <c:v>250.59399999999999</c:v>
                </c:pt>
                <c:pt idx="4">
                  <c:v>199.054</c:v>
                </c:pt>
                <c:pt idx="5">
                  <c:v>158.114</c:v>
                </c:pt>
                <c:pt idx="6">
                  <c:v>125.59399999999999</c:v>
                </c:pt>
                <c:pt idx="7">
                  <c:v>99.763099999999994</c:v>
                </c:pt>
                <c:pt idx="8">
                  <c:v>80</c:v>
                </c:pt>
                <c:pt idx="9">
                  <c:v>100</c:v>
                </c:pt>
                <c:pt idx="10">
                  <c:v>79.4328</c:v>
                </c:pt>
                <c:pt idx="11">
                  <c:v>63.095700000000001</c:v>
                </c:pt>
                <c:pt idx="12">
                  <c:v>50.118699999999997</c:v>
                </c:pt>
                <c:pt idx="13">
                  <c:v>39.810699999999997</c:v>
                </c:pt>
                <c:pt idx="14">
                  <c:v>31.622800000000002</c:v>
                </c:pt>
                <c:pt idx="15">
                  <c:v>25.1189</c:v>
                </c:pt>
                <c:pt idx="16">
                  <c:v>19.9526</c:v>
                </c:pt>
                <c:pt idx="17">
                  <c:v>15.8489</c:v>
                </c:pt>
                <c:pt idx="18">
                  <c:v>12.5893</c:v>
                </c:pt>
                <c:pt idx="19">
                  <c:v>10</c:v>
                </c:pt>
                <c:pt idx="20">
                  <c:v>8</c:v>
                </c:pt>
                <c:pt idx="21">
                  <c:v>10</c:v>
                </c:pt>
                <c:pt idx="22">
                  <c:v>7.9432799999999997</c:v>
                </c:pt>
                <c:pt idx="23">
                  <c:v>6.3095699999999999</c:v>
                </c:pt>
                <c:pt idx="24">
                  <c:v>5.01187</c:v>
                </c:pt>
                <c:pt idx="25">
                  <c:v>3.9810699999999999</c:v>
                </c:pt>
                <c:pt idx="26">
                  <c:v>3.16228</c:v>
                </c:pt>
                <c:pt idx="27">
                  <c:v>2.5118900000000002</c:v>
                </c:pt>
                <c:pt idx="28">
                  <c:v>1.99526</c:v>
                </c:pt>
                <c:pt idx="29">
                  <c:v>1</c:v>
                </c:pt>
                <c:pt idx="30">
                  <c:v>200</c:v>
                </c:pt>
                <c:pt idx="31">
                  <c:v>158.86600000000001</c:v>
                </c:pt>
                <c:pt idx="32">
                  <c:v>126.191</c:v>
                </c:pt>
                <c:pt idx="33">
                  <c:v>100.23699999999999</c:v>
                </c:pt>
                <c:pt idx="34">
                  <c:v>80</c:v>
                </c:pt>
                <c:pt idx="35">
                  <c:v>158.86600000000001</c:v>
                </c:pt>
                <c:pt idx="36">
                  <c:v>126.191</c:v>
                </c:pt>
                <c:pt idx="37">
                  <c:v>100.23699999999999</c:v>
                </c:pt>
              </c:numCache>
            </c:numRef>
          </c:xVal>
          <c:yVal>
            <c:numRef>
              <c:f>'[3]9282018_JJwlm_24A_9_40C'!$H$52:$H$89</c:f>
              <c:numCache>
                <c:formatCode>General</c:formatCode>
                <c:ptCount val="38"/>
                <c:pt idx="0">
                  <c:v>48.630699999999997</c:v>
                </c:pt>
                <c:pt idx="1">
                  <c:v>39.587800000000001</c:v>
                </c:pt>
                <c:pt idx="2">
                  <c:v>26.1511</c:v>
                </c:pt>
                <c:pt idx="3">
                  <c:v>36.073399999999999</c:v>
                </c:pt>
                <c:pt idx="4">
                  <c:v>39.811</c:v>
                </c:pt>
                <c:pt idx="5">
                  <c:v>40.251300000000001</c:v>
                </c:pt>
                <c:pt idx="6">
                  <c:v>41.838700000000003</c:v>
                </c:pt>
                <c:pt idx="7">
                  <c:v>42.213200000000001</c:v>
                </c:pt>
                <c:pt idx="8">
                  <c:v>43.932499999999997</c:v>
                </c:pt>
                <c:pt idx="9">
                  <c:v>42.567100000000003</c:v>
                </c:pt>
                <c:pt idx="10">
                  <c:v>43.8889</c:v>
                </c:pt>
                <c:pt idx="11">
                  <c:v>45.919600000000003</c:v>
                </c:pt>
                <c:pt idx="12">
                  <c:v>47.992400000000004</c:v>
                </c:pt>
                <c:pt idx="13">
                  <c:v>50.008899999999997</c:v>
                </c:pt>
                <c:pt idx="14">
                  <c:v>51.705500000000001</c:v>
                </c:pt>
                <c:pt idx="15">
                  <c:v>52.1723</c:v>
                </c:pt>
                <c:pt idx="16">
                  <c:v>51.006599999999999</c:v>
                </c:pt>
                <c:pt idx="17">
                  <c:v>48.581899999999997</c:v>
                </c:pt>
                <c:pt idx="18">
                  <c:v>44.652200000000001</c:v>
                </c:pt>
                <c:pt idx="19">
                  <c:v>39.656500000000001</c:v>
                </c:pt>
                <c:pt idx="20">
                  <c:v>34.253</c:v>
                </c:pt>
                <c:pt idx="21">
                  <c:v>39.1892</c:v>
                </c:pt>
                <c:pt idx="22">
                  <c:v>33.884</c:v>
                </c:pt>
                <c:pt idx="23">
                  <c:v>28.486699999999999</c:v>
                </c:pt>
                <c:pt idx="24">
                  <c:v>23.470199999999998</c:v>
                </c:pt>
                <c:pt idx="25">
                  <c:v>19.212900000000001</c:v>
                </c:pt>
                <c:pt idx="26">
                  <c:v>15.643599999999999</c:v>
                </c:pt>
                <c:pt idx="27">
                  <c:v>12.456200000000001</c:v>
                </c:pt>
                <c:pt idx="28">
                  <c:v>9.9812700000000003</c:v>
                </c:pt>
                <c:pt idx="29">
                  <c:v>5.1552899999999999</c:v>
                </c:pt>
                <c:pt idx="30">
                  <c:v>38.299300000000002</c:v>
                </c:pt>
                <c:pt idx="31">
                  <c:v>38.018999999999998</c:v>
                </c:pt>
                <c:pt idx="32">
                  <c:v>39.2971</c:v>
                </c:pt>
                <c:pt idx="33">
                  <c:v>40.192999999999998</c:v>
                </c:pt>
                <c:pt idx="34">
                  <c:v>41.851399999999998</c:v>
                </c:pt>
                <c:pt idx="35">
                  <c:v>34.785200000000003</c:v>
                </c:pt>
                <c:pt idx="36">
                  <c:v>36.120800000000003</c:v>
                </c:pt>
                <c:pt idx="37">
                  <c:v>36.221499999999999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DF-4DAE-A332-AFF5ED352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32312"/>
        <c:axId val="600631328"/>
      </c:scatterChart>
      <c:valAx>
        <c:axId val="600632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400">
                    <a:latin typeface="Symbol" panose="05050102010706020507" pitchFamily="18" charset="2"/>
                  </a:rPr>
                  <a:t>w</a:t>
                </a:r>
                <a:r>
                  <a:rPr lang="en-US" sz="1200"/>
                  <a:t> (rad/s)</a:t>
                </a:r>
              </a:p>
            </c:rich>
          </c:tx>
          <c:layout>
            <c:manualLayout>
              <c:xMode val="edge"/>
              <c:yMode val="edge"/>
              <c:x val="0.45495713035870516"/>
              <c:y val="0.8997685185185184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31328"/>
        <c:crosses val="autoZero"/>
        <c:crossBetween val="midCat"/>
      </c:valAx>
      <c:valAx>
        <c:axId val="6006313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G', G'' (Pa)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32312"/>
        <c:crossesAt val="0.1"/>
        <c:crossBetween val="midCat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1</xdr:row>
      <xdr:rowOff>142875</xdr:rowOff>
    </xdr:from>
    <xdr:to>
      <xdr:col>9</xdr:col>
      <xdr:colOff>483393</xdr:colOff>
      <xdr:row>16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2335F1-A165-4A9E-B919-E990AFA37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20-24A-Tscan_12_13mean-b_M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OS/9282018_JJwlm_24A_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OS/9282018_JJwlm_24A_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0-24A-Tscan_12_13mean-b_MR"/>
    </sheetNames>
    <sheetDataSet>
      <sheetData sheetId="0">
        <row r="22">
          <cell r="E22">
            <v>0.102088</v>
          </cell>
          <cell r="G22">
            <v>4.3214119999999996</v>
          </cell>
        </row>
        <row r="23">
          <cell r="E23">
            <v>0.111217</v>
          </cell>
          <cell r="G23">
            <v>4.7824</v>
          </cell>
        </row>
        <row r="24">
          <cell r="E24">
            <v>0.121161</v>
          </cell>
          <cell r="G24">
            <v>5.2913860000000001</v>
          </cell>
        </row>
        <row r="25">
          <cell r="E25">
            <v>0.131998</v>
          </cell>
          <cell r="G25">
            <v>5.8517780000000004</v>
          </cell>
        </row>
        <row r="26">
          <cell r="E26">
            <v>0.14380200000000001</v>
          </cell>
          <cell r="G26">
            <v>6.467149</v>
          </cell>
        </row>
        <row r="27">
          <cell r="E27">
            <v>0.15665999999999999</v>
          </cell>
          <cell r="G27">
            <v>7.1409739999999999</v>
          </cell>
        </row>
        <row r="28">
          <cell r="E28">
            <v>0.17066799999999999</v>
          </cell>
          <cell r="G28">
            <v>7.876798</v>
          </cell>
        </row>
        <row r="29">
          <cell r="E29">
            <v>0.18593199999999999</v>
          </cell>
          <cell r="G29">
            <v>8.6774210000000007</v>
          </cell>
        </row>
        <row r="30">
          <cell r="E30">
            <v>0.20255899999999999</v>
          </cell>
          <cell r="G30">
            <v>9.5457409999999996</v>
          </cell>
        </row>
        <row r="31">
          <cell r="E31">
            <v>0.22067200000000001</v>
          </cell>
          <cell r="G31">
            <v>10.484185999999999</v>
          </cell>
        </row>
        <row r="32">
          <cell r="E32">
            <v>0.24040500000000001</v>
          </cell>
          <cell r="G32">
            <v>11.494656000000001</v>
          </cell>
        </row>
        <row r="33">
          <cell r="E33">
            <v>0.261903</v>
          </cell>
          <cell r="G33">
            <v>12.578440000000001</v>
          </cell>
        </row>
        <row r="34">
          <cell r="E34">
            <v>0.28532299999999999</v>
          </cell>
          <cell r="G34">
            <v>13.736409999999999</v>
          </cell>
        </row>
        <row r="35">
          <cell r="E35">
            <v>0.31084200000000001</v>
          </cell>
          <cell r="G35">
            <v>14.968125000000001</v>
          </cell>
        </row>
        <row r="36">
          <cell r="E36">
            <v>0.33863799999999999</v>
          </cell>
          <cell r="G36">
            <v>16.272860000000001</v>
          </cell>
        </row>
        <row r="37">
          <cell r="E37">
            <v>0.368919</v>
          </cell>
          <cell r="F37">
            <v>2.4146899999999998</v>
          </cell>
          <cell r="G37">
            <v>17.648855999999999</v>
          </cell>
        </row>
        <row r="38">
          <cell r="E38">
            <v>0.40190999999999999</v>
          </cell>
          <cell r="F38">
            <v>3.1581830000000002</v>
          </cell>
          <cell r="G38">
            <v>19.093319000000001</v>
          </cell>
        </row>
        <row r="39">
          <cell r="E39">
            <v>0.43785200000000002</v>
          </cell>
          <cell r="F39">
            <v>4.012105</v>
          </cell>
          <cell r="G39">
            <v>20.602450999999999</v>
          </cell>
        </row>
        <row r="40">
          <cell r="E40">
            <v>0.47700900000000002</v>
          </cell>
          <cell r="F40">
            <v>4.9843409999999997</v>
          </cell>
          <cell r="G40">
            <v>22.17116</v>
          </cell>
        </row>
        <row r="41">
          <cell r="E41">
            <v>0.51965899999999998</v>
          </cell>
          <cell r="F41">
            <v>6.0827099999999996</v>
          </cell>
          <cell r="G41">
            <v>23.794257000000002</v>
          </cell>
        </row>
        <row r="42">
          <cell r="E42">
            <v>0.56613500000000005</v>
          </cell>
          <cell r="F42">
            <v>7.3140859999999996</v>
          </cell>
          <cell r="G42">
            <v>25.464144999999998</v>
          </cell>
        </row>
        <row r="43">
          <cell r="E43">
            <v>0.61675800000000003</v>
          </cell>
          <cell r="F43">
            <v>8.6849900000000009</v>
          </cell>
          <cell r="G43">
            <v>27.173653999999999</v>
          </cell>
        </row>
        <row r="44">
          <cell r="E44">
            <v>0.67191800000000002</v>
          </cell>
          <cell r="F44">
            <v>10.200761</v>
          </cell>
          <cell r="G44">
            <v>28.913367999999998</v>
          </cell>
        </row>
        <row r="45">
          <cell r="E45">
            <v>0.73200200000000004</v>
          </cell>
          <cell r="F45">
            <v>11.866046000000001</v>
          </cell>
          <cell r="G45">
            <v>30.674153</v>
          </cell>
        </row>
        <row r="46">
          <cell r="E46">
            <v>0.79746600000000001</v>
          </cell>
          <cell r="F46">
            <v>13.683999</v>
          </cell>
          <cell r="G46">
            <v>32.445031999999998</v>
          </cell>
        </row>
        <row r="47">
          <cell r="E47">
            <v>0.86877099999999996</v>
          </cell>
          <cell r="F47">
            <v>15.65718</v>
          </cell>
          <cell r="G47">
            <v>34.215797000000002</v>
          </cell>
        </row>
        <row r="48">
          <cell r="E48">
            <v>0.94646699999999995</v>
          </cell>
          <cell r="F48">
            <v>17.786363000000001</v>
          </cell>
          <cell r="G48">
            <v>35.974435</v>
          </cell>
        </row>
        <row r="49">
          <cell r="E49">
            <v>1.0311079999999999</v>
          </cell>
          <cell r="F49">
            <v>20.070687</v>
          </cell>
          <cell r="G49">
            <v>37.708936999999999</v>
          </cell>
        </row>
        <row r="50">
          <cell r="E50">
            <v>1.1233010000000001</v>
          </cell>
          <cell r="F50">
            <v>22.508941</v>
          </cell>
          <cell r="G50">
            <v>39.408261000000003</v>
          </cell>
        </row>
        <row r="51">
          <cell r="E51">
            <v>1.223765</v>
          </cell>
          <cell r="F51">
            <v>25.097453999999999</v>
          </cell>
          <cell r="G51">
            <v>41.059654999999999</v>
          </cell>
        </row>
        <row r="52">
          <cell r="E52">
            <v>1.3332059999999999</v>
          </cell>
          <cell r="F52">
            <v>27.831246</v>
          </cell>
          <cell r="G52">
            <v>42.651516999999998</v>
          </cell>
        </row>
        <row r="53">
          <cell r="E53">
            <v>1.4524269999999999</v>
          </cell>
          <cell r="F53">
            <v>30.704272</v>
          </cell>
          <cell r="G53">
            <v>44.172607999999997</v>
          </cell>
        </row>
        <row r="54">
          <cell r="E54">
            <v>1.5823100000000001</v>
          </cell>
          <cell r="F54">
            <v>33.708989000000003</v>
          </cell>
          <cell r="G54">
            <v>45.612029999999997</v>
          </cell>
        </row>
        <row r="55">
          <cell r="E55">
            <v>1.7238039999999999</v>
          </cell>
          <cell r="F55">
            <v>36.836858999999997</v>
          </cell>
          <cell r="G55">
            <v>46.959874999999997</v>
          </cell>
        </row>
        <row r="56">
          <cell r="E56">
            <v>1.877963</v>
          </cell>
          <cell r="F56">
            <v>40.077361000000003</v>
          </cell>
          <cell r="G56">
            <v>48.206356</v>
          </cell>
        </row>
        <row r="57">
          <cell r="E57">
            <v>2.0458729999999998</v>
          </cell>
          <cell r="F57">
            <v>43.420310999999998</v>
          </cell>
          <cell r="G57">
            <v>49.344020999999998</v>
          </cell>
        </row>
        <row r="58">
          <cell r="E58">
            <v>2.228828</v>
          </cell>
          <cell r="F58">
            <v>46.853658000000003</v>
          </cell>
          <cell r="G58">
            <v>50.365155999999999</v>
          </cell>
        </row>
        <row r="59">
          <cell r="E59">
            <v>2.4281359999999999</v>
          </cell>
          <cell r="F59">
            <v>50.365135000000002</v>
          </cell>
          <cell r="G59">
            <v>51.264147000000001</v>
          </cell>
        </row>
        <row r="60">
          <cell r="E60">
            <v>2.6452849999999999</v>
          </cell>
          <cell r="F60">
            <v>53.941496000000001</v>
          </cell>
          <cell r="G60">
            <v>52.036050000000003</v>
          </cell>
        </row>
        <row r="61">
          <cell r="E61">
            <v>2.8818459999999999</v>
          </cell>
          <cell r="F61">
            <v>57.569096999999999</v>
          </cell>
          <cell r="G61">
            <v>52.677523000000001</v>
          </cell>
        </row>
        <row r="62">
          <cell r="E62">
            <v>3.1395339999999998</v>
          </cell>
          <cell r="F62">
            <v>61.235390000000002</v>
          </cell>
          <cell r="G62">
            <v>53.187078999999997</v>
          </cell>
        </row>
        <row r="63">
          <cell r="E63">
            <v>3.4203350000000001</v>
          </cell>
          <cell r="F63">
            <v>64.925736999999998</v>
          </cell>
          <cell r="G63">
            <v>53.563194000000003</v>
          </cell>
        </row>
        <row r="64">
          <cell r="E64">
            <v>3.7261850000000001</v>
          </cell>
          <cell r="F64">
            <v>68.627179999999996</v>
          </cell>
          <cell r="G64">
            <v>53.807187999999996</v>
          </cell>
        </row>
        <row r="65">
          <cell r="E65">
            <v>4.0593919999999999</v>
          </cell>
          <cell r="F65">
            <v>72.326853</v>
          </cell>
          <cell r="G65">
            <v>53.920788999999999</v>
          </cell>
        </row>
        <row r="66">
          <cell r="E66">
            <v>4.4224009999999998</v>
          </cell>
          <cell r="F66">
            <v>76.012218000000004</v>
          </cell>
          <cell r="G66">
            <v>53.907122000000001</v>
          </cell>
        </row>
        <row r="67">
          <cell r="E67">
            <v>4.8178770000000002</v>
          </cell>
          <cell r="F67">
            <v>79.671059</v>
          </cell>
          <cell r="G67">
            <v>53.770358999999999</v>
          </cell>
        </row>
        <row r="68">
          <cell r="E68">
            <v>5.248678</v>
          </cell>
          <cell r="F68">
            <v>83.293073000000007</v>
          </cell>
          <cell r="G68">
            <v>53.516111000000002</v>
          </cell>
        </row>
        <row r="69">
          <cell r="E69">
            <v>5.7180970000000002</v>
          </cell>
          <cell r="F69">
            <v>86.866739999999993</v>
          </cell>
          <cell r="G69">
            <v>53.149985999999998</v>
          </cell>
        </row>
        <row r="70">
          <cell r="E70">
            <v>6.2293690000000002</v>
          </cell>
          <cell r="F70">
            <v>90.384192999999996</v>
          </cell>
          <cell r="G70">
            <v>52.679786999999997</v>
          </cell>
        </row>
        <row r="71">
          <cell r="E71">
            <v>6.7865419999999999</v>
          </cell>
          <cell r="F71">
            <v>93.835560999999998</v>
          </cell>
          <cell r="G71">
            <v>52.112338999999999</v>
          </cell>
        </row>
        <row r="72">
          <cell r="E72">
            <v>7.3933850000000003</v>
          </cell>
          <cell r="F72">
            <v>97.214305999999993</v>
          </cell>
          <cell r="G72">
            <v>51.456679999999999</v>
          </cell>
        </row>
        <row r="73">
          <cell r="E73">
            <v>8.0545609999999996</v>
          </cell>
          <cell r="F73">
            <v>100.513655</v>
          </cell>
          <cell r="G73">
            <v>50.721091999999999</v>
          </cell>
        </row>
        <row r="74">
          <cell r="E74">
            <v>8.7747729999999997</v>
          </cell>
          <cell r="F74">
            <v>103.729285</v>
          </cell>
          <cell r="G74">
            <v>49.914946999999998</v>
          </cell>
        </row>
        <row r="75">
          <cell r="E75">
            <v>9.5595560000000006</v>
          </cell>
          <cell r="F75">
            <v>106.85581000000001</v>
          </cell>
          <cell r="G75">
            <v>49.047066999999998</v>
          </cell>
        </row>
        <row r="76">
          <cell r="E76">
            <v>10.414289</v>
          </cell>
          <cell r="F76">
            <v>109.891302</v>
          </cell>
          <cell r="G76">
            <v>48.127384999999997</v>
          </cell>
        </row>
        <row r="77">
          <cell r="E77">
            <v>11.345646</v>
          </cell>
          <cell r="F77">
            <v>112.833085</v>
          </cell>
          <cell r="G77">
            <v>47.164769999999997</v>
          </cell>
        </row>
        <row r="78">
          <cell r="E78">
            <v>12.360220999999999</v>
          </cell>
          <cell r="F78">
            <v>115.68024699999999</v>
          </cell>
          <cell r="G78">
            <v>46.168790999999999</v>
          </cell>
        </row>
        <row r="79">
          <cell r="E79">
            <v>13.465569</v>
          </cell>
          <cell r="F79">
            <v>118.43218299999999</v>
          </cell>
          <cell r="G79">
            <v>45.148468000000001</v>
          </cell>
        </row>
        <row r="80">
          <cell r="E80">
            <v>14.669603</v>
          </cell>
          <cell r="F80">
            <v>121.090136</v>
          </cell>
          <cell r="G80">
            <v>44.112836000000001</v>
          </cell>
        </row>
        <row r="81">
          <cell r="E81">
            <v>15.981452000000001</v>
          </cell>
          <cell r="F81">
            <v>123.65535800000001</v>
          </cell>
          <cell r="G81">
            <v>43.070253000000001</v>
          </cell>
        </row>
        <row r="82">
          <cell r="E82">
            <v>17.410633000000001</v>
          </cell>
          <cell r="F82">
            <v>126.13008000000001</v>
          </cell>
          <cell r="G82">
            <v>42.029040999999999</v>
          </cell>
        </row>
        <row r="83">
          <cell r="E83">
            <v>18.96771</v>
          </cell>
          <cell r="F83">
            <v>128.516898</v>
          </cell>
          <cell r="G83">
            <v>40.997019000000002</v>
          </cell>
        </row>
        <row r="84">
          <cell r="E84">
            <v>20.663972999999999</v>
          </cell>
          <cell r="F84">
            <v>130.81915799999999</v>
          </cell>
          <cell r="G84">
            <v>39.981684999999999</v>
          </cell>
        </row>
        <row r="85">
          <cell r="E85">
            <v>22.511842000000001</v>
          </cell>
          <cell r="F85">
            <v>133.04071999999999</v>
          </cell>
          <cell r="G85">
            <v>38.990020000000001</v>
          </cell>
        </row>
        <row r="86">
          <cell r="E86">
            <v>24.524833000000001</v>
          </cell>
          <cell r="F86">
            <v>135.186376</v>
          </cell>
          <cell r="G86">
            <v>38.028508000000002</v>
          </cell>
        </row>
        <row r="87">
          <cell r="E87">
            <v>26.7182</v>
          </cell>
          <cell r="F87">
            <v>137.26000500000001</v>
          </cell>
          <cell r="G87">
            <v>37.103099</v>
          </cell>
        </row>
        <row r="88">
          <cell r="E88">
            <v>29.107187</v>
          </cell>
          <cell r="F88">
            <v>139.267256</v>
          </cell>
          <cell r="G88">
            <v>36.219597999999998</v>
          </cell>
        </row>
        <row r="89">
          <cell r="E89">
            <v>31.710145000000001</v>
          </cell>
          <cell r="F89">
            <v>141.213109</v>
          </cell>
          <cell r="G89">
            <v>35.382916000000002</v>
          </cell>
        </row>
        <row r="90">
          <cell r="E90">
            <v>34.545907999999997</v>
          </cell>
          <cell r="F90">
            <v>143.10289800000001</v>
          </cell>
          <cell r="G90">
            <v>34.597835000000003</v>
          </cell>
        </row>
        <row r="91">
          <cell r="E91">
            <v>37.635261999999997</v>
          </cell>
          <cell r="F91">
            <v>144.94183000000001</v>
          </cell>
          <cell r="G91">
            <v>33.868645000000001</v>
          </cell>
        </row>
        <row r="92">
          <cell r="E92">
            <v>41.000354000000002</v>
          </cell>
          <cell r="F92">
            <v>146.73611600000001</v>
          </cell>
          <cell r="G92">
            <v>33.199240000000003</v>
          </cell>
        </row>
        <row r="93">
          <cell r="E93">
            <v>44.667057999999997</v>
          </cell>
          <cell r="F93">
            <v>148.491006</v>
          </cell>
          <cell r="G93">
            <v>32.592945999999998</v>
          </cell>
        </row>
        <row r="94">
          <cell r="E94">
            <v>48.661613000000003</v>
          </cell>
          <cell r="F94">
            <v>150.21216899999999</v>
          </cell>
          <cell r="G94">
            <v>32.052990000000001</v>
          </cell>
        </row>
        <row r="95">
          <cell r="E95">
            <v>53.013497000000001</v>
          </cell>
          <cell r="F95">
            <v>151.90497500000001</v>
          </cell>
          <cell r="G95">
            <v>31.582149000000001</v>
          </cell>
        </row>
        <row r="96">
          <cell r="E96">
            <v>57.754078</v>
          </cell>
          <cell r="F96">
            <v>153.57503600000001</v>
          </cell>
          <cell r="G96">
            <v>31.182942000000001</v>
          </cell>
        </row>
        <row r="97">
          <cell r="E97">
            <v>62.918306999999999</v>
          </cell>
          <cell r="F97">
            <v>155.22803999999999</v>
          </cell>
          <cell r="G97">
            <v>30.85755</v>
          </cell>
        </row>
        <row r="98">
          <cell r="E98">
            <v>68.544854000000001</v>
          </cell>
          <cell r="F98">
            <v>156.86926700000001</v>
          </cell>
          <cell r="G98">
            <v>30.607896</v>
          </cell>
        </row>
        <row r="99">
          <cell r="E99">
            <v>74.674904999999995</v>
          </cell>
          <cell r="F99">
            <v>158.50353899999999</v>
          </cell>
          <cell r="G99">
            <v>30.435721999999998</v>
          </cell>
        </row>
        <row r="100">
          <cell r="E100">
            <v>81.351827</v>
          </cell>
          <cell r="F100">
            <v>160.13663099999999</v>
          </cell>
          <cell r="G100">
            <v>30.342666000000001</v>
          </cell>
        </row>
        <row r="101">
          <cell r="E101">
            <v>88.627382999999995</v>
          </cell>
          <cell r="F101">
            <v>161.773066</v>
          </cell>
          <cell r="G101">
            <v>30.330003000000001</v>
          </cell>
        </row>
        <row r="102">
          <cell r="E102">
            <v>96.553048000000004</v>
          </cell>
          <cell r="F102">
            <v>163.417845</v>
          </cell>
          <cell r="G102">
            <v>30.399049000000002</v>
          </cell>
        </row>
        <row r="103">
          <cell r="E103">
            <v>105.187757</v>
          </cell>
          <cell r="F103">
            <v>165.07539299999999</v>
          </cell>
          <cell r="G103">
            <v>30.550878999999998</v>
          </cell>
        </row>
        <row r="104">
          <cell r="E104">
            <v>114.59327500000001</v>
          </cell>
          <cell r="F104">
            <v>166.750597</v>
          </cell>
          <cell r="G104">
            <v>30.786577999999999</v>
          </cell>
        </row>
        <row r="105">
          <cell r="E105">
            <v>124.840322</v>
          </cell>
          <cell r="F105">
            <v>168.44794999999999</v>
          </cell>
          <cell r="G105">
            <v>31.107120999999999</v>
          </cell>
        </row>
        <row r="106">
          <cell r="E106">
            <v>136.004582</v>
          </cell>
          <cell r="F106">
            <v>170.17150100000001</v>
          </cell>
          <cell r="G106">
            <v>31.513387000000002</v>
          </cell>
        </row>
        <row r="107">
          <cell r="E107">
            <v>148.16619900000001</v>
          </cell>
          <cell r="F107">
            <v>171.92572200000001</v>
          </cell>
          <cell r="G107">
            <v>32.006326999999999</v>
          </cell>
        </row>
        <row r="108">
          <cell r="E108">
            <v>161.41643999999999</v>
          </cell>
          <cell r="F108">
            <v>173.71445299999999</v>
          </cell>
          <cell r="G108">
            <v>32.586782999999997</v>
          </cell>
        </row>
        <row r="109">
          <cell r="E109">
            <v>175.85068100000001</v>
          </cell>
          <cell r="F109">
            <v>175.541921</v>
          </cell>
          <cell r="G109">
            <v>33.255702999999997</v>
          </cell>
        </row>
        <row r="110">
          <cell r="E110">
            <v>191.576911</v>
          </cell>
          <cell r="F110">
            <v>177.41179199999999</v>
          </cell>
          <cell r="G110">
            <v>34.013973</v>
          </cell>
        </row>
        <row r="111">
          <cell r="E111">
            <v>208.70862</v>
          </cell>
          <cell r="F111">
            <v>179.327888</v>
          </cell>
          <cell r="G111">
            <v>34.862537000000003</v>
          </cell>
        </row>
        <row r="112">
          <cell r="E112">
            <v>227.37146999999999</v>
          </cell>
          <cell r="F112">
            <v>181.29444899999999</v>
          </cell>
          <cell r="G112">
            <v>35.802593000000002</v>
          </cell>
        </row>
        <row r="113">
          <cell r="E113">
            <v>247.707842</v>
          </cell>
          <cell r="F113">
            <v>183.314235</v>
          </cell>
          <cell r="G113">
            <v>36.835002000000003</v>
          </cell>
        </row>
        <row r="114">
          <cell r="E114">
            <v>269.85704700000002</v>
          </cell>
          <cell r="F114">
            <v>185.39165700000001</v>
          </cell>
          <cell r="G114">
            <v>37.961075999999998</v>
          </cell>
        </row>
        <row r="115">
          <cell r="E115">
            <v>293.99003900000002</v>
          </cell>
          <cell r="F115">
            <v>187.52997500000001</v>
          </cell>
          <cell r="G115">
            <v>39.182107999999999</v>
          </cell>
        </row>
        <row r="116">
          <cell r="E116">
            <v>320.28009600000001</v>
          </cell>
          <cell r="F116">
            <v>189.73260999999999</v>
          </cell>
          <cell r="G116">
            <v>40.499369999999999</v>
          </cell>
        </row>
        <row r="117">
          <cell r="E117">
            <v>348.91751199999999</v>
          </cell>
          <cell r="F117">
            <v>192.00388799999999</v>
          </cell>
          <cell r="G117">
            <v>41.914667999999999</v>
          </cell>
        </row>
        <row r="118">
          <cell r="E118">
            <v>380.12274300000001</v>
          </cell>
          <cell r="F118">
            <v>194.346631</v>
          </cell>
          <cell r="G118">
            <v>43.429524000000001</v>
          </cell>
        </row>
        <row r="119">
          <cell r="E119">
            <v>414.11436800000001</v>
          </cell>
          <cell r="F119">
            <v>196.764644</v>
          </cell>
          <cell r="G119">
            <v>45.045681999999999</v>
          </cell>
        </row>
        <row r="120">
          <cell r="E120">
            <v>451.14399100000003</v>
          </cell>
          <cell r="F120">
            <v>199.26183800000001</v>
          </cell>
          <cell r="G120">
            <v>46.765309000000002</v>
          </cell>
        </row>
        <row r="121">
          <cell r="E121">
            <v>491.48773599999998</v>
          </cell>
          <cell r="F121">
            <v>201.84201100000001</v>
          </cell>
          <cell r="G121">
            <v>48.590724000000002</v>
          </cell>
        </row>
        <row r="122">
          <cell r="E122">
            <v>535.44433600000002</v>
          </cell>
          <cell r="F122">
            <v>204.508363</v>
          </cell>
          <cell r="G122">
            <v>50.524090999999999</v>
          </cell>
        </row>
        <row r="123">
          <cell r="E123">
            <v>583.32689000000005</v>
          </cell>
          <cell r="F123">
            <v>207.26516000000001</v>
          </cell>
          <cell r="G123">
            <v>52.568089999999998</v>
          </cell>
        </row>
        <row r="124">
          <cell r="E124">
            <v>635.49454100000003</v>
          </cell>
          <cell r="F124">
            <v>210.11563100000001</v>
          </cell>
          <cell r="G124">
            <v>54.725329000000002</v>
          </cell>
        </row>
        <row r="125">
          <cell r="E125">
            <v>692.31676700000003</v>
          </cell>
          <cell r="F125">
            <v>213.06474299999999</v>
          </cell>
          <cell r="G125">
            <v>56.999203999999999</v>
          </cell>
        </row>
        <row r="126">
          <cell r="E126">
            <v>754.22957599999995</v>
          </cell>
          <cell r="F126">
            <v>216.11602099999999</v>
          </cell>
          <cell r="G126">
            <v>59.393031999999998</v>
          </cell>
        </row>
        <row r="127">
          <cell r="E127">
            <v>821.67629599999998</v>
          </cell>
          <cell r="F127">
            <v>219.273664</v>
          </cell>
          <cell r="G127">
            <v>61.910285000000002</v>
          </cell>
        </row>
        <row r="128">
          <cell r="E128">
            <v>895.15016800000001</v>
          </cell>
          <cell r="F128">
            <v>222.54244499999999</v>
          </cell>
          <cell r="G128">
            <v>64.555122999999995</v>
          </cell>
        </row>
        <row r="129">
          <cell r="E129">
            <v>975.20008600000006</v>
          </cell>
          <cell r="F129">
            <v>225.92650800000001</v>
          </cell>
          <cell r="G129">
            <v>67.331750999999997</v>
          </cell>
        </row>
        <row r="130">
          <cell r="E130">
            <v>1062.405399</v>
          </cell>
          <cell r="F130">
            <v>229.43099100000001</v>
          </cell>
          <cell r="G130">
            <v>70.244986999999995</v>
          </cell>
        </row>
        <row r="131">
          <cell r="E131">
            <v>1157.4185950000001</v>
          </cell>
          <cell r="F131">
            <v>233.05996500000001</v>
          </cell>
          <cell r="G131">
            <v>73.299567999999994</v>
          </cell>
        </row>
        <row r="132">
          <cell r="E132">
            <v>1260.917117</v>
          </cell>
          <cell r="F132">
            <v>236.81910199999999</v>
          </cell>
          <cell r="G132">
            <v>76.501109</v>
          </cell>
        </row>
        <row r="133">
          <cell r="E133">
            <v>1373.678128</v>
          </cell>
          <cell r="F133">
            <v>240.71344099999999</v>
          </cell>
          <cell r="G133">
            <v>79.855605999999995</v>
          </cell>
        </row>
        <row r="134">
          <cell r="E134">
            <v>1496.5268120000001</v>
          </cell>
          <cell r="F134">
            <v>244.74773500000001</v>
          </cell>
          <cell r="G134">
            <v>83.369022000000001</v>
          </cell>
        </row>
        <row r="135">
          <cell r="E135">
            <v>1630.343889</v>
          </cell>
          <cell r="F135">
            <v>248.928957</v>
          </cell>
          <cell r="G135">
            <v>87.048907</v>
          </cell>
        </row>
        <row r="136">
          <cell r="E136">
            <v>1776.1562759999999</v>
          </cell>
          <cell r="F136">
            <v>253.261167</v>
          </cell>
          <cell r="G136">
            <v>90.902050000000003</v>
          </cell>
        </row>
        <row r="137">
          <cell r="E137">
            <v>1934.977302</v>
          </cell>
          <cell r="F137">
            <v>257.75166300000001</v>
          </cell>
          <cell r="G137">
            <v>94.936822000000006</v>
          </cell>
        </row>
        <row r="138">
          <cell r="E138">
            <v>2108.0126300000002</v>
          </cell>
          <cell r="F138">
            <v>262.40653900000001</v>
          </cell>
          <cell r="G138">
            <v>99.162195999999994</v>
          </cell>
        </row>
        <row r="139">
          <cell r="E139">
            <v>2296.5305469999998</v>
          </cell>
          <cell r="F139">
            <v>267.23182400000002</v>
          </cell>
          <cell r="G139">
            <v>103.587307</v>
          </cell>
        </row>
        <row r="140">
          <cell r="E140">
            <v>2501.8958080000002</v>
          </cell>
          <cell r="F140">
            <v>272.23444799999999</v>
          </cell>
          <cell r="G140">
            <v>108.22236599999999</v>
          </cell>
        </row>
        <row r="141">
          <cell r="E141">
            <v>2725.620418</v>
          </cell>
          <cell r="F141">
            <v>277.42130400000002</v>
          </cell>
          <cell r="G141">
            <v>113.07842599999999</v>
          </cell>
        </row>
        <row r="142">
          <cell r="E142">
            <v>2969.341023</v>
          </cell>
          <cell r="F142">
            <v>282.800253</v>
          </cell>
          <cell r="G142">
            <v>118.167872</v>
          </cell>
        </row>
        <row r="143">
          <cell r="E143">
            <v>3234.8737930000002</v>
          </cell>
          <cell r="F143">
            <v>288.37859500000002</v>
          </cell>
          <cell r="G143">
            <v>123.503754</v>
          </cell>
        </row>
        <row r="144">
          <cell r="E144">
            <v>3524.1615109999998</v>
          </cell>
          <cell r="F144">
            <v>294.16435300000001</v>
          </cell>
          <cell r="G144">
            <v>129.10031599999999</v>
          </cell>
        </row>
        <row r="145">
          <cell r="E145">
            <v>3839.341371</v>
          </cell>
          <cell r="F145">
            <v>300.16446300000001</v>
          </cell>
          <cell r="G145">
            <v>134.972174</v>
          </cell>
        </row>
        <row r="146">
          <cell r="E146">
            <v>4182.6694649999999</v>
          </cell>
          <cell r="F146">
            <v>306.387857</v>
          </cell>
          <cell r="G146">
            <v>141.136067</v>
          </cell>
        </row>
        <row r="147">
          <cell r="E147">
            <v>4556.6916170000004</v>
          </cell>
          <cell r="F147">
            <v>312.843188</v>
          </cell>
          <cell r="G147">
            <v>147.610265</v>
          </cell>
        </row>
        <row r="148">
          <cell r="E148">
            <v>4964.1607059999997</v>
          </cell>
          <cell r="F148">
            <v>319.54017599999997</v>
          </cell>
          <cell r="G148">
            <v>154.41510400000001</v>
          </cell>
        </row>
        <row r="149">
          <cell r="E149">
            <v>5408.1277040000004</v>
          </cell>
          <cell r="F149">
            <v>326.48506200000003</v>
          </cell>
          <cell r="G149">
            <v>161.570123</v>
          </cell>
        </row>
        <row r="150">
          <cell r="E150">
            <v>5891.6791240000002</v>
          </cell>
          <cell r="F150">
            <v>333.69085000000001</v>
          </cell>
          <cell r="G150">
            <v>169.100537</v>
          </cell>
        </row>
        <row r="151">
          <cell r="E151">
            <v>6418.5932700000003</v>
          </cell>
          <cell r="F151">
            <v>341.16435999999999</v>
          </cell>
          <cell r="G151">
            <v>177.03066200000001</v>
          </cell>
        </row>
        <row r="152">
          <cell r="E152">
            <v>6992.589105</v>
          </cell>
          <cell r="F152">
            <v>348.91536500000001</v>
          </cell>
          <cell r="G152">
            <v>185.38746399999999</v>
          </cell>
        </row>
        <row r="153">
          <cell r="E153">
            <v>7617.8722930000004</v>
          </cell>
          <cell r="F153">
            <v>356.954521</v>
          </cell>
          <cell r="G153">
            <v>194.20164199999999</v>
          </cell>
        </row>
        <row r="154">
          <cell r="E154">
            <v>8299.1030210000008</v>
          </cell>
          <cell r="F154">
            <v>365.29155100000003</v>
          </cell>
          <cell r="G154">
            <v>203.50613799999999</v>
          </cell>
        </row>
        <row r="155">
          <cell r="E155">
            <v>9041.2916449999993</v>
          </cell>
          <cell r="F155">
            <v>373.93434999999999</v>
          </cell>
          <cell r="G155">
            <v>213.33508399999999</v>
          </cell>
        </row>
        <row r="156">
          <cell r="E156">
            <v>9849.7285210000009</v>
          </cell>
          <cell r="F156">
            <v>382.895218</v>
          </cell>
          <cell r="G156">
            <v>223.72898000000001</v>
          </cell>
        </row>
        <row r="157">
          <cell r="E157">
            <v>10730.552154000001</v>
          </cell>
          <cell r="F157">
            <v>392.18288799999999</v>
          </cell>
          <cell r="G157">
            <v>234.73044300000001</v>
          </cell>
        </row>
        <row r="158">
          <cell r="E158">
            <v>11690.192394</v>
          </cell>
          <cell r="F158">
            <v>401.80623800000001</v>
          </cell>
          <cell r="G158">
            <v>246.38549399999999</v>
          </cell>
        </row>
        <row r="159">
          <cell r="E159">
            <v>12735.660852999999</v>
          </cell>
          <cell r="F159">
            <v>411.77130099999999</v>
          </cell>
          <cell r="G159">
            <v>258.74229000000003</v>
          </cell>
        </row>
        <row r="160">
          <cell r="E160">
            <v>13874.338213999999</v>
          </cell>
          <cell r="F160">
            <v>422.09301099999999</v>
          </cell>
          <cell r="G160">
            <v>271.86155400000001</v>
          </cell>
        </row>
        <row r="161">
          <cell r="E161">
            <v>15115.245274999999</v>
          </cell>
          <cell r="F161">
            <v>432.77209499999998</v>
          </cell>
          <cell r="G161">
            <v>285.800118</v>
          </cell>
        </row>
        <row r="162">
          <cell r="E162">
            <v>16466.875019999999</v>
          </cell>
          <cell r="F162">
            <v>443.81761699999998</v>
          </cell>
          <cell r="G162">
            <v>300.62507799999997</v>
          </cell>
        </row>
        <row r="163">
          <cell r="E163">
            <v>17939.350288000001</v>
          </cell>
          <cell r="F163">
            <v>455.23687699999999</v>
          </cell>
          <cell r="G163">
            <v>316.41232500000001</v>
          </cell>
        </row>
        <row r="164">
          <cell r="E164">
            <v>19543.797775999999</v>
          </cell>
          <cell r="F164">
            <v>467.028659</v>
          </cell>
          <cell r="G164">
            <v>333.23825699999998</v>
          </cell>
        </row>
        <row r="165">
          <cell r="E165">
            <v>21291.490816000001</v>
          </cell>
          <cell r="F165">
            <v>479.19430599999998</v>
          </cell>
          <cell r="G165">
            <v>351.18893400000002</v>
          </cell>
        </row>
        <row r="166">
          <cell r="E166">
            <v>23195.162539000001</v>
          </cell>
          <cell r="F166">
            <v>491.73773999999997</v>
          </cell>
          <cell r="G166">
            <v>370.36579499999999</v>
          </cell>
        </row>
        <row r="167">
          <cell r="E167">
            <v>25269.497217</v>
          </cell>
          <cell r="F167">
            <v>504.65103900000003</v>
          </cell>
          <cell r="G167">
            <v>390.87291800000003</v>
          </cell>
        </row>
        <row r="168">
          <cell r="E168">
            <v>27529.412840000001</v>
          </cell>
          <cell r="F168">
            <v>517.92204000000004</v>
          </cell>
          <cell r="G168">
            <v>412.82073400000002</v>
          </cell>
        </row>
        <row r="169">
          <cell r="E169">
            <v>29990.877531999999</v>
          </cell>
          <cell r="F169">
            <v>531.54419600000006</v>
          </cell>
          <cell r="G169">
            <v>436.34189600000002</v>
          </cell>
        </row>
        <row r="170">
          <cell r="E170">
            <v>32672.872418999999</v>
          </cell>
          <cell r="F170">
            <v>545.49516600000004</v>
          </cell>
          <cell r="G170">
            <v>461.57446900000002</v>
          </cell>
        </row>
        <row r="171">
          <cell r="E171">
            <v>35594.760063000002</v>
          </cell>
          <cell r="F171">
            <v>559.74782500000003</v>
          </cell>
          <cell r="G171">
            <v>488.66853500000002</v>
          </cell>
        </row>
        <row r="172">
          <cell r="E172">
            <v>38777.705699999999</v>
          </cell>
          <cell r="F172">
            <v>574.27005599999995</v>
          </cell>
          <cell r="G172">
            <v>517.79327999999998</v>
          </cell>
        </row>
        <row r="173">
          <cell r="E173">
            <v>42245.373642999999</v>
          </cell>
          <cell r="F173">
            <v>589.01705700000002</v>
          </cell>
          <cell r="G173">
            <v>549.13240900000005</v>
          </cell>
        </row>
        <row r="174">
          <cell r="E174">
            <v>46023.171238000003</v>
          </cell>
          <cell r="F174">
            <v>603.93270700000005</v>
          </cell>
          <cell r="G174">
            <v>582.88688400000001</v>
          </cell>
        </row>
        <row r="175">
          <cell r="E175">
            <v>50138.787275000002</v>
          </cell>
          <cell r="F175">
            <v>618.94768999999997</v>
          </cell>
          <cell r="G175">
            <v>619.278324</v>
          </cell>
        </row>
        <row r="176">
          <cell r="E176">
            <v>54622.574904000001</v>
          </cell>
          <cell r="F176">
            <v>633.97492799999998</v>
          </cell>
          <cell r="G176">
            <v>658.54853500000002</v>
          </cell>
        </row>
        <row r="177">
          <cell r="E177">
            <v>59507.418643999998</v>
          </cell>
          <cell r="F177">
            <v>648.907374</v>
          </cell>
          <cell r="G177">
            <v>700.96124699999996</v>
          </cell>
        </row>
        <row r="178">
          <cell r="E178">
            <v>64829.006450000001</v>
          </cell>
          <cell r="F178">
            <v>663.61610599999995</v>
          </cell>
          <cell r="G178">
            <v>746.806915</v>
          </cell>
        </row>
        <row r="179">
          <cell r="E179">
            <v>70626.453810999999</v>
          </cell>
          <cell r="F179">
            <v>677.94597599999997</v>
          </cell>
          <cell r="G179">
            <v>796.40621499999997</v>
          </cell>
        </row>
        <row r="180">
          <cell r="E180">
            <v>76942.646013999998</v>
          </cell>
          <cell r="F180">
            <v>691.70404699999995</v>
          </cell>
          <cell r="G180">
            <v>850.09913400000005</v>
          </cell>
        </row>
        <row r="181">
          <cell r="E181">
            <v>83822.457324000003</v>
          </cell>
          <cell r="F181">
            <v>704.67532400000005</v>
          </cell>
          <cell r="G181">
            <v>908.27996800000005</v>
          </cell>
        </row>
        <row r="182">
          <cell r="E182">
            <v>91317.819243999998</v>
          </cell>
          <cell r="F182">
            <v>716.60137599999996</v>
          </cell>
          <cell r="G182">
            <v>971.39307099999996</v>
          </cell>
        </row>
        <row r="183">
          <cell r="E183">
            <v>99485.547265999994</v>
          </cell>
          <cell r="F183">
            <v>727.16098</v>
          </cell>
          <cell r="G183">
            <v>1039.8913090000001</v>
          </cell>
        </row>
        <row r="184">
          <cell r="E184">
            <v>108380.332542</v>
          </cell>
          <cell r="F184">
            <v>736.03632000000005</v>
          </cell>
          <cell r="G184">
            <v>1114.3814649999999</v>
          </cell>
        </row>
        <row r="185">
          <cell r="E185">
            <v>118074.056354</v>
          </cell>
          <cell r="F185">
            <v>742.82205799999997</v>
          </cell>
          <cell r="G185">
            <v>1195.521876</v>
          </cell>
        </row>
        <row r="186">
          <cell r="E186">
            <v>128632.67447699999</v>
          </cell>
          <cell r="F186">
            <v>747.126079</v>
          </cell>
          <cell r="G186">
            <v>1284.197954</v>
          </cell>
        </row>
        <row r="187">
          <cell r="E187">
            <v>140134.96134499999</v>
          </cell>
          <cell r="F187">
            <v>748.54593199999999</v>
          </cell>
          <cell r="G187">
            <v>1381.6315079999999</v>
          </cell>
        </row>
        <row r="188">
          <cell r="E188">
            <v>152667.163107</v>
          </cell>
          <cell r="F188">
            <v>746.70639200000005</v>
          </cell>
          <cell r="G188">
            <v>1489.5695020000001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282018_JJwlm_24A_4_25C"/>
    </sheetNames>
    <sheetDataSet>
      <sheetData sheetId="0">
        <row r="56">
          <cell r="A56">
            <v>199.054</v>
          </cell>
          <cell r="G56">
            <v>191.667</v>
          </cell>
          <cell r="H56">
            <v>30.688800000000001</v>
          </cell>
        </row>
        <row r="57">
          <cell r="A57">
            <v>158.114</v>
          </cell>
          <cell r="G57">
            <v>187.202</v>
          </cell>
          <cell r="H57">
            <v>30.673200000000001</v>
          </cell>
        </row>
        <row r="58">
          <cell r="A58">
            <v>125.59399999999999</v>
          </cell>
          <cell r="G58">
            <v>183.59</v>
          </cell>
          <cell r="H58">
            <v>30.145299999999999</v>
          </cell>
        </row>
        <row r="59">
          <cell r="A59">
            <v>99.763099999999994</v>
          </cell>
          <cell r="G59">
            <v>180.33699999999999</v>
          </cell>
          <cell r="H59">
            <v>30.204999999999998</v>
          </cell>
        </row>
        <row r="60">
          <cell r="A60">
            <v>80</v>
          </cell>
          <cell r="G60">
            <v>175.94499999999999</v>
          </cell>
          <cell r="H60">
            <v>30.018899999999999</v>
          </cell>
        </row>
        <row r="61">
          <cell r="A61">
            <v>100</v>
          </cell>
          <cell r="G61">
            <v>179.12700000000001</v>
          </cell>
          <cell r="H61">
            <v>30.398199999999999</v>
          </cell>
        </row>
        <row r="62">
          <cell r="A62">
            <v>79.4328</v>
          </cell>
          <cell r="G62">
            <v>176.71</v>
          </cell>
          <cell r="H62">
            <v>30.361499999999999</v>
          </cell>
        </row>
        <row r="63">
          <cell r="A63">
            <v>63.095700000000001</v>
          </cell>
          <cell r="G63">
            <v>173.26599999999999</v>
          </cell>
          <cell r="H63">
            <v>31.057300000000001</v>
          </cell>
        </row>
        <row r="64">
          <cell r="A64">
            <v>50.118699999999997</v>
          </cell>
          <cell r="G64">
            <v>168.374</v>
          </cell>
          <cell r="H64">
            <v>31.806999999999999</v>
          </cell>
        </row>
        <row r="65">
          <cell r="A65">
            <v>39.810699999999997</v>
          </cell>
          <cell r="G65">
            <v>164.05099999999999</v>
          </cell>
          <cell r="H65">
            <v>33.3384</v>
          </cell>
        </row>
        <row r="66">
          <cell r="A66">
            <v>31.622800000000002</v>
          </cell>
          <cell r="G66">
            <v>161.066</v>
          </cell>
          <cell r="H66">
            <v>35.458500000000001</v>
          </cell>
        </row>
        <row r="67">
          <cell r="A67">
            <v>25.1189</v>
          </cell>
          <cell r="G67">
            <v>157.39500000000001</v>
          </cell>
          <cell r="H67">
            <v>37.894599999999997</v>
          </cell>
        </row>
        <row r="68">
          <cell r="A68">
            <v>19.9526</v>
          </cell>
          <cell r="G68">
            <v>151.44800000000001</v>
          </cell>
          <cell r="H68">
            <v>40.445099999999996</v>
          </cell>
        </row>
        <row r="69">
          <cell r="A69">
            <v>15.8489</v>
          </cell>
          <cell r="G69">
            <v>145.887</v>
          </cell>
          <cell r="H69">
            <v>43.735500000000002</v>
          </cell>
        </row>
        <row r="70">
          <cell r="A70">
            <v>12.5893</v>
          </cell>
          <cell r="G70">
            <v>140.483</v>
          </cell>
          <cell r="H70">
            <v>47.9771</v>
          </cell>
        </row>
        <row r="71">
          <cell r="A71">
            <v>10</v>
          </cell>
          <cell r="G71">
            <v>134.52600000000001</v>
          </cell>
          <cell r="H71">
            <v>52.9148</v>
          </cell>
        </row>
        <row r="72">
          <cell r="A72">
            <v>8</v>
          </cell>
          <cell r="G72">
            <v>127.072</v>
          </cell>
          <cell r="H72">
            <v>58.023400000000002</v>
          </cell>
        </row>
        <row r="73">
          <cell r="A73">
            <v>10</v>
          </cell>
          <cell r="G73">
            <v>133.90600000000001</v>
          </cell>
          <cell r="H73">
            <v>52.676200000000001</v>
          </cell>
        </row>
        <row r="74">
          <cell r="A74">
            <v>7.9432799999999997</v>
          </cell>
          <cell r="G74">
            <v>125.541</v>
          </cell>
          <cell r="H74">
            <v>57.572899999999997</v>
          </cell>
        </row>
        <row r="75">
          <cell r="A75">
            <v>6.3095699999999999</v>
          </cell>
          <cell r="G75">
            <v>116.581</v>
          </cell>
          <cell r="H75">
            <v>63.145400000000002</v>
          </cell>
        </row>
        <row r="76">
          <cell r="A76">
            <v>5.01187</v>
          </cell>
          <cell r="G76">
            <v>105.491</v>
          </cell>
          <cell r="H76">
            <v>68.110799999999998</v>
          </cell>
        </row>
        <row r="77">
          <cell r="A77">
            <v>3.9810699999999999</v>
          </cell>
          <cell r="G77">
            <v>92.232900000000001</v>
          </cell>
          <cell r="H77">
            <v>71.609899999999996</v>
          </cell>
        </row>
        <row r="78">
          <cell r="A78">
            <v>3.16228</v>
          </cell>
          <cell r="G78">
            <v>77.397999999999996</v>
          </cell>
          <cell r="H78">
            <v>72.893799999999999</v>
          </cell>
        </row>
        <row r="79">
          <cell r="A79">
            <v>2.5118900000000002</v>
          </cell>
          <cell r="G79">
            <v>61.728200000000001</v>
          </cell>
          <cell r="H79">
            <v>71.039100000000005</v>
          </cell>
        </row>
        <row r="80">
          <cell r="A80">
            <v>1.99526</v>
          </cell>
          <cell r="G80">
            <v>47.179099999999998</v>
          </cell>
          <cell r="H80">
            <v>67.037999999999997</v>
          </cell>
        </row>
        <row r="81">
          <cell r="A81">
            <v>1.5848899999999999</v>
          </cell>
          <cell r="G81">
            <v>34.137999999999998</v>
          </cell>
          <cell r="H81">
            <v>60.791699999999999</v>
          </cell>
        </row>
        <row r="82">
          <cell r="A82">
            <v>1.2589300000000001</v>
          </cell>
          <cell r="G82">
            <v>24.476099999999999</v>
          </cell>
          <cell r="H82">
            <v>53.622300000000003</v>
          </cell>
        </row>
        <row r="83">
          <cell r="A83">
            <v>1</v>
          </cell>
          <cell r="G83">
            <v>16.8598</v>
          </cell>
          <cell r="H83">
            <v>45.718800000000002</v>
          </cell>
        </row>
        <row r="84">
          <cell r="A84">
            <v>0.8</v>
          </cell>
          <cell r="G84">
            <v>11.2536</v>
          </cell>
          <cell r="H84">
            <v>37.9878</v>
          </cell>
        </row>
        <row r="85">
          <cell r="A85">
            <v>1</v>
          </cell>
          <cell r="G85">
            <v>17.135300000000001</v>
          </cell>
          <cell r="H85">
            <v>46.611899999999999</v>
          </cell>
        </row>
        <row r="86">
          <cell r="A86">
            <v>0.79432800000000003</v>
          </cell>
          <cell r="G86">
            <v>11.485799999999999</v>
          </cell>
          <cell r="H86">
            <v>39.1539</v>
          </cell>
        </row>
        <row r="87">
          <cell r="A87">
            <v>0.63095699999999999</v>
          </cell>
          <cell r="G87">
            <v>7.5664800000000003</v>
          </cell>
          <cell r="H87">
            <v>31.826899999999998</v>
          </cell>
        </row>
        <row r="88">
          <cell r="A88">
            <v>0.50118700000000005</v>
          </cell>
          <cell r="G88">
            <v>4.8619899999999996</v>
          </cell>
          <cell r="H88">
            <v>25.864699999999999</v>
          </cell>
        </row>
        <row r="89">
          <cell r="A89">
            <v>199.054</v>
          </cell>
          <cell r="G89">
            <v>190.63200000000001</v>
          </cell>
          <cell r="H89">
            <v>31.1905</v>
          </cell>
        </row>
        <row r="90">
          <cell r="A90">
            <v>158.114</v>
          </cell>
          <cell r="G90">
            <v>187.762</v>
          </cell>
          <cell r="H90">
            <v>29.295000000000002</v>
          </cell>
        </row>
        <row r="91">
          <cell r="A91">
            <v>125.59399999999999</v>
          </cell>
          <cell r="G91">
            <v>184.96</v>
          </cell>
          <cell r="H91">
            <v>29.793800000000001</v>
          </cell>
        </row>
        <row r="92">
          <cell r="A92">
            <v>99.763099999999994</v>
          </cell>
          <cell r="G92">
            <v>180.81700000000001</v>
          </cell>
          <cell r="H92">
            <v>29.851199999999999</v>
          </cell>
        </row>
        <row r="93">
          <cell r="A93">
            <v>80</v>
          </cell>
          <cell r="G93">
            <v>176.30500000000001</v>
          </cell>
          <cell r="H93">
            <v>29.247499999999999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282018_JJwlm_24A_9_40C"/>
    </sheetNames>
    <sheetDataSet>
      <sheetData sheetId="0">
        <row r="52">
          <cell r="A52">
            <v>500</v>
          </cell>
          <cell r="G52">
            <v>127.754</v>
          </cell>
          <cell r="H52">
            <v>48.630699999999997</v>
          </cell>
        </row>
        <row r="53">
          <cell r="A53">
            <v>397.16399999999999</v>
          </cell>
          <cell r="G53">
            <v>120.67100000000001</v>
          </cell>
          <cell r="H53">
            <v>39.587800000000001</v>
          </cell>
        </row>
        <row r="54">
          <cell r="A54">
            <v>315.47899999999998</v>
          </cell>
          <cell r="G54">
            <v>155.351</v>
          </cell>
          <cell r="H54">
            <v>26.1511</v>
          </cell>
        </row>
        <row r="55">
          <cell r="A55">
            <v>250.59399999999999</v>
          </cell>
          <cell r="G55">
            <v>125.276</v>
          </cell>
          <cell r="H55">
            <v>36.073399999999999</v>
          </cell>
        </row>
        <row r="56">
          <cell r="A56">
            <v>199.054</v>
          </cell>
          <cell r="G56">
            <v>121.828</v>
          </cell>
          <cell r="H56">
            <v>39.811</v>
          </cell>
        </row>
        <row r="57">
          <cell r="A57">
            <v>158.114</v>
          </cell>
          <cell r="G57">
            <v>116.23399999999999</v>
          </cell>
          <cell r="H57">
            <v>40.251300000000001</v>
          </cell>
        </row>
        <row r="58">
          <cell r="A58">
            <v>125.59399999999999</v>
          </cell>
          <cell r="G58">
            <v>110.44199999999999</v>
          </cell>
          <cell r="H58">
            <v>41.838700000000003</v>
          </cell>
        </row>
        <row r="59">
          <cell r="A59">
            <v>99.763099999999994</v>
          </cell>
          <cell r="G59">
            <v>104.117</v>
          </cell>
          <cell r="H59">
            <v>42.213200000000001</v>
          </cell>
        </row>
        <row r="60">
          <cell r="A60">
            <v>80</v>
          </cell>
          <cell r="G60">
            <v>98.570999999999998</v>
          </cell>
          <cell r="H60">
            <v>43.932499999999997</v>
          </cell>
        </row>
        <row r="61">
          <cell r="A61">
            <v>100</v>
          </cell>
          <cell r="G61">
            <v>103.729</v>
          </cell>
          <cell r="H61">
            <v>42.567100000000003</v>
          </cell>
        </row>
        <row r="62">
          <cell r="A62">
            <v>79.4328</v>
          </cell>
          <cell r="G62">
            <v>97.93</v>
          </cell>
          <cell r="H62">
            <v>43.8889</v>
          </cell>
        </row>
        <row r="63">
          <cell r="A63">
            <v>63.095700000000001</v>
          </cell>
          <cell r="G63">
            <v>91.505200000000002</v>
          </cell>
          <cell r="H63">
            <v>45.919600000000003</v>
          </cell>
        </row>
        <row r="64">
          <cell r="A64">
            <v>50.118699999999997</v>
          </cell>
          <cell r="G64">
            <v>84.368700000000004</v>
          </cell>
          <cell r="H64">
            <v>47.992400000000004</v>
          </cell>
        </row>
        <row r="65">
          <cell r="A65">
            <v>39.810699999999997</v>
          </cell>
          <cell r="G65">
            <v>76.143000000000001</v>
          </cell>
          <cell r="H65">
            <v>50.008899999999997</v>
          </cell>
        </row>
        <row r="66">
          <cell r="A66">
            <v>31.622800000000002</v>
          </cell>
          <cell r="G66">
            <v>67.316800000000001</v>
          </cell>
          <cell r="H66">
            <v>51.705500000000001</v>
          </cell>
        </row>
        <row r="67">
          <cell r="A67">
            <v>25.1189</v>
          </cell>
          <cell r="G67">
            <v>57.433599999999998</v>
          </cell>
          <cell r="H67">
            <v>52.1723</v>
          </cell>
        </row>
        <row r="68">
          <cell r="A68">
            <v>19.9526</v>
          </cell>
          <cell r="G68">
            <v>46.921500000000002</v>
          </cell>
          <cell r="H68">
            <v>51.006599999999999</v>
          </cell>
        </row>
        <row r="69">
          <cell r="A69">
            <v>15.8489</v>
          </cell>
          <cell r="G69">
            <v>37.008099999999999</v>
          </cell>
          <cell r="H69">
            <v>48.581899999999997</v>
          </cell>
        </row>
        <row r="70">
          <cell r="A70">
            <v>12.5893</v>
          </cell>
          <cell r="G70">
            <v>27.8581</v>
          </cell>
          <cell r="H70">
            <v>44.652200000000001</v>
          </cell>
        </row>
        <row r="71">
          <cell r="A71">
            <v>10</v>
          </cell>
          <cell r="G71">
            <v>20.1127</v>
          </cell>
          <cell r="H71">
            <v>39.656500000000001</v>
          </cell>
        </row>
        <row r="72">
          <cell r="A72">
            <v>8</v>
          </cell>
          <cell r="G72">
            <v>14.196999999999999</v>
          </cell>
          <cell r="H72">
            <v>34.253</v>
          </cell>
        </row>
        <row r="73">
          <cell r="A73">
            <v>10</v>
          </cell>
          <cell r="G73">
            <v>19.914200000000001</v>
          </cell>
          <cell r="H73">
            <v>39.1892</v>
          </cell>
        </row>
        <row r="74">
          <cell r="A74">
            <v>7.9432799999999997</v>
          </cell>
          <cell r="G74">
            <v>13.9284</v>
          </cell>
          <cell r="H74">
            <v>33.884</v>
          </cell>
        </row>
        <row r="75">
          <cell r="A75">
            <v>6.3095699999999999</v>
          </cell>
          <cell r="G75">
            <v>9.4437700000000007</v>
          </cell>
          <cell r="H75">
            <v>28.486699999999999</v>
          </cell>
        </row>
        <row r="76">
          <cell r="A76">
            <v>5.01187</v>
          </cell>
          <cell r="G76">
            <v>6.1774800000000001</v>
          </cell>
          <cell r="H76">
            <v>23.470199999999998</v>
          </cell>
        </row>
        <row r="77">
          <cell r="A77">
            <v>3.9810699999999999</v>
          </cell>
          <cell r="G77">
            <v>3.8824800000000002</v>
          </cell>
          <cell r="H77">
            <v>19.212900000000001</v>
          </cell>
        </row>
        <row r="78">
          <cell r="A78">
            <v>3.16228</v>
          </cell>
          <cell r="G78">
            <v>2.6133600000000001</v>
          </cell>
          <cell r="H78">
            <v>15.643599999999999</v>
          </cell>
        </row>
        <row r="79">
          <cell r="A79">
            <v>2.5118900000000002</v>
          </cell>
          <cell r="G79">
            <v>1.6285700000000001</v>
          </cell>
          <cell r="H79">
            <v>12.456200000000001</v>
          </cell>
        </row>
        <row r="80">
          <cell r="A80">
            <v>1.99526</v>
          </cell>
          <cell r="G80">
            <v>1.0805</v>
          </cell>
          <cell r="H80">
            <v>9.9812700000000003</v>
          </cell>
        </row>
        <row r="81">
          <cell r="A81">
            <v>1</v>
          </cell>
          <cell r="G81">
            <v>0.285215</v>
          </cell>
          <cell r="H81">
            <v>5.1552899999999999</v>
          </cell>
        </row>
        <row r="82">
          <cell r="A82">
            <v>200</v>
          </cell>
          <cell r="G82">
            <v>114.71299999999999</v>
          </cell>
          <cell r="H82">
            <v>38.299300000000002</v>
          </cell>
        </row>
        <row r="83">
          <cell r="A83">
            <v>158.86600000000001</v>
          </cell>
          <cell r="G83">
            <v>108.506</v>
          </cell>
          <cell r="H83">
            <v>38.018999999999998</v>
          </cell>
        </row>
        <row r="84">
          <cell r="A84">
            <v>126.191</v>
          </cell>
          <cell r="G84">
            <v>103.384</v>
          </cell>
          <cell r="H84">
            <v>39.2971</v>
          </cell>
        </row>
        <row r="85">
          <cell r="A85">
            <v>100.23699999999999</v>
          </cell>
          <cell r="G85">
            <v>98.240600000000001</v>
          </cell>
          <cell r="H85">
            <v>40.192999999999998</v>
          </cell>
        </row>
        <row r="86">
          <cell r="A86">
            <v>80</v>
          </cell>
          <cell r="G86">
            <v>92.501300000000001</v>
          </cell>
          <cell r="H86">
            <v>41.851399999999998</v>
          </cell>
        </row>
        <row r="87">
          <cell r="A87">
            <v>158.86600000000001</v>
          </cell>
          <cell r="G87">
            <v>136.732</v>
          </cell>
          <cell r="H87">
            <v>34.785200000000003</v>
          </cell>
        </row>
        <row r="88">
          <cell r="A88">
            <v>126.191</v>
          </cell>
          <cell r="G88">
            <v>132.024</v>
          </cell>
          <cell r="H88">
            <v>36.120800000000003</v>
          </cell>
        </row>
        <row r="89">
          <cell r="A89">
            <v>100.23699999999999</v>
          </cell>
          <cell r="G89">
            <v>127.629</v>
          </cell>
          <cell r="H89">
            <v>36.221499999999999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2"/>
  <sheetViews>
    <sheetView tabSelected="1" workbookViewId="0">
      <selection activeCell="K4" sqref="K4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s="1">
        <v>43375.720682870371</v>
      </c>
    </row>
    <row r="4" spans="1:2" x14ac:dyDescent="0.25">
      <c r="A4" t="s">
        <v>1</v>
      </c>
      <c r="B4" t="s">
        <v>2</v>
      </c>
    </row>
    <row r="5" spans="1:2" x14ac:dyDescent="0.25">
      <c r="A5" t="s">
        <v>3</v>
      </c>
      <c r="B5" t="s">
        <v>4</v>
      </c>
    </row>
    <row r="6" spans="1:2" x14ac:dyDescent="0.25">
      <c r="A6" t="s">
        <v>5</v>
      </c>
      <c r="B6">
        <v>120</v>
      </c>
    </row>
    <row r="7" spans="1:2" x14ac:dyDescent="0.25">
      <c r="A7" t="s">
        <v>6</v>
      </c>
      <c r="B7">
        <v>60</v>
      </c>
    </row>
    <row r="8" spans="1:2" x14ac:dyDescent="0.25">
      <c r="A8" t="s">
        <v>7</v>
      </c>
      <c r="B8">
        <v>685</v>
      </c>
    </row>
    <row r="9" spans="1:2" x14ac:dyDescent="0.25">
      <c r="A9" t="s">
        <v>8</v>
      </c>
      <c r="B9">
        <v>40</v>
      </c>
    </row>
    <row r="10" spans="1:2" x14ac:dyDescent="0.25">
      <c r="A10" t="s">
        <v>9</v>
      </c>
      <c r="B10">
        <v>10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 t="s">
        <v>13</v>
      </c>
    </row>
    <row r="13" spans="1:2" x14ac:dyDescent="0.25">
      <c r="A13" t="s">
        <v>14</v>
      </c>
      <c r="B13">
        <v>1.3280000000000001</v>
      </c>
    </row>
    <row r="14" spans="1:2" x14ac:dyDescent="0.25">
      <c r="A14" t="s">
        <v>15</v>
      </c>
      <c r="B14">
        <v>465</v>
      </c>
    </row>
    <row r="15" spans="1:2" x14ac:dyDescent="0.25">
      <c r="A15" t="s">
        <v>16</v>
      </c>
      <c r="B15">
        <v>173.2</v>
      </c>
    </row>
    <row r="16" spans="1:2" x14ac:dyDescent="0.25">
      <c r="A16" t="s">
        <v>17</v>
      </c>
      <c r="B16">
        <v>1008.21</v>
      </c>
    </row>
    <row r="20" spans="1:12" x14ac:dyDescent="0.25">
      <c r="A20" t="s">
        <v>18</v>
      </c>
      <c r="B20" t="s">
        <v>19</v>
      </c>
      <c r="C20" t="s">
        <v>20</v>
      </c>
      <c r="D20" t="s">
        <v>21</v>
      </c>
      <c r="E20" t="s">
        <v>22</v>
      </c>
      <c r="F20" t="s">
        <v>23</v>
      </c>
      <c r="G20" t="s">
        <v>24</v>
      </c>
      <c r="H20" t="s">
        <v>25</v>
      </c>
      <c r="I20" t="s">
        <v>26</v>
      </c>
      <c r="J20" t="s">
        <v>27</v>
      </c>
      <c r="K20" t="s">
        <v>28</v>
      </c>
      <c r="L20" t="s">
        <v>29</v>
      </c>
    </row>
    <row r="22" spans="1:12" x14ac:dyDescent="0.25">
      <c r="A22" s="2">
        <v>4.0125000000000001E-6</v>
      </c>
      <c r="B22" s="2">
        <v>2.157774E-6</v>
      </c>
      <c r="C22" s="2">
        <v>4.0125610000000003E-6</v>
      </c>
      <c r="D22" s="2">
        <v>2.0737769999999999E-6</v>
      </c>
      <c r="E22">
        <v>0.62528499999999998</v>
      </c>
      <c r="G22">
        <v>2.648015</v>
      </c>
      <c r="H22">
        <v>2.697648</v>
      </c>
      <c r="I22">
        <v>4.3142670000000001</v>
      </c>
      <c r="J22">
        <v>-5.1408370000000003</v>
      </c>
      <c r="K22" s="2">
        <v>4.0125000000000001E-6</v>
      </c>
      <c r="L22">
        <v>7.2900000000000005E-4</v>
      </c>
    </row>
    <row r="23" spans="1:12" x14ac:dyDescent="0.25">
      <c r="A23" s="2">
        <v>4.4124999999999997E-6</v>
      </c>
      <c r="B23" s="2">
        <v>2.2168539999999999E-6</v>
      </c>
      <c r="C23" s="2">
        <v>4.4276499999999999E-6</v>
      </c>
      <c r="D23" s="2">
        <v>2.235937E-6</v>
      </c>
      <c r="E23">
        <v>0.68997200000000003</v>
      </c>
      <c r="G23">
        <v>2.9512139999999998</v>
      </c>
      <c r="H23">
        <v>3.0117850000000002</v>
      </c>
      <c r="I23">
        <v>4.3650820000000001</v>
      </c>
      <c r="J23">
        <v>-4.9106050000000003</v>
      </c>
      <c r="K23" s="2">
        <v>4.4124999999999997E-6</v>
      </c>
      <c r="L23">
        <v>7.4899999999999999E-4</v>
      </c>
    </row>
    <row r="24" spans="1:12" x14ac:dyDescent="0.25">
      <c r="A24" s="2">
        <v>4.8125000000000001E-6</v>
      </c>
      <c r="B24" s="2">
        <v>2.305632E-6</v>
      </c>
      <c r="C24" s="2">
        <v>4.885652E-6</v>
      </c>
      <c r="D24" s="2">
        <v>2.403964E-6</v>
      </c>
      <c r="E24">
        <v>0.76133899999999999</v>
      </c>
      <c r="G24">
        <v>3.2971599999999999</v>
      </c>
      <c r="H24">
        <v>3.3678360000000001</v>
      </c>
      <c r="I24">
        <v>4.4235680000000004</v>
      </c>
      <c r="J24">
        <v>-4.8040079999999996</v>
      </c>
      <c r="K24" s="2">
        <v>4.8125000000000001E-6</v>
      </c>
      <c r="L24">
        <v>7.7899999999999996E-4</v>
      </c>
    </row>
    <row r="25" spans="1:12" x14ac:dyDescent="0.25">
      <c r="A25" s="2">
        <v>5.2124999999999996E-6</v>
      </c>
      <c r="B25" s="2">
        <v>2.4241740000000001E-6</v>
      </c>
      <c r="C25" s="2">
        <v>5.3910669999999997E-6</v>
      </c>
      <c r="D25" s="2">
        <v>2.5777770000000001E-6</v>
      </c>
      <c r="E25">
        <v>0.84010600000000002</v>
      </c>
      <c r="G25">
        <v>3.691262</v>
      </c>
      <c r="H25">
        <v>3.7705220000000002</v>
      </c>
      <c r="I25">
        <v>4.4881520000000004</v>
      </c>
      <c r="J25">
        <v>-4.7998539999999998</v>
      </c>
      <c r="K25" s="2">
        <v>5.2124999999999996E-6</v>
      </c>
      <c r="L25">
        <v>8.1899999999999996E-4</v>
      </c>
    </row>
    <row r="26" spans="1:12" x14ac:dyDescent="0.25">
      <c r="A26" s="2">
        <v>5.6125000000000001E-6</v>
      </c>
      <c r="B26" s="2">
        <v>2.5953669999999999E-6</v>
      </c>
      <c r="C26" s="2">
        <v>5.9487329999999997E-6</v>
      </c>
      <c r="D26" s="2">
        <v>2.757258E-6</v>
      </c>
      <c r="E26">
        <v>0.92701500000000003</v>
      </c>
      <c r="G26">
        <v>4.139411</v>
      </c>
      <c r="H26">
        <v>4.2250449999999997</v>
      </c>
      <c r="I26">
        <v>4.5576889999999999</v>
      </c>
      <c r="J26">
        <v>-4.8909799999999999</v>
      </c>
      <c r="K26" s="2">
        <v>5.6125000000000001E-6</v>
      </c>
      <c r="L26">
        <v>8.7699999999999996E-4</v>
      </c>
    </row>
    <row r="27" spans="1:12" x14ac:dyDescent="0.25">
      <c r="A27" s="2">
        <v>6.0124999999999996E-6</v>
      </c>
      <c r="B27" s="2">
        <v>2.8328140000000002E-6</v>
      </c>
      <c r="C27" s="2">
        <v>6.5640979999999999E-6</v>
      </c>
      <c r="D27" s="2">
        <v>2.9423289999999999E-6</v>
      </c>
      <c r="E27">
        <v>1.0229140000000001</v>
      </c>
      <c r="G27">
        <v>4.6477709999999997</v>
      </c>
      <c r="H27">
        <v>4.7369219999999999</v>
      </c>
      <c r="I27">
        <v>4.6308119999999997</v>
      </c>
      <c r="J27">
        <v>-5.0812600000000003</v>
      </c>
      <c r="K27" s="2">
        <v>6.0124999999999996E-6</v>
      </c>
      <c r="L27">
        <v>9.5699999999999995E-4</v>
      </c>
    </row>
    <row r="28" spans="1:12" x14ac:dyDescent="0.25">
      <c r="A28" s="2">
        <v>6.4125E-6</v>
      </c>
      <c r="B28" s="2">
        <v>2.9938270000000001E-6</v>
      </c>
      <c r="C28" s="2">
        <v>7.2432420000000003E-6</v>
      </c>
      <c r="D28" s="2">
        <v>3.132942E-6</v>
      </c>
      <c r="E28">
        <v>1.128727</v>
      </c>
      <c r="G28">
        <v>5.2227980000000001</v>
      </c>
      <c r="H28">
        <v>5.3120500000000002</v>
      </c>
      <c r="I28">
        <v>4.7062299999999997</v>
      </c>
      <c r="J28">
        <v>-5.3861520000000001</v>
      </c>
      <c r="K28" s="2">
        <v>6.4125E-6</v>
      </c>
      <c r="L28">
        <v>1.0120000000000001E-3</v>
      </c>
    </row>
    <row r="29" spans="1:12" x14ac:dyDescent="0.25">
      <c r="A29" s="2">
        <v>7.2125E-6</v>
      </c>
      <c r="B29" s="2">
        <v>3.1755189999999998E-6</v>
      </c>
      <c r="C29" s="2">
        <v>7.9924569999999992E-6</v>
      </c>
      <c r="D29" s="2">
        <v>3.3289379999999998E-6</v>
      </c>
      <c r="E29">
        <v>1.2454860000000001</v>
      </c>
      <c r="G29">
        <v>5.8711099999999998</v>
      </c>
      <c r="H29">
        <v>5.9566520000000001</v>
      </c>
      <c r="I29">
        <v>4.7825930000000003</v>
      </c>
      <c r="J29">
        <v>-5.8368589999999996</v>
      </c>
      <c r="K29" s="2">
        <v>7.2125E-6</v>
      </c>
      <c r="L29">
        <v>1.073E-3</v>
      </c>
    </row>
    <row r="30" spans="1:12" x14ac:dyDescent="0.25">
      <c r="A30" s="2">
        <v>8.0124999999999999E-6</v>
      </c>
      <c r="B30" s="2">
        <v>3.339495E-6</v>
      </c>
      <c r="C30" s="2">
        <v>8.8192789999999996E-6</v>
      </c>
      <c r="D30" s="2">
        <v>3.5303249999999999E-6</v>
      </c>
      <c r="E30">
        <v>1.3743320000000001</v>
      </c>
      <c r="G30">
        <v>6.5992350000000002</v>
      </c>
      <c r="H30">
        <v>6.6771039999999999</v>
      </c>
      <c r="I30">
        <v>4.8584350000000001</v>
      </c>
      <c r="J30">
        <v>-6.4904289999999998</v>
      </c>
      <c r="K30" s="2">
        <v>8.0124999999999999E-6</v>
      </c>
      <c r="L30">
        <v>1.1280000000000001E-3</v>
      </c>
    </row>
    <row r="31" spans="1:12" x14ac:dyDescent="0.25">
      <c r="A31" s="2">
        <v>8.8125000000000008E-6</v>
      </c>
      <c r="B31" s="2">
        <v>3.6058139999999998E-6</v>
      </c>
      <c r="C31" s="2">
        <v>9.7316449999999999E-6</v>
      </c>
      <c r="D31" s="2">
        <v>3.7370200000000001E-6</v>
      </c>
      <c r="E31">
        <v>1.516507</v>
      </c>
      <c r="G31">
        <v>7.4135549999999997</v>
      </c>
      <c r="H31">
        <v>7.4799879999999996</v>
      </c>
      <c r="I31">
        <v>4.9323779999999999</v>
      </c>
      <c r="J31">
        <v>-7.4530380000000003</v>
      </c>
      <c r="K31" s="2">
        <v>8.8125000000000008E-6</v>
      </c>
      <c r="L31">
        <v>1.2179999999999999E-3</v>
      </c>
    </row>
    <row r="32" spans="1:12" x14ac:dyDescent="0.25">
      <c r="A32" s="2">
        <v>9.6124999999999999E-6</v>
      </c>
      <c r="B32" s="2">
        <v>3.7419140000000001E-6</v>
      </c>
      <c r="C32" s="2">
        <v>1.073837E-5</v>
      </c>
      <c r="D32" s="2">
        <v>3.9489630000000003E-6</v>
      </c>
      <c r="E32">
        <v>1.673386</v>
      </c>
      <c r="G32">
        <v>8.320195</v>
      </c>
      <c r="H32">
        <v>8.3721010000000007</v>
      </c>
      <c r="I32">
        <v>5.0030910000000004</v>
      </c>
      <c r="J32">
        <v>-8.9385290000000008</v>
      </c>
      <c r="K32" s="2">
        <v>9.6124999999999999E-6</v>
      </c>
      <c r="L32">
        <v>1.2639999999999999E-3</v>
      </c>
    </row>
    <row r="33" spans="1:12" x14ac:dyDescent="0.25">
      <c r="A33" s="2">
        <v>1.0412500000000001E-5</v>
      </c>
      <c r="B33" s="2">
        <v>3.923094E-6</v>
      </c>
      <c r="C33" s="2">
        <v>1.18492E-5</v>
      </c>
      <c r="D33" s="2">
        <v>4.1660990000000004E-6</v>
      </c>
      <c r="E33">
        <v>1.8465069999999999</v>
      </c>
      <c r="G33">
        <v>9.3244129999999998</v>
      </c>
      <c r="H33">
        <v>9.3599650000000008</v>
      </c>
      <c r="I33">
        <v>5.0690109999999997</v>
      </c>
      <c r="J33">
        <v>-11.440528</v>
      </c>
      <c r="K33" s="2">
        <v>1.0412500000000001E-5</v>
      </c>
      <c r="L33">
        <v>1.3259999999999999E-3</v>
      </c>
    </row>
    <row r="34" spans="1:12" x14ac:dyDescent="0.25">
      <c r="A34" s="2">
        <v>1.12125E-5</v>
      </c>
      <c r="B34" s="2">
        <v>4.0699819999999999E-6</v>
      </c>
      <c r="C34" s="2">
        <v>1.307491E-5</v>
      </c>
      <c r="D34" s="2">
        <v>4.3883900000000003E-6</v>
      </c>
      <c r="E34">
        <v>2.037509</v>
      </c>
      <c r="G34">
        <v>10.431077999999999</v>
      </c>
      <c r="H34">
        <v>10.450454000000001</v>
      </c>
      <c r="I34">
        <v>5.1290339999999999</v>
      </c>
      <c r="J34">
        <v>-16.399180999999999</v>
      </c>
      <c r="K34" s="2">
        <v>1.12125E-5</v>
      </c>
      <c r="L34">
        <v>1.3749999999999999E-3</v>
      </c>
    </row>
    <row r="35" spans="1:12" x14ac:dyDescent="0.25">
      <c r="A35" s="2">
        <v>1.2012500000000001E-5</v>
      </c>
      <c r="B35" s="2">
        <v>4.2534720000000001E-6</v>
      </c>
      <c r="C35" s="2">
        <v>1.442754E-5</v>
      </c>
      <c r="D35" s="2">
        <v>4.6158139999999999E-6</v>
      </c>
      <c r="E35">
        <v>2.2482950000000002</v>
      </c>
      <c r="G35">
        <v>11.643542</v>
      </c>
      <c r="H35">
        <v>11.649789999999999</v>
      </c>
      <c r="I35">
        <v>5.1816120000000003</v>
      </c>
      <c r="J35">
        <v>-30.519538000000001</v>
      </c>
      <c r="K35" s="2">
        <v>1.2012500000000001E-5</v>
      </c>
      <c r="L35">
        <v>1.4369999999999999E-3</v>
      </c>
    </row>
    <row r="36" spans="1:12" x14ac:dyDescent="0.25">
      <c r="A36" s="2">
        <v>1.28125E-5</v>
      </c>
      <c r="B36" s="2">
        <v>4.4162670000000001E-6</v>
      </c>
      <c r="C36" s="2">
        <v>1.59202E-5</v>
      </c>
      <c r="D36" s="2">
        <v>4.848329E-6</v>
      </c>
      <c r="E36">
        <v>2.4808669999999999</v>
      </c>
      <c r="G36">
        <v>12.964225000000001</v>
      </c>
      <c r="H36">
        <v>12.964281</v>
      </c>
      <c r="I36">
        <v>5.2257059999999997</v>
      </c>
      <c r="J36">
        <v>-341.70808899999997</v>
      </c>
      <c r="K36" s="2">
        <v>1.28125E-5</v>
      </c>
      <c r="L36">
        <v>1.4920000000000001E-3</v>
      </c>
    </row>
    <row r="37" spans="1:12" x14ac:dyDescent="0.25">
      <c r="A37" s="2">
        <v>1.44125E-5</v>
      </c>
      <c r="B37" s="2">
        <v>4.5833480000000003E-6</v>
      </c>
      <c r="C37" s="2">
        <v>1.7567E-5</v>
      </c>
      <c r="D37" s="2">
        <v>5.0858340000000002E-6</v>
      </c>
      <c r="E37">
        <v>2.737527</v>
      </c>
      <c r="G37">
        <v>14.393520000000001</v>
      </c>
      <c r="H37">
        <v>14.399327</v>
      </c>
      <c r="I37">
        <v>5.2599749999999998</v>
      </c>
      <c r="J37">
        <v>35.200971000000003</v>
      </c>
      <c r="K37" s="2">
        <v>1.44125E-5</v>
      </c>
      <c r="L37">
        <v>1.549E-3</v>
      </c>
    </row>
    <row r="38" spans="1:12" x14ac:dyDescent="0.25">
      <c r="A38" s="2">
        <v>1.60125E-5</v>
      </c>
      <c r="B38" s="2">
        <v>4.70516E-6</v>
      </c>
      <c r="C38" s="2">
        <v>1.93843E-5</v>
      </c>
      <c r="D38" s="2">
        <v>5.3283460000000003E-6</v>
      </c>
      <c r="E38">
        <v>3.0207199999999998</v>
      </c>
      <c r="G38">
        <v>15.930286000000001</v>
      </c>
      <c r="H38">
        <v>15.960022</v>
      </c>
      <c r="I38">
        <v>5.2835159999999997</v>
      </c>
      <c r="J38">
        <v>16.358767</v>
      </c>
      <c r="K38" s="2">
        <v>1.60125E-5</v>
      </c>
      <c r="L38">
        <v>1.5900000000000001E-3</v>
      </c>
    </row>
    <row r="39" spans="1:12" x14ac:dyDescent="0.25">
      <c r="A39" s="2">
        <v>1.7612500000000001E-5</v>
      </c>
      <c r="B39" s="2">
        <v>4.8369539999999996E-6</v>
      </c>
      <c r="C39" s="2">
        <v>2.138961E-5</v>
      </c>
      <c r="D39" s="2">
        <v>5.5757989999999998E-6</v>
      </c>
      <c r="E39">
        <v>3.3332099999999998</v>
      </c>
      <c r="F39">
        <v>1.6719539999999999</v>
      </c>
      <c r="G39">
        <v>17.571241000000001</v>
      </c>
      <c r="H39">
        <v>17.650607000000001</v>
      </c>
      <c r="I39">
        <v>5.2953780000000004</v>
      </c>
      <c r="J39">
        <v>10.509402</v>
      </c>
      <c r="K39" s="2">
        <v>1.7612500000000001E-5</v>
      </c>
      <c r="L39">
        <v>1.634E-3</v>
      </c>
    </row>
    <row r="40" spans="1:12" x14ac:dyDescent="0.25">
      <c r="A40" s="2">
        <v>1.9212499999999999E-5</v>
      </c>
      <c r="B40" s="2">
        <v>5.0134829999999997E-6</v>
      </c>
      <c r="C40" s="2">
        <v>2.3602199999999999E-5</v>
      </c>
      <c r="D40" s="2">
        <v>5.8281180000000002E-6</v>
      </c>
      <c r="E40">
        <v>3.6780240000000002</v>
      </c>
      <c r="F40">
        <v>2.5184090000000001</v>
      </c>
      <c r="G40">
        <v>19.310794000000001</v>
      </c>
      <c r="H40">
        <v>19.474319999999999</v>
      </c>
      <c r="I40">
        <v>5.294778</v>
      </c>
      <c r="J40">
        <v>7.6678550000000003</v>
      </c>
      <c r="K40" s="2">
        <v>1.9212499999999999E-5</v>
      </c>
      <c r="L40">
        <v>1.694E-3</v>
      </c>
    </row>
    <row r="41" spans="1:12" x14ac:dyDescent="0.25">
      <c r="A41" s="2">
        <v>2.0812500000000001E-5</v>
      </c>
      <c r="B41" s="2">
        <v>5.2479869999999998E-6</v>
      </c>
      <c r="C41" s="2">
        <v>2.6043720000000001E-5</v>
      </c>
      <c r="D41" s="2">
        <v>6.0852699999999996E-6</v>
      </c>
      <c r="E41">
        <v>4.0584740000000004</v>
      </c>
      <c r="F41">
        <v>3.5279430000000001</v>
      </c>
      <c r="G41">
        <v>21.141465</v>
      </c>
      <c r="H41">
        <v>21.433803000000001</v>
      </c>
      <c r="I41">
        <v>5.2812469999999996</v>
      </c>
      <c r="J41">
        <v>5.9925759999999997</v>
      </c>
      <c r="K41" s="2">
        <v>2.0812500000000001E-5</v>
      </c>
      <c r="L41">
        <v>1.7730000000000001E-3</v>
      </c>
    </row>
    <row r="42" spans="1:12" x14ac:dyDescent="0.25">
      <c r="A42" s="2">
        <v>2.2412499999999999E-5</v>
      </c>
      <c r="B42" s="2">
        <v>5.5175750000000003E-6</v>
      </c>
      <c r="C42" s="2">
        <v>2.8738199999999999E-5</v>
      </c>
      <c r="D42" s="2">
        <v>6.3472160000000004E-6</v>
      </c>
      <c r="E42">
        <v>4.4783099999999996</v>
      </c>
      <c r="F42">
        <v>4.7145190000000001</v>
      </c>
      <c r="G42">
        <v>23.053097000000001</v>
      </c>
      <c r="H42">
        <v>23.530235000000001</v>
      </c>
      <c r="I42">
        <v>5.2542660000000003</v>
      </c>
      <c r="J42">
        <v>4.8898089999999996</v>
      </c>
      <c r="K42" s="2">
        <v>2.2412499999999999E-5</v>
      </c>
      <c r="L42">
        <v>1.864E-3</v>
      </c>
    </row>
    <row r="43" spans="1:12" x14ac:dyDescent="0.25">
      <c r="A43" s="2">
        <v>2.4012500000000001E-5</v>
      </c>
      <c r="B43" s="2">
        <v>5.7903950000000001E-6</v>
      </c>
      <c r="C43" s="2">
        <v>3.1710890000000001E-5</v>
      </c>
      <c r="D43" s="2">
        <v>6.6137949999999998E-6</v>
      </c>
      <c r="E43">
        <v>4.941592</v>
      </c>
      <c r="F43">
        <v>6.0908790000000002</v>
      </c>
      <c r="G43">
        <v>25.033427</v>
      </c>
      <c r="H43">
        <v>25.763759</v>
      </c>
      <c r="I43">
        <v>5.2136560000000003</v>
      </c>
      <c r="J43">
        <v>4.1099860000000001</v>
      </c>
      <c r="K43" s="2">
        <v>2.4012500000000001E-5</v>
      </c>
      <c r="L43">
        <v>1.9559999999999998E-3</v>
      </c>
    </row>
    <row r="44" spans="1:12" x14ac:dyDescent="0.25">
      <c r="A44" s="2">
        <v>2.5612499999999999E-5</v>
      </c>
      <c r="B44" s="2">
        <v>6.103949E-6</v>
      </c>
      <c r="C44" s="2">
        <v>3.4991119999999999E-5</v>
      </c>
      <c r="D44" s="2">
        <v>6.8849680000000001E-6</v>
      </c>
      <c r="E44">
        <v>5.4528429999999997</v>
      </c>
      <c r="F44">
        <v>7.6678110000000004</v>
      </c>
      <c r="G44">
        <v>27.067325</v>
      </c>
      <c r="H44">
        <v>28.132462</v>
      </c>
      <c r="I44">
        <v>5.1592289999999998</v>
      </c>
      <c r="J44">
        <v>3.5299939999999999</v>
      </c>
      <c r="K44" s="2">
        <v>2.5612499999999999E-5</v>
      </c>
      <c r="L44">
        <v>2.062E-3</v>
      </c>
    </row>
    <row r="45" spans="1:12" x14ac:dyDescent="0.25">
      <c r="A45" s="2">
        <v>2.8812499999999999E-5</v>
      </c>
      <c r="B45" s="2">
        <v>6.4239749999999998E-6</v>
      </c>
      <c r="C45" s="2">
        <v>3.8610949999999997E-5</v>
      </c>
      <c r="D45" s="2">
        <v>7.1606520000000003E-6</v>
      </c>
      <c r="E45">
        <v>6.0168590000000002</v>
      </c>
      <c r="F45">
        <v>9.4546299999999999</v>
      </c>
      <c r="G45">
        <v>29.139208</v>
      </c>
      <c r="H45">
        <v>30.634678000000001</v>
      </c>
      <c r="I45">
        <v>5.0914739999999998</v>
      </c>
      <c r="J45">
        <v>3.082004</v>
      </c>
      <c r="K45" s="2">
        <v>2.8812499999999999E-5</v>
      </c>
      <c r="L45">
        <v>2.1710000000000002E-3</v>
      </c>
    </row>
    <row r="46" spans="1:12" x14ac:dyDescent="0.25">
      <c r="A46" s="2">
        <v>3.2012499999999999E-5</v>
      </c>
      <c r="B46" s="2">
        <v>6.7279319999999996E-6</v>
      </c>
      <c r="C46" s="2">
        <v>4.2605409999999998E-5</v>
      </c>
      <c r="D46" s="2">
        <v>7.4407240000000004E-6</v>
      </c>
      <c r="E46">
        <v>6.639354</v>
      </c>
      <c r="F46">
        <v>11.45783</v>
      </c>
      <c r="G46">
        <v>31.230201999999998</v>
      </c>
      <c r="H46">
        <v>33.265709000000001</v>
      </c>
      <c r="I46">
        <v>5.010383</v>
      </c>
      <c r="J46">
        <v>2.7256649999999998</v>
      </c>
      <c r="K46" s="2">
        <v>3.2012499999999999E-5</v>
      </c>
      <c r="L46">
        <v>2.2729999999999998E-3</v>
      </c>
    </row>
    <row r="47" spans="1:12" x14ac:dyDescent="0.25">
      <c r="A47" s="2">
        <v>3.5212500000000002E-5</v>
      </c>
      <c r="B47" s="2">
        <v>6.9723229999999997E-6</v>
      </c>
      <c r="C47" s="2">
        <v>4.7012989999999998E-5</v>
      </c>
      <c r="D47" s="2">
        <v>7.7250380000000004E-6</v>
      </c>
      <c r="E47">
        <v>7.3261750000000001</v>
      </c>
      <c r="F47">
        <v>13.681141999999999</v>
      </c>
      <c r="G47">
        <v>33.320925000000003</v>
      </c>
      <c r="H47">
        <v>36.020240000000001</v>
      </c>
      <c r="I47">
        <v>4.9166499999999997</v>
      </c>
      <c r="J47">
        <v>2.4355370000000001</v>
      </c>
      <c r="K47" s="2">
        <v>3.5212500000000002E-5</v>
      </c>
      <c r="L47">
        <v>2.356E-3</v>
      </c>
    </row>
    <row r="48" spans="1:12" x14ac:dyDescent="0.25">
      <c r="A48" s="2">
        <v>3.8412499999999999E-5</v>
      </c>
      <c r="B48" s="2">
        <v>7.1615690000000004E-6</v>
      </c>
      <c r="C48" s="2">
        <v>5.1875949999999999E-5</v>
      </c>
      <c r="D48" s="2">
        <v>8.0134280000000001E-6</v>
      </c>
      <c r="E48">
        <v>8.0839770000000009</v>
      </c>
      <c r="F48">
        <v>16.126014999999999</v>
      </c>
      <c r="G48">
        <v>35.391615000000002</v>
      </c>
      <c r="H48">
        <v>38.892349000000003</v>
      </c>
      <c r="I48">
        <v>4.8110419999999996</v>
      </c>
      <c r="J48">
        <v>2.1946910000000002</v>
      </c>
      <c r="K48" s="2">
        <v>3.8412499999999999E-5</v>
      </c>
      <c r="L48">
        <v>2.4199999999999998E-3</v>
      </c>
    </row>
    <row r="49" spans="1:12" x14ac:dyDescent="0.25">
      <c r="A49" s="2">
        <v>4.1612500000000002E-5</v>
      </c>
      <c r="B49" s="2">
        <v>7.3608650000000002E-6</v>
      </c>
      <c r="C49" s="2">
        <v>5.7242979999999999E-5</v>
      </c>
      <c r="D49" s="2">
        <v>8.305824E-6</v>
      </c>
      <c r="E49">
        <v>8.9203250000000001</v>
      </c>
      <c r="F49">
        <v>18.789950999999999</v>
      </c>
      <c r="G49">
        <v>37.420630000000003</v>
      </c>
      <c r="H49">
        <v>41.873210999999998</v>
      </c>
      <c r="I49">
        <v>4.6941350000000002</v>
      </c>
      <c r="J49">
        <v>1.9915240000000001</v>
      </c>
      <c r="K49" s="2">
        <v>4.1612500000000002E-5</v>
      </c>
      <c r="L49">
        <v>2.4870000000000001E-3</v>
      </c>
    </row>
    <row r="50" spans="1:12" x14ac:dyDescent="0.25">
      <c r="A50" s="2">
        <v>4.4812499999999998E-5</v>
      </c>
      <c r="B50" s="2">
        <v>7.6072480000000003E-6</v>
      </c>
      <c r="C50" s="2">
        <v>6.3164680000000001E-5</v>
      </c>
      <c r="D50" s="2">
        <v>8.6019740000000005E-6</v>
      </c>
      <c r="E50">
        <v>9.8430359999999997</v>
      </c>
      <c r="F50">
        <v>21.668075999999999</v>
      </c>
      <c r="G50">
        <v>39.388035000000002</v>
      </c>
      <c r="H50">
        <v>44.954675000000002</v>
      </c>
      <c r="I50">
        <v>4.5671559999999998</v>
      </c>
      <c r="J50">
        <v>1.8177909999999999</v>
      </c>
      <c r="K50" s="2">
        <v>4.4812499999999998E-5</v>
      </c>
      <c r="L50">
        <v>2.5699999999999998E-3</v>
      </c>
    </row>
    <row r="51" spans="1:12" x14ac:dyDescent="0.25">
      <c r="A51" s="2">
        <v>4.8012500000000002E-5</v>
      </c>
      <c r="B51" s="2">
        <v>7.8876769999999995E-6</v>
      </c>
      <c r="C51" s="2">
        <v>6.9698809999999998E-5</v>
      </c>
      <c r="D51" s="2">
        <v>8.9017130000000004E-6</v>
      </c>
      <c r="E51">
        <v>10.861338</v>
      </c>
      <c r="F51">
        <v>24.752089000000002</v>
      </c>
      <c r="G51">
        <v>41.273287000000003</v>
      </c>
      <c r="H51">
        <v>48.126396999999997</v>
      </c>
      <c r="I51">
        <v>4.4309820000000002</v>
      </c>
      <c r="J51">
        <v>1.667467</v>
      </c>
      <c r="K51" s="2">
        <v>4.8012500000000002E-5</v>
      </c>
      <c r="L51">
        <v>2.6649999999999998E-3</v>
      </c>
    </row>
    <row r="52" spans="1:12" x14ac:dyDescent="0.25">
      <c r="A52" s="2">
        <v>5.1212499999999998E-5</v>
      </c>
      <c r="B52" s="2">
        <v>8.1780119999999998E-6</v>
      </c>
      <c r="C52" s="2">
        <v>7.690931E-5</v>
      </c>
      <c r="D52" s="2">
        <v>9.2048670000000003E-6</v>
      </c>
      <c r="E52">
        <v>11.985007</v>
      </c>
      <c r="F52">
        <v>28.030187000000002</v>
      </c>
      <c r="G52">
        <v>43.056939</v>
      </c>
      <c r="H52">
        <v>51.376953999999998</v>
      </c>
      <c r="I52">
        <v>4.2867689999999996</v>
      </c>
      <c r="J52">
        <v>1.536092</v>
      </c>
      <c r="K52" s="2">
        <v>5.1212499999999998E-5</v>
      </c>
      <c r="L52">
        <v>2.7629999999999998E-3</v>
      </c>
    </row>
    <row r="53" spans="1:12" x14ac:dyDescent="0.25">
      <c r="A53" s="2">
        <v>5.7612499999999998E-5</v>
      </c>
      <c r="B53" s="2">
        <v>8.4822679999999992E-6</v>
      </c>
      <c r="C53" s="2">
        <v>8.4865280000000001E-5</v>
      </c>
      <c r="D53" s="2">
        <v>9.5111870000000008E-6</v>
      </c>
      <c r="E53">
        <v>13.224710999999999</v>
      </c>
      <c r="F53">
        <v>31.48883</v>
      </c>
      <c r="G53">
        <v>44.722082999999998</v>
      </c>
      <c r="H53">
        <v>54.695622999999998</v>
      </c>
      <c r="I53">
        <v>4.1358649999999999</v>
      </c>
      <c r="J53">
        <v>1.4202520000000001</v>
      </c>
      <c r="K53" s="2">
        <v>5.7612499999999998E-5</v>
      </c>
      <c r="L53">
        <v>2.8660000000000001E-3</v>
      </c>
    </row>
    <row r="54" spans="1:12" x14ac:dyDescent="0.25">
      <c r="A54" s="2">
        <v>6.4012500000000004E-5</v>
      </c>
      <c r="B54" s="2">
        <v>8.8031539999999998E-6</v>
      </c>
      <c r="C54" s="2">
        <v>9.3643700000000006E-5</v>
      </c>
      <c r="D54" s="2">
        <v>9.8204479999999997E-6</v>
      </c>
      <c r="E54">
        <v>14.592787</v>
      </c>
      <c r="F54">
        <v>35.111758000000002</v>
      </c>
      <c r="G54">
        <v>46.252890000000001</v>
      </c>
      <c r="H54">
        <v>58.070348000000003</v>
      </c>
      <c r="I54">
        <v>3.979387</v>
      </c>
      <c r="J54">
        <v>1.3173049999999999</v>
      </c>
      <c r="K54" s="2">
        <v>6.4012500000000004E-5</v>
      </c>
      <c r="L54">
        <v>2.9740000000000001E-3</v>
      </c>
    </row>
    <row r="55" spans="1:12" x14ac:dyDescent="0.25">
      <c r="A55" s="2">
        <v>7.0412499999999997E-5</v>
      </c>
      <c r="B55" s="2">
        <v>9.0728429999999999E-6</v>
      </c>
      <c r="C55">
        <v>1.03E-4</v>
      </c>
      <c r="D55" s="2">
        <v>1.0132460000000001E-5</v>
      </c>
      <c r="E55">
        <v>16.102506000000002</v>
      </c>
      <c r="F55">
        <v>38.879928</v>
      </c>
      <c r="G55">
        <v>47.635643999999999</v>
      </c>
      <c r="H55">
        <v>61.488236999999998</v>
      </c>
      <c r="I55">
        <v>3.8185509999999998</v>
      </c>
      <c r="J55">
        <v>1.2251989999999999</v>
      </c>
      <c r="K55" s="2">
        <v>7.0412499999999997E-5</v>
      </c>
      <c r="L55">
        <v>3.0660000000000001E-3</v>
      </c>
    </row>
    <row r="56" spans="1:12" x14ac:dyDescent="0.25">
      <c r="A56" s="2">
        <v>7.6812500000000004E-5</v>
      </c>
      <c r="B56" s="2">
        <v>9.3773150000000002E-6</v>
      </c>
      <c r="C56">
        <v>1.1400000000000001E-4</v>
      </c>
      <c r="D56" s="2">
        <v>1.0446960000000001E-5</v>
      </c>
      <c r="E56">
        <v>17.768221</v>
      </c>
      <c r="F56">
        <v>42.773451000000001</v>
      </c>
      <c r="G56">
        <v>48.860008000000001</v>
      </c>
      <c r="H56">
        <v>64.937420000000003</v>
      </c>
      <c r="I56">
        <v>3.6546949999999998</v>
      </c>
      <c r="J56">
        <v>1.142298</v>
      </c>
      <c r="K56" s="2">
        <v>7.6812500000000004E-5</v>
      </c>
      <c r="L56">
        <v>3.1679999999999998E-3</v>
      </c>
    </row>
    <row r="57" spans="1:12" x14ac:dyDescent="0.25">
      <c r="A57" s="2">
        <v>8.3212499999999997E-5</v>
      </c>
      <c r="B57" s="2">
        <v>9.6510389999999996E-6</v>
      </c>
      <c r="C57">
        <v>1.26E-4</v>
      </c>
      <c r="D57" s="2">
        <v>1.0763689999999999E-5</v>
      </c>
      <c r="E57">
        <v>19.606316</v>
      </c>
      <c r="F57">
        <v>46.770955999999998</v>
      </c>
      <c r="G57">
        <v>49.917791999999999</v>
      </c>
      <c r="H57">
        <v>68.405468999999997</v>
      </c>
      <c r="I57">
        <v>3.4889510000000001</v>
      </c>
      <c r="J57">
        <v>1.0672820000000001</v>
      </c>
      <c r="K57" s="2">
        <v>8.3212499999999997E-5</v>
      </c>
      <c r="L57">
        <v>3.261E-3</v>
      </c>
    </row>
    <row r="58" spans="1:12" x14ac:dyDescent="0.25">
      <c r="A58" s="2">
        <v>8.9612500000000003E-5</v>
      </c>
      <c r="B58" s="2">
        <v>9.8578280000000006E-6</v>
      </c>
      <c r="C58">
        <v>1.3899999999999999E-4</v>
      </c>
      <c r="D58" s="2">
        <v>1.1082350000000001E-5</v>
      </c>
      <c r="E58">
        <v>21.634505999999998</v>
      </c>
      <c r="F58">
        <v>50.850574000000002</v>
      </c>
      <c r="G58">
        <v>50.804062000000002</v>
      </c>
      <c r="H58">
        <v>71.880690000000001</v>
      </c>
      <c r="I58">
        <v>3.3225020000000001</v>
      </c>
      <c r="J58">
        <v>0.999085</v>
      </c>
      <c r="K58" s="2">
        <v>8.9612500000000003E-5</v>
      </c>
      <c r="L58">
        <v>3.3310000000000002E-3</v>
      </c>
    </row>
    <row r="59" spans="1:12" x14ac:dyDescent="0.25">
      <c r="A59" s="2">
        <v>9.6012499999999996E-5</v>
      </c>
      <c r="B59" s="2">
        <v>1.0102310000000001E-5</v>
      </c>
      <c r="C59">
        <v>1.5300000000000001E-4</v>
      </c>
      <c r="D59" s="2">
        <v>1.1402710000000001E-5</v>
      </c>
      <c r="E59">
        <v>23.872581</v>
      </c>
      <c r="F59">
        <v>54.990188000000003</v>
      </c>
      <c r="G59">
        <v>51.516621999999998</v>
      </c>
      <c r="H59">
        <v>75.351730000000003</v>
      </c>
      <c r="I59">
        <v>3.1564130000000001</v>
      </c>
      <c r="J59">
        <v>0.93683300000000003</v>
      </c>
      <c r="K59" s="2">
        <v>9.6012499999999996E-5</v>
      </c>
      <c r="L59">
        <v>3.4129999999999998E-3</v>
      </c>
    </row>
    <row r="60" spans="1:12" x14ac:dyDescent="0.25">
      <c r="A60">
        <v>1.02E-4</v>
      </c>
      <c r="B60" s="2">
        <v>1.0353000000000001E-5</v>
      </c>
      <c r="C60">
        <v>1.6899999999999999E-4</v>
      </c>
      <c r="D60" s="2">
        <v>1.1724520000000001E-5</v>
      </c>
      <c r="E60">
        <v>26.342285</v>
      </c>
      <c r="F60">
        <v>59.167230000000004</v>
      </c>
      <c r="G60">
        <v>52.055919000000003</v>
      </c>
      <c r="H60">
        <v>78.807231999999999</v>
      </c>
      <c r="I60">
        <v>2.991663</v>
      </c>
      <c r="J60">
        <v>0.87980999999999998</v>
      </c>
      <c r="K60">
        <v>1.02E-4</v>
      </c>
      <c r="L60">
        <v>3.4979999999999998E-3</v>
      </c>
    </row>
    <row r="61" spans="1:12" x14ac:dyDescent="0.25">
      <c r="A61">
        <v>1.15E-4</v>
      </c>
      <c r="B61" s="2">
        <v>1.0585869999999999E-5</v>
      </c>
      <c r="C61">
        <v>1.8699999999999999E-4</v>
      </c>
      <c r="D61" s="2">
        <v>1.204748E-5</v>
      </c>
      <c r="E61">
        <v>29.067056999999998</v>
      </c>
      <c r="F61">
        <v>63.361457000000001</v>
      </c>
      <c r="G61">
        <v>52.426105</v>
      </c>
      <c r="H61">
        <v>82.238499000000004</v>
      </c>
      <c r="I61">
        <v>2.8292679999999999</v>
      </c>
      <c r="J61">
        <v>0.82741299999999995</v>
      </c>
      <c r="K61">
        <v>1.15E-4</v>
      </c>
      <c r="L61">
        <v>3.5769999999999999E-3</v>
      </c>
    </row>
    <row r="62" spans="1:12" x14ac:dyDescent="0.25">
      <c r="A62">
        <v>1.2799999999999999E-4</v>
      </c>
      <c r="B62" s="2">
        <v>1.089452E-5</v>
      </c>
      <c r="C62">
        <v>2.0599999999999999E-4</v>
      </c>
      <c r="D62" s="2">
        <v>1.237138E-5</v>
      </c>
      <c r="E62">
        <v>32.074249999999999</v>
      </c>
      <c r="F62">
        <v>67.552110999999996</v>
      </c>
      <c r="G62">
        <v>52.632568999999997</v>
      </c>
      <c r="H62">
        <v>85.635711000000001</v>
      </c>
      <c r="I62">
        <v>2.669921</v>
      </c>
      <c r="J62">
        <v>0.77914000000000005</v>
      </c>
      <c r="K62">
        <v>1.2799999999999999E-4</v>
      </c>
      <c r="L62">
        <v>3.6809999999999998E-3</v>
      </c>
    </row>
    <row r="63" spans="1:12" x14ac:dyDescent="0.25">
      <c r="A63">
        <v>1.4100000000000001E-4</v>
      </c>
      <c r="B63" s="2">
        <v>1.1205150000000001E-5</v>
      </c>
      <c r="C63">
        <v>2.2699999999999999E-4</v>
      </c>
      <c r="D63" s="2">
        <v>1.269592E-5</v>
      </c>
      <c r="E63">
        <v>35.392277</v>
      </c>
      <c r="F63">
        <v>71.720388999999997</v>
      </c>
      <c r="G63">
        <v>52.684024000000001</v>
      </c>
      <c r="H63">
        <v>88.991127000000006</v>
      </c>
      <c r="I63">
        <v>2.5144220000000002</v>
      </c>
      <c r="J63">
        <v>0.73457499999999998</v>
      </c>
      <c r="K63">
        <v>1.4100000000000001E-4</v>
      </c>
      <c r="L63">
        <v>3.7859999999999999E-3</v>
      </c>
    </row>
    <row r="64" spans="1:12" x14ac:dyDescent="0.25">
      <c r="A64">
        <v>1.54E-4</v>
      </c>
      <c r="B64" s="2">
        <v>1.146758E-5</v>
      </c>
      <c r="C64">
        <v>2.5099999999999998E-4</v>
      </c>
      <c r="D64" s="2">
        <v>1.3020920000000001E-5</v>
      </c>
      <c r="E64">
        <v>39.053334</v>
      </c>
      <c r="F64">
        <v>75.849874</v>
      </c>
      <c r="G64">
        <v>52.591073000000002</v>
      </c>
      <c r="H64">
        <v>92.298561000000007</v>
      </c>
      <c r="I64">
        <v>2.3633980000000001</v>
      </c>
      <c r="J64">
        <v>0.693357</v>
      </c>
      <c r="K64">
        <v>1.54E-4</v>
      </c>
      <c r="L64">
        <v>3.875E-3</v>
      </c>
    </row>
    <row r="65" spans="1:12" x14ac:dyDescent="0.25">
      <c r="A65">
        <v>1.66E-4</v>
      </c>
      <c r="B65" s="2">
        <v>1.1733020000000001E-5</v>
      </c>
      <c r="C65">
        <v>2.7700000000000001E-4</v>
      </c>
      <c r="D65" s="2">
        <v>1.334609E-5</v>
      </c>
      <c r="E65">
        <v>43.093491</v>
      </c>
      <c r="F65">
        <v>79.925325000000001</v>
      </c>
      <c r="G65">
        <v>52.365668999999997</v>
      </c>
      <c r="H65">
        <v>95.552188999999998</v>
      </c>
      <c r="I65">
        <v>2.2173229999999999</v>
      </c>
      <c r="J65">
        <v>0.65518200000000004</v>
      </c>
      <c r="K65">
        <v>1.66E-4</v>
      </c>
      <c r="L65">
        <v>3.9639999999999996E-3</v>
      </c>
    </row>
    <row r="66" spans="1:12" x14ac:dyDescent="0.25">
      <c r="A66">
        <v>1.7899999999999999E-4</v>
      </c>
      <c r="B66" s="2">
        <v>1.194134E-5</v>
      </c>
      <c r="C66">
        <v>3.0499999999999999E-4</v>
      </c>
      <c r="D66" s="2">
        <v>1.367131E-5</v>
      </c>
      <c r="E66">
        <v>47.551606999999997</v>
      </c>
      <c r="F66">
        <v>83.933324999999996</v>
      </c>
      <c r="G66">
        <v>52.021461000000002</v>
      </c>
      <c r="H66">
        <v>98.747331000000003</v>
      </c>
      <c r="I66">
        <v>2.076635</v>
      </c>
      <c r="J66">
        <v>0.61979499999999998</v>
      </c>
      <c r="K66">
        <v>1.7899999999999999E-4</v>
      </c>
      <c r="L66">
        <v>4.0350000000000004E-3</v>
      </c>
    </row>
    <row r="67" spans="1:12" x14ac:dyDescent="0.25">
      <c r="A67">
        <v>1.92E-4</v>
      </c>
      <c r="B67" s="2">
        <v>1.2164389999999999E-5</v>
      </c>
      <c r="C67">
        <v>3.3700000000000001E-4</v>
      </c>
      <c r="D67" s="2">
        <v>1.3996330000000001E-5</v>
      </c>
      <c r="E67">
        <v>52.470292000000001</v>
      </c>
      <c r="F67">
        <v>87.863731999999999</v>
      </c>
      <c r="G67">
        <v>51.573475999999999</v>
      </c>
      <c r="H67">
        <v>101.881592</v>
      </c>
      <c r="I67">
        <v>1.9417009999999999</v>
      </c>
      <c r="J67">
        <v>0.58697100000000002</v>
      </c>
      <c r="K67">
        <v>1.92E-4</v>
      </c>
      <c r="L67">
        <v>4.1099999999999999E-3</v>
      </c>
    </row>
    <row r="68" spans="1:12" x14ac:dyDescent="0.25">
      <c r="A68">
        <v>2.05E-4</v>
      </c>
      <c r="B68" s="2">
        <v>1.240967E-5</v>
      </c>
      <c r="C68">
        <v>3.7199999999999999E-4</v>
      </c>
      <c r="D68" s="2">
        <v>1.432102E-5</v>
      </c>
      <c r="E68">
        <v>57.898162999999997</v>
      </c>
      <c r="F68">
        <v>91.708008000000007</v>
      </c>
      <c r="G68">
        <v>51.036991999999998</v>
      </c>
      <c r="H68">
        <v>104.953005</v>
      </c>
      <c r="I68">
        <v>1.8127169999999999</v>
      </c>
      <c r="J68">
        <v>0.55651600000000001</v>
      </c>
      <c r="K68">
        <v>2.05E-4</v>
      </c>
      <c r="L68">
        <v>4.1929999999999997E-3</v>
      </c>
    </row>
    <row r="69" spans="1:12" x14ac:dyDescent="0.25">
      <c r="A69">
        <v>2.3000000000000001E-4</v>
      </c>
      <c r="B69" s="2">
        <v>1.2689860000000001E-5</v>
      </c>
      <c r="C69">
        <v>4.0999999999999999E-4</v>
      </c>
      <c r="D69" s="2">
        <v>1.464529E-5</v>
      </c>
      <c r="E69">
        <v>63.887746999999997</v>
      </c>
      <c r="F69">
        <v>95.459474999999998</v>
      </c>
      <c r="G69">
        <v>50.428001999999999</v>
      </c>
      <c r="H69">
        <v>107.960616</v>
      </c>
      <c r="I69">
        <v>1.6898489999999999</v>
      </c>
      <c r="J69">
        <v>0.52826600000000001</v>
      </c>
      <c r="K69">
        <v>2.3000000000000001E-4</v>
      </c>
      <c r="L69">
        <v>4.2880000000000001E-3</v>
      </c>
    </row>
    <row r="70" spans="1:12" x14ac:dyDescent="0.25">
      <c r="A70">
        <v>2.5599999999999999E-4</v>
      </c>
      <c r="B70" s="2">
        <v>1.2993070000000001E-5</v>
      </c>
      <c r="C70">
        <v>4.5199999999999998E-4</v>
      </c>
      <c r="D70" s="2">
        <v>1.4969E-5</v>
      </c>
      <c r="E70">
        <v>70.496559000000005</v>
      </c>
      <c r="F70">
        <v>99.114474999999999</v>
      </c>
      <c r="G70">
        <v>49.762892000000001</v>
      </c>
      <c r="H70">
        <v>110.90547599999999</v>
      </c>
      <c r="I70">
        <v>1.573204</v>
      </c>
      <c r="J70">
        <v>0.50207500000000005</v>
      </c>
      <c r="K70">
        <v>2.5599999999999999E-4</v>
      </c>
      <c r="L70">
        <v>4.3899999999999998E-3</v>
      </c>
    </row>
    <row r="71" spans="1:12" x14ac:dyDescent="0.25">
      <c r="A71">
        <v>2.8200000000000002E-4</v>
      </c>
      <c r="B71" s="2">
        <v>1.329085E-5</v>
      </c>
      <c r="C71">
        <v>4.9899999999999999E-4</v>
      </c>
      <c r="D71" s="2">
        <v>1.529216E-5</v>
      </c>
      <c r="E71">
        <v>77.789958999999996</v>
      </c>
      <c r="F71">
        <v>102.67011599999999</v>
      </c>
      <c r="G71">
        <v>49.057530999999997</v>
      </c>
      <c r="H71">
        <v>113.788375</v>
      </c>
      <c r="I71">
        <v>1.462764</v>
      </c>
      <c r="J71">
        <v>0.47781699999999999</v>
      </c>
      <c r="K71">
        <v>2.8200000000000002E-4</v>
      </c>
      <c r="L71">
        <v>4.4910000000000002E-3</v>
      </c>
    </row>
    <row r="72" spans="1:12" x14ac:dyDescent="0.25">
      <c r="A72">
        <v>3.0699999999999998E-4</v>
      </c>
      <c r="B72" s="2">
        <v>1.354945E-5</v>
      </c>
      <c r="C72">
        <v>5.5099999999999995E-4</v>
      </c>
      <c r="D72" s="2">
        <v>1.561473E-5</v>
      </c>
      <c r="E72">
        <v>85.836971000000005</v>
      </c>
      <c r="F72">
        <v>106.126203</v>
      </c>
      <c r="G72">
        <v>48.328085000000002</v>
      </c>
      <c r="H72">
        <v>116.61206900000001</v>
      </c>
      <c r="I72">
        <v>1.35853</v>
      </c>
      <c r="J72">
        <v>0.45538299999999998</v>
      </c>
      <c r="K72">
        <v>3.0699999999999998E-4</v>
      </c>
      <c r="L72">
        <v>4.5779999999999996E-3</v>
      </c>
    </row>
    <row r="73" spans="1:12" x14ac:dyDescent="0.25">
      <c r="A73">
        <v>3.3300000000000002E-4</v>
      </c>
      <c r="B73" s="2">
        <v>1.3798870000000001E-5</v>
      </c>
      <c r="C73">
        <v>6.0800000000000003E-4</v>
      </c>
      <c r="D73" s="2">
        <v>1.5936820000000001E-5</v>
      </c>
      <c r="E73">
        <v>94.715996000000004</v>
      </c>
      <c r="F73">
        <v>109.48462000000001</v>
      </c>
      <c r="G73">
        <v>47.589962</v>
      </c>
      <c r="H73">
        <v>119.38042799999999</v>
      </c>
      <c r="I73">
        <v>1.2604040000000001</v>
      </c>
      <c r="J73">
        <v>0.43467299999999998</v>
      </c>
      <c r="K73">
        <v>3.3300000000000002E-4</v>
      </c>
      <c r="L73">
        <v>4.6620000000000003E-3</v>
      </c>
    </row>
    <row r="74" spans="1:12" x14ac:dyDescent="0.25">
      <c r="A74">
        <v>3.5799999999999997E-4</v>
      </c>
      <c r="B74" s="2">
        <v>1.400823E-5</v>
      </c>
      <c r="C74">
        <v>6.7100000000000005E-4</v>
      </c>
      <c r="D74" s="2">
        <v>1.6258439999999999E-5</v>
      </c>
      <c r="E74">
        <v>104.514487</v>
      </c>
      <c r="F74">
        <v>112.747878</v>
      </c>
      <c r="G74">
        <v>46.857821000000001</v>
      </c>
      <c r="H74">
        <v>122.09725299999999</v>
      </c>
      <c r="I74">
        <v>1.1682330000000001</v>
      </c>
      <c r="J74">
        <v>0.41559800000000002</v>
      </c>
      <c r="K74">
        <v>3.5799999999999997E-4</v>
      </c>
      <c r="L74">
        <v>4.7330000000000002E-3</v>
      </c>
    </row>
    <row r="75" spans="1:12" x14ac:dyDescent="0.25">
      <c r="A75">
        <v>3.8400000000000001E-4</v>
      </c>
      <c r="B75" s="2">
        <v>1.423446E-5</v>
      </c>
      <c r="C75">
        <v>7.3999999999999999E-4</v>
      </c>
      <c r="D75" s="2">
        <v>1.6579860000000001E-5</v>
      </c>
      <c r="E75">
        <v>115.32602900000001</v>
      </c>
      <c r="F75">
        <v>115.920556</v>
      </c>
      <c r="G75">
        <v>46.145958</v>
      </c>
      <c r="H75">
        <v>124.767884</v>
      </c>
      <c r="I75">
        <v>1.081871</v>
      </c>
      <c r="J75">
        <v>0.39808300000000002</v>
      </c>
      <c r="K75">
        <v>3.8400000000000001E-4</v>
      </c>
      <c r="L75">
        <v>4.81E-3</v>
      </c>
    </row>
    <row r="76" spans="1:12" x14ac:dyDescent="0.25">
      <c r="A76">
        <v>4.0999999999999999E-4</v>
      </c>
      <c r="B76" s="2">
        <v>1.449441E-5</v>
      </c>
      <c r="C76">
        <v>8.1700000000000002E-4</v>
      </c>
      <c r="D76" s="2">
        <v>1.6901170000000001E-5</v>
      </c>
      <c r="E76">
        <v>127.25666</v>
      </c>
      <c r="F76">
        <v>119.00782599999999</v>
      </c>
      <c r="G76">
        <v>45.467578000000003</v>
      </c>
      <c r="H76">
        <v>127.39765800000001</v>
      </c>
      <c r="I76">
        <v>1.0011080000000001</v>
      </c>
      <c r="J76">
        <v>0.38205499999999998</v>
      </c>
      <c r="K76">
        <v>4.0999999999999999E-4</v>
      </c>
      <c r="L76">
        <v>4.8970000000000003E-3</v>
      </c>
    </row>
    <row r="77" spans="1:12" x14ac:dyDescent="0.25">
      <c r="A77">
        <v>4.6099999999999998E-4</v>
      </c>
      <c r="B77" s="2">
        <v>1.4786349999999999E-5</v>
      </c>
      <c r="C77">
        <v>9.01E-4</v>
      </c>
      <c r="D77" s="2">
        <v>1.7222779999999999E-5</v>
      </c>
      <c r="E77">
        <v>140.42075600000001</v>
      </c>
      <c r="F77">
        <v>122.016403</v>
      </c>
      <c r="G77">
        <v>44.835273000000001</v>
      </c>
      <c r="H77">
        <v>129.99309299999999</v>
      </c>
      <c r="I77">
        <v>0.92574000000000001</v>
      </c>
      <c r="J77">
        <v>0.36745299999999997</v>
      </c>
      <c r="K77">
        <v>4.6099999999999998E-4</v>
      </c>
      <c r="L77">
        <v>4.9959999999999996E-3</v>
      </c>
    </row>
    <row r="78" spans="1:12" x14ac:dyDescent="0.25">
      <c r="A78">
        <v>5.1199999999999998E-4</v>
      </c>
      <c r="B78" s="2">
        <v>1.5115080000000001E-5</v>
      </c>
      <c r="C78">
        <v>9.9400000000000009E-4</v>
      </c>
      <c r="D78" s="2">
        <v>1.7544940000000001E-5</v>
      </c>
      <c r="E78">
        <v>154.94723999999999</v>
      </c>
      <c r="F78">
        <v>124.953577</v>
      </c>
      <c r="G78">
        <v>44.260564000000002</v>
      </c>
      <c r="H78">
        <v>132.56090699999999</v>
      </c>
      <c r="I78">
        <v>0.85552300000000003</v>
      </c>
      <c r="J78">
        <v>0.35421599999999998</v>
      </c>
      <c r="K78">
        <v>5.1199999999999998E-4</v>
      </c>
      <c r="L78">
        <v>5.1070000000000004E-3</v>
      </c>
    </row>
    <row r="79" spans="1:12" x14ac:dyDescent="0.25">
      <c r="A79">
        <v>5.6300000000000002E-4</v>
      </c>
      <c r="B79" s="2">
        <v>1.5442900000000001E-5</v>
      </c>
      <c r="C79">
        <v>1.0970000000000001E-3</v>
      </c>
      <c r="D79" s="2">
        <v>1.7868099999999999E-5</v>
      </c>
      <c r="E79">
        <v>170.97716399999999</v>
      </c>
      <c r="F79">
        <v>127.82699100000001</v>
      </c>
      <c r="G79">
        <v>43.754153000000002</v>
      </c>
      <c r="H79">
        <v>135.10797700000001</v>
      </c>
      <c r="I79">
        <v>0.790211</v>
      </c>
      <c r="J79">
        <v>0.34229199999999999</v>
      </c>
      <c r="K79">
        <v>5.6300000000000002E-4</v>
      </c>
      <c r="L79">
        <v>5.2180000000000004E-3</v>
      </c>
    </row>
    <row r="80" spans="1:12" x14ac:dyDescent="0.25">
      <c r="A80">
        <v>6.1399999999999996E-4</v>
      </c>
      <c r="B80" s="2">
        <v>1.5724200000000001E-5</v>
      </c>
      <c r="C80">
        <v>1.2110000000000001E-3</v>
      </c>
      <c r="D80" s="2">
        <v>1.81928E-5</v>
      </c>
      <c r="E80">
        <v>188.66440900000001</v>
      </c>
      <c r="F80">
        <v>130.645197</v>
      </c>
      <c r="G80">
        <v>43.325969999999998</v>
      </c>
      <c r="H80">
        <v>137.641953</v>
      </c>
      <c r="I80">
        <v>0.72955999999999999</v>
      </c>
      <c r="J80">
        <v>0.33163100000000001</v>
      </c>
      <c r="K80">
        <v>6.1399999999999996E-4</v>
      </c>
      <c r="L80">
        <v>5.313E-3</v>
      </c>
    </row>
    <row r="81" spans="1:12" x14ac:dyDescent="0.25">
      <c r="A81">
        <v>6.6600000000000003E-4</v>
      </c>
      <c r="B81" s="2">
        <v>1.599362E-5</v>
      </c>
      <c r="C81">
        <v>1.3359999999999999E-3</v>
      </c>
      <c r="D81" s="2">
        <v>1.8519600000000001E-5</v>
      </c>
      <c r="E81">
        <v>208.181352</v>
      </c>
      <c r="F81">
        <v>133.41708</v>
      </c>
      <c r="G81">
        <v>42.985005000000001</v>
      </c>
      <c r="H81">
        <v>140.17071000000001</v>
      </c>
      <c r="I81">
        <v>0.67331099999999999</v>
      </c>
      <c r="J81">
        <v>0.322185</v>
      </c>
      <c r="K81">
        <v>6.6600000000000003E-4</v>
      </c>
      <c r="L81">
        <v>5.4039999999999999E-3</v>
      </c>
    </row>
    <row r="82" spans="1:12" x14ac:dyDescent="0.25">
      <c r="A82">
        <v>7.1699999999999997E-4</v>
      </c>
      <c r="B82" s="2">
        <v>1.6230489999999999E-5</v>
      </c>
      <c r="C82">
        <v>1.474E-3</v>
      </c>
      <c r="D82" s="2">
        <v>1.8849199999999999E-5</v>
      </c>
      <c r="E82">
        <v>229.718129</v>
      </c>
      <c r="F82">
        <v>136.15136100000001</v>
      </c>
      <c r="G82">
        <v>42.739438</v>
      </c>
      <c r="H82">
        <v>142.70197099999999</v>
      </c>
      <c r="I82">
        <v>0.62120500000000001</v>
      </c>
      <c r="J82">
        <v>0.313911</v>
      </c>
      <c r="K82">
        <v>7.1699999999999997E-4</v>
      </c>
      <c r="L82">
        <v>5.4840000000000002E-3</v>
      </c>
    </row>
    <row r="83" spans="1:12" x14ac:dyDescent="0.25">
      <c r="A83">
        <v>7.6800000000000002E-4</v>
      </c>
      <c r="B83" s="2">
        <v>1.647795E-5</v>
      </c>
      <c r="C83">
        <v>1.627E-3</v>
      </c>
      <c r="D83" s="2">
        <v>1.9182269999999999E-5</v>
      </c>
      <c r="E83">
        <v>253.48118400000001</v>
      </c>
      <c r="F83">
        <v>138.85754800000001</v>
      </c>
      <c r="G83">
        <v>42.596868000000001</v>
      </c>
      <c r="H83">
        <v>145.244317</v>
      </c>
      <c r="I83">
        <v>0.57299800000000001</v>
      </c>
      <c r="J83">
        <v>0.30676700000000001</v>
      </c>
      <c r="K83">
        <v>7.6800000000000002E-4</v>
      </c>
      <c r="L83">
        <v>5.568E-3</v>
      </c>
    </row>
    <row r="84" spans="1:12" x14ac:dyDescent="0.25">
      <c r="A84">
        <v>8.1899999999999996E-4</v>
      </c>
      <c r="B84" s="2">
        <v>1.676617E-5</v>
      </c>
      <c r="C84">
        <v>1.7949999999999999E-3</v>
      </c>
      <c r="D84" s="2">
        <v>1.9519709999999999E-5</v>
      </c>
      <c r="E84">
        <v>279.70438899999999</v>
      </c>
      <c r="F84">
        <v>141.54427200000001</v>
      </c>
      <c r="G84">
        <v>42.563977999999999</v>
      </c>
      <c r="H84">
        <v>147.80552399999999</v>
      </c>
      <c r="I84">
        <v>0.52843499999999999</v>
      </c>
      <c r="J84">
        <v>0.30071100000000001</v>
      </c>
      <c r="K84">
        <v>8.1899999999999996E-4</v>
      </c>
      <c r="L84">
        <v>5.6649999999999999E-3</v>
      </c>
    </row>
    <row r="85" spans="1:12" x14ac:dyDescent="0.25">
      <c r="A85">
        <v>9.2199999999999997E-4</v>
      </c>
      <c r="B85" s="2">
        <v>1.709391E-5</v>
      </c>
      <c r="C85">
        <v>1.9810000000000001E-3</v>
      </c>
      <c r="D85" s="2">
        <v>1.9862500000000002E-5</v>
      </c>
      <c r="E85">
        <v>308.63617599999998</v>
      </c>
      <c r="F85">
        <v>144.22150999999999</v>
      </c>
      <c r="G85">
        <v>42.647205999999997</v>
      </c>
      <c r="H85">
        <v>150.39490699999999</v>
      </c>
      <c r="I85">
        <v>0.48728900000000003</v>
      </c>
      <c r="J85">
        <v>0.29570600000000002</v>
      </c>
      <c r="K85">
        <v>9.2199999999999997E-4</v>
      </c>
      <c r="L85">
        <v>5.7759999999999999E-3</v>
      </c>
    </row>
    <row r="86" spans="1:12" x14ac:dyDescent="0.25">
      <c r="A86">
        <v>1.024E-3</v>
      </c>
      <c r="B86" s="2">
        <v>1.7452249999999999E-5</v>
      </c>
      <c r="C86">
        <v>2.1849999999999999E-3</v>
      </c>
      <c r="D86" s="2">
        <v>2.0211650000000002E-5</v>
      </c>
      <c r="E86">
        <v>340.566509</v>
      </c>
      <c r="F86">
        <v>146.897493</v>
      </c>
      <c r="G86">
        <v>42.852003000000003</v>
      </c>
      <c r="H86">
        <v>153.02015499999999</v>
      </c>
      <c r="I86">
        <v>0.44931100000000002</v>
      </c>
      <c r="J86">
        <v>0.29171399999999997</v>
      </c>
      <c r="K86">
        <v>1.024E-3</v>
      </c>
      <c r="L86">
        <v>5.8970000000000003E-3</v>
      </c>
    </row>
    <row r="87" spans="1:12" x14ac:dyDescent="0.25">
      <c r="A87">
        <v>1.126E-3</v>
      </c>
      <c r="B87" s="2">
        <v>1.7800819999999999E-5</v>
      </c>
      <c r="C87">
        <v>2.4120000000000001E-3</v>
      </c>
      <c r="D87" s="2">
        <v>2.056829E-5</v>
      </c>
      <c r="E87">
        <v>375.79475400000001</v>
      </c>
      <c r="F87">
        <v>149.58206799999999</v>
      </c>
      <c r="G87">
        <v>43.183881</v>
      </c>
      <c r="H87">
        <v>155.690856</v>
      </c>
      <c r="I87">
        <v>0.414298</v>
      </c>
      <c r="J87">
        <v>0.28869699999999998</v>
      </c>
      <c r="K87">
        <v>1.126E-3</v>
      </c>
      <c r="L87">
        <v>6.0150000000000004E-3</v>
      </c>
    </row>
    <row r="88" spans="1:12" x14ac:dyDescent="0.25">
      <c r="A88">
        <v>1.2290000000000001E-3</v>
      </c>
      <c r="B88" s="2">
        <v>1.810442E-5</v>
      </c>
      <c r="C88">
        <v>2.6610000000000002E-3</v>
      </c>
      <c r="D88" s="2">
        <v>2.0933820000000001E-5</v>
      </c>
      <c r="E88">
        <v>414.67521699999998</v>
      </c>
      <c r="F88">
        <v>152.282849</v>
      </c>
      <c r="G88">
        <v>43.647368999999998</v>
      </c>
      <c r="H88">
        <v>158.41451599999999</v>
      </c>
      <c r="I88">
        <v>0.382021</v>
      </c>
      <c r="J88">
        <v>0.28661999999999999</v>
      </c>
      <c r="K88">
        <v>1.2290000000000001E-3</v>
      </c>
      <c r="L88">
        <v>6.117E-3</v>
      </c>
    </row>
    <row r="89" spans="1:12" x14ac:dyDescent="0.25">
      <c r="A89">
        <v>1.3309999999999999E-3</v>
      </c>
      <c r="B89" s="2">
        <v>1.838818E-5</v>
      </c>
      <c r="C89">
        <v>2.9359999999999998E-3</v>
      </c>
      <c r="D89" s="2">
        <v>2.1309489999999999E-5</v>
      </c>
      <c r="E89">
        <v>457.56737900000002</v>
      </c>
      <c r="F89">
        <v>155.00942599999999</v>
      </c>
      <c r="G89">
        <v>44.247295999999999</v>
      </c>
      <c r="H89">
        <v>161.20094700000001</v>
      </c>
      <c r="I89">
        <v>0.3523</v>
      </c>
      <c r="J89">
        <v>0.28544900000000001</v>
      </c>
      <c r="K89">
        <v>1.3309999999999999E-3</v>
      </c>
      <c r="L89">
        <v>6.2129999999999998E-3</v>
      </c>
    </row>
    <row r="90" spans="1:12" x14ac:dyDescent="0.25">
      <c r="A90">
        <v>1.4339999999999999E-3</v>
      </c>
      <c r="B90" s="2">
        <v>1.8627719999999999E-5</v>
      </c>
      <c r="C90">
        <v>3.2399999999999998E-3</v>
      </c>
      <c r="D90" s="2">
        <v>2.169696E-5</v>
      </c>
      <c r="E90">
        <v>504.90273400000001</v>
      </c>
      <c r="F90">
        <v>157.77001200000001</v>
      </c>
      <c r="G90">
        <v>44.987867999999999</v>
      </c>
      <c r="H90">
        <v>164.058785</v>
      </c>
      <c r="I90">
        <v>0.32493100000000003</v>
      </c>
      <c r="J90">
        <v>0.28514800000000001</v>
      </c>
      <c r="K90">
        <v>1.4339999999999999E-3</v>
      </c>
      <c r="L90">
        <v>6.2940000000000001E-3</v>
      </c>
    </row>
    <row r="91" spans="1:12" x14ac:dyDescent="0.25">
      <c r="A91">
        <v>1.536E-3</v>
      </c>
      <c r="B91" s="2">
        <v>1.8887359999999999E-5</v>
      </c>
      <c r="C91">
        <v>3.5750000000000001E-3</v>
      </c>
      <c r="D91" s="2">
        <v>2.2097760000000001E-5</v>
      </c>
      <c r="E91">
        <v>557.13775499999997</v>
      </c>
      <c r="F91">
        <v>160.572363</v>
      </c>
      <c r="G91">
        <v>45.873078999999997</v>
      </c>
      <c r="H91">
        <v>166.996476</v>
      </c>
      <c r="I91">
        <v>0.29974000000000001</v>
      </c>
      <c r="J91">
        <v>0.28568500000000002</v>
      </c>
      <c r="K91">
        <v>1.536E-3</v>
      </c>
      <c r="L91">
        <v>6.3819999999999997E-3</v>
      </c>
    </row>
    <row r="92" spans="1:12" x14ac:dyDescent="0.25">
      <c r="A92">
        <v>1.6379999999999999E-3</v>
      </c>
      <c r="B92" s="2">
        <v>1.9209099999999999E-5</v>
      </c>
      <c r="C92">
        <v>3.9449999999999997E-3</v>
      </c>
      <c r="D92" s="2">
        <v>2.2513850000000001E-5</v>
      </c>
      <c r="E92">
        <v>614.76955599999997</v>
      </c>
      <c r="F92">
        <v>163.42490000000001</v>
      </c>
      <c r="G92">
        <v>46.907017000000003</v>
      </c>
      <c r="H92">
        <v>170.02342899999999</v>
      </c>
      <c r="I92">
        <v>0.27656399999999998</v>
      </c>
      <c r="J92">
        <v>0.28702499999999997</v>
      </c>
      <c r="K92">
        <v>1.6379999999999999E-3</v>
      </c>
      <c r="L92">
        <v>6.4900000000000001E-3</v>
      </c>
    </row>
    <row r="93" spans="1:12" x14ac:dyDescent="0.25">
      <c r="A93">
        <v>1.843E-3</v>
      </c>
      <c r="B93" s="2">
        <v>1.957527E-5</v>
      </c>
      <c r="C93">
        <v>4.3530000000000001E-3</v>
      </c>
      <c r="D93" s="2">
        <v>2.294711E-5</v>
      </c>
      <c r="E93">
        <v>678.36396000000002</v>
      </c>
      <c r="F93">
        <v>166.33592999999999</v>
      </c>
      <c r="G93">
        <v>48.093786999999999</v>
      </c>
      <c r="H93">
        <v>173.149224</v>
      </c>
      <c r="I93">
        <v>0.255245</v>
      </c>
      <c r="J93">
        <v>0.289136</v>
      </c>
      <c r="K93">
        <v>1.843E-3</v>
      </c>
      <c r="L93">
        <v>6.6140000000000001E-3</v>
      </c>
    </row>
    <row r="94" spans="1:12" x14ac:dyDescent="0.25">
      <c r="A94">
        <v>2.0479999999999999E-3</v>
      </c>
      <c r="B94" s="2">
        <v>1.9983860000000001E-5</v>
      </c>
      <c r="C94">
        <v>4.8040000000000001E-3</v>
      </c>
      <c r="D94" s="2">
        <v>2.3399749999999999E-5</v>
      </c>
      <c r="E94">
        <v>748.54856600000005</v>
      </c>
      <c r="F94">
        <v>169.31233399999999</v>
      </c>
      <c r="G94">
        <v>49.437081999999997</v>
      </c>
      <c r="H94">
        <v>176.38223199999999</v>
      </c>
      <c r="I94">
        <v>0.23563200000000001</v>
      </c>
      <c r="J94">
        <v>0.291987</v>
      </c>
      <c r="K94">
        <v>2.0479999999999999E-3</v>
      </c>
      <c r="L94">
        <v>6.7520000000000002E-3</v>
      </c>
    </row>
    <row r="95" spans="1:12" x14ac:dyDescent="0.25">
      <c r="A95">
        <v>2.2529999999999998E-3</v>
      </c>
      <c r="B95" s="2">
        <v>2.039533E-5</v>
      </c>
      <c r="C95">
        <v>5.3E-3</v>
      </c>
      <c r="D95" s="2">
        <v>2.387407E-5</v>
      </c>
      <c r="E95">
        <v>825.98328500000002</v>
      </c>
      <c r="F95">
        <v>172.36219700000001</v>
      </c>
      <c r="G95">
        <v>50.941018999999997</v>
      </c>
      <c r="H95">
        <v>179.73234099999999</v>
      </c>
      <c r="I95">
        <v>0.21759800000000001</v>
      </c>
      <c r="J95">
        <v>0.29554599999999998</v>
      </c>
      <c r="K95">
        <v>2.2529999999999998E-3</v>
      </c>
      <c r="L95">
        <v>6.8910000000000004E-3</v>
      </c>
    </row>
    <row r="96" spans="1:12" x14ac:dyDescent="0.25">
      <c r="A96">
        <v>2.4580000000000001E-3</v>
      </c>
      <c r="B96" s="2">
        <v>2.0752419999999999E-5</v>
      </c>
      <c r="C96">
        <v>5.849E-3</v>
      </c>
      <c r="D96" s="2">
        <v>2.437263E-5</v>
      </c>
      <c r="E96">
        <v>911.42971399999999</v>
      </c>
      <c r="F96">
        <v>175.492852</v>
      </c>
      <c r="G96">
        <v>52.609693999999998</v>
      </c>
      <c r="H96">
        <v>183.208955</v>
      </c>
      <c r="I96">
        <v>0.201013</v>
      </c>
      <c r="J96">
        <v>0.29978300000000002</v>
      </c>
      <c r="K96">
        <v>2.4580000000000001E-3</v>
      </c>
      <c r="L96">
        <v>7.012E-3</v>
      </c>
    </row>
    <row r="97" spans="1:12" x14ac:dyDescent="0.25">
      <c r="A97">
        <v>2.6619999999999999E-3</v>
      </c>
      <c r="B97" s="2">
        <v>2.1081650000000002E-5</v>
      </c>
      <c r="C97">
        <v>6.4539999999999997E-3</v>
      </c>
      <c r="D97" s="2">
        <v>2.4898209999999999E-5</v>
      </c>
      <c r="E97">
        <v>1005.7105790000001</v>
      </c>
      <c r="F97">
        <v>178.71195299999999</v>
      </c>
      <c r="G97">
        <v>54.447481000000003</v>
      </c>
      <c r="H97">
        <v>186.82208199999999</v>
      </c>
      <c r="I97">
        <v>0.18576100000000001</v>
      </c>
      <c r="J97">
        <v>0.30466599999999999</v>
      </c>
      <c r="K97">
        <v>2.6619999999999999E-3</v>
      </c>
      <c r="L97">
        <v>7.123E-3</v>
      </c>
    </row>
    <row r="98" spans="1:12" x14ac:dyDescent="0.25">
      <c r="A98">
        <v>2.8670000000000002E-3</v>
      </c>
      <c r="B98" s="2">
        <v>2.1375290000000001E-5</v>
      </c>
      <c r="C98">
        <v>7.1209999999999997E-3</v>
      </c>
      <c r="D98" s="2">
        <v>2.5453779999999999E-5</v>
      </c>
      <c r="E98">
        <v>1109.744825</v>
      </c>
      <c r="F98">
        <v>182.027424</v>
      </c>
      <c r="G98">
        <v>56.459190999999997</v>
      </c>
      <c r="H98">
        <v>190.58232699999999</v>
      </c>
      <c r="I98">
        <v>0.171735</v>
      </c>
      <c r="J98">
        <v>0.31016899999999997</v>
      </c>
      <c r="K98">
        <v>2.8670000000000002E-3</v>
      </c>
      <c r="L98">
        <v>7.2220000000000001E-3</v>
      </c>
    </row>
    <row r="99" spans="1:12" x14ac:dyDescent="0.25">
      <c r="A99">
        <v>3.0720000000000001E-3</v>
      </c>
      <c r="B99" s="2">
        <v>2.1686349999999999E-5</v>
      </c>
      <c r="C99">
        <v>7.8580000000000004E-3</v>
      </c>
      <c r="D99" s="2">
        <v>2.6042610000000001E-5</v>
      </c>
      <c r="E99">
        <v>1224.55872</v>
      </c>
      <c r="F99">
        <v>185.44552400000001</v>
      </c>
      <c r="G99">
        <v>58.649213000000003</v>
      </c>
      <c r="H99">
        <v>194.498772</v>
      </c>
      <c r="I99">
        <v>0.158832</v>
      </c>
      <c r="J99">
        <v>0.31626100000000001</v>
      </c>
      <c r="K99">
        <v>3.0720000000000001E-3</v>
      </c>
      <c r="L99">
        <v>7.3270000000000002E-3</v>
      </c>
    </row>
    <row r="100" spans="1:12" x14ac:dyDescent="0.25">
      <c r="A100">
        <v>3.277E-3</v>
      </c>
      <c r="B100" s="2">
        <v>2.2044390000000001E-5</v>
      </c>
      <c r="C100">
        <v>8.6709999999999999E-3</v>
      </c>
      <c r="D100" s="2">
        <v>2.666834E-5</v>
      </c>
      <c r="E100">
        <v>1351.2234619999999</v>
      </c>
      <c r="F100">
        <v>188.975256</v>
      </c>
      <c r="G100">
        <v>61.023268999999999</v>
      </c>
      <c r="H100">
        <v>198.58370199999999</v>
      </c>
      <c r="I100">
        <v>0.14696600000000001</v>
      </c>
      <c r="J100">
        <v>0.32291700000000001</v>
      </c>
      <c r="K100">
        <v>3.277E-3</v>
      </c>
      <c r="L100">
        <v>7.4479999999999998E-3</v>
      </c>
    </row>
    <row r="101" spans="1:12" x14ac:dyDescent="0.25">
      <c r="A101">
        <v>3.686E-3</v>
      </c>
      <c r="B101" s="2">
        <v>2.2466720000000001E-5</v>
      </c>
      <c r="C101">
        <v>9.5680000000000001E-3</v>
      </c>
      <c r="D101" s="2">
        <v>2.7334790000000001E-5</v>
      </c>
      <c r="E101">
        <v>1491.0218480000001</v>
      </c>
      <c r="F101">
        <v>192.62269699999999</v>
      </c>
      <c r="G101">
        <v>63.586505000000002</v>
      </c>
      <c r="H101">
        <v>202.846609</v>
      </c>
      <c r="I101">
        <v>0.136045</v>
      </c>
      <c r="J101">
        <v>0.33010899999999999</v>
      </c>
      <c r="K101">
        <v>3.686E-3</v>
      </c>
      <c r="L101">
        <v>7.5909999999999997E-3</v>
      </c>
    </row>
    <row r="102" spans="1:12" x14ac:dyDescent="0.25">
      <c r="A102">
        <v>4.0959999999999998E-3</v>
      </c>
      <c r="B102" s="2">
        <v>2.2925870000000001E-5</v>
      </c>
      <c r="C102">
        <v>1.0558E-2</v>
      </c>
      <c r="D102" s="2">
        <v>2.8046320000000001E-5</v>
      </c>
      <c r="E102">
        <v>1645.2520420000001</v>
      </c>
      <c r="F102">
        <v>196.396827</v>
      </c>
      <c r="G102">
        <v>66.345381000000003</v>
      </c>
      <c r="H102">
        <v>207.30032199999999</v>
      </c>
      <c r="I102">
        <v>0.125999</v>
      </c>
      <c r="J102">
        <v>0.33781299999999997</v>
      </c>
      <c r="K102">
        <v>4.0959999999999998E-3</v>
      </c>
      <c r="L102">
        <v>7.7460000000000003E-3</v>
      </c>
    </row>
    <row r="103" spans="1:12" x14ac:dyDescent="0.25">
      <c r="A103">
        <v>4.5059999999999996E-3</v>
      </c>
      <c r="B103" s="2">
        <v>2.337652E-5</v>
      </c>
      <c r="C103">
        <v>1.1650000000000001E-2</v>
      </c>
      <c r="D103" s="2">
        <v>2.8807490000000001E-5</v>
      </c>
      <c r="E103">
        <v>1815.460358</v>
      </c>
      <c r="F103">
        <v>200.304509</v>
      </c>
      <c r="G103">
        <v>69.306257000000002</v>
      </c>
      <c r="H103">
        <v>211.955782</v>
      </c>
      <c r="I103">
        <v>0.11675000000000001</v>
      </c>
      <c r="J103">
        <v>0.34600399999999998</v>
      </c>
      <c r="K103">
        <v>4.5059999999999996E-3</v>
      </c>
      <c r="L103">
        <v>7.8989999999999998E-3</v>
      </c>
    </row>
    <row r="104" spans="1:12" x14ac:dyDescent="0.25">
      <c r="A104">
        <v>4.9150000000000001E-3</v>
      </c>
      <c r="B104" s="2">
        <v>2.3768940000000002E-5</v>
      </c>
      <c r="C104">
        <v>1.2855E-2</v>
      </c>
      <c r="D104" s="2">
        <v>2.9623530000000001E-5</v>
      </c>
      <c r="E104">
        <v>2003.2557280000001</v>
      </c>
      <c r="F104">
        <v>204.35447400000001</v>
      </c>
      <c r="G104">
        <v>72.476541999999995</v>
      </c>
      <c r="H104">
        <v>216.82619800000001</v>
      </c>
      <c r="I104">
        <v>0.108237</v>
      </c>
      <c r="J104">
        <v>0.354661</v>
      </c>
      <c r="K104">
        <v>4.9150000000000001E-3</v>
      </c>
      <c r="L104">
        <v>8.0309999999999999E-3</v>
      </c>
    </row>
    <row r="105" spans="1:12" x14ac:dyDescent="0.25">
      <c r="A105">
        <v>5.3249999999999999E-3</v>
      </c>
      <c r="B105" s="2">
        <v>2.414234E-5</v>
      </c>
      <c r="C105">
        <v>1.4185E-2</v>
      </c>
      <c r="D105" s="2">
        <v>3.050015E-5</v>
      </c>
      <c r="E105">
        <v>2210.4891579999999</v>
      </c>
      <c r="F105">
        <v>208.55450500000001</v>
      </c>
      <c r="G105">
        <v>75.864034000000004</v>
      </c>
      <c r="H105">
        <v>221.924161</v>
      </c>
      <c r="I105">
        <v>0.100396</v>
      </c>
      <c r="J105">
        <v>0.363761</v>
      </c>
      <c r="K105">
        <v>5.3249999999999999E-3</v>
      </c>
      <c r="L105">
        <v>8.1569999999999993E-3</v>
      </c>
    </row>
    <row r="106" spans="1:12" x14ac:dyDescent="0.25">
      <c r="A106">
        <v>5.7340000000000004E-3</v>
      </c>
      <c r="B106" s="2">
        <v>2.446078E-5</v>
      </c>
      <c r="C106">
        <v>1.5651999999999999E-2</v>
      </c>
      <c r="D106" s="2">
        <v>3.1443360000000002E-5</v>
      </c>
      <c r="E106">
        <v>2439.1480790000001</v>
      </c>
      <c r="F106">
        <v>212.91364999999999</v>
      </c>
      <c r="G106">
        <v>79.477622999999994</v>
      </c>
      <c r="H106">
        <v>227.26397600000001</v>
      </c>
      <c r="I106">
        <v>9.3174000000000007E-2</v>
      </c>
      <c r="J106">
        <v>0.37328600000000001</v>
      </c>
      <c r="K106">
        <v>5.7340000000000004E-3</v>
      </c>
      <c r="L106">
        <v>8.2649999999999998E-3</v>
      </c>
    </row>
    <row r="107" spans="1:12" x14ac:dyDescent="0.25">
      <c r="A107">
        <v>6.1440000000000002E-3</v>
      </c>
      <c r="B107" s="2">
        <v>2.48217E-5</v>
      </c>
      <c r="C107">
        <v>1.7271999999999999E-2</v>
      </c>
      <c r="D107" s="2">
        <v>3.2460170000000003E-5</v>
      </c>
      <c r="E107">
        <v>2691.4778660000002</v>
      </c>
      <c r="F107">
        <v>217.440179</v>
      </c>
      <c r="G107">
        <v>83.326667</v>
      </c>
      <c r="H107">
        <v>232.85954000000001</v>
      </c>
      <c r="I107">
        <v>8.6516999999999997E-2</v>
      </c>
      <c r="J107">
        <v>0.38321699999999997</v>
      </c>
      <c r="K107">
        <v>6.1440000000000002E-3</v>
      </c>
      <c r="L107">
        <v>8.3870000000000004E-3</v>
      </c>
    </row>
    <row r="108" spans="1:12" x14ac:dyDescent="0.25">
      <c r="A108">
        <v>6.5539999999999999E-3</v>
      </c>
      <c r="B108" s="2">
        <v>2.528007E-5</v>
      </c>
      <c r="C108">
        <v>1.9057999999999999E-2</v>
      </c>
      <c r="D108" s="2">
        <v>3.3558050000000003E-5</v>
      </c>
      <c r="E108">
        <v>2969.898756</v>
      </c>
      <c r="F108">
        <v>222.143507</v>
      </c>
      <c r="G108">
        <v>87.421717000000001</v>
      </c>
      <c r="H108">
        <v>238.72640100000001</v>
      </c>
      <c r="I108">
        <v>8.0381999999999995E-2</v>
      </c>
      <c r="J108">
        <v>0.39353700000000003</v>
      </c>
      <c r="K108">
        <v>6.5539999999999999E-3</v>
      </c>
      <c r="L108">
        <v>8.5419999999999992E-3</v>
      </c>
    </row>
    <row r="109" spans="1:12" x14ac:dyDescent="0.25">
      <c r="A109">
        <v>7.3730000000000002E-3</v>
      </c>
      <c r="B109" s="2">
        <v>2.584732E-5</v>
      </c>
      <c r="C109">
        <v>2.103E-2</v>
      </c>
      <c r="D109" s="2">
        <v>3.4745339999999997E-5</v>
      </c>
      <c r="E109">
        <v>3277.1277709999999</v>
      </c>
      <c r="F109">
        <v>227.033278</v>
      </c>
      <c r="G109">
        <v>91.774529999999999</v>
      </c>
      <c r="H109">
        <v>244.88093799999999</v>
      </c>
      <c r="I109">
        <v>7.4723999999999999E-2</v>
      </c>
      <c r="J109">
        <v>0.40423399999999998</v>
      </c>
      <c r="K109">
        <v>7.3730000000000002E-3</v>
      </c>
      <c r="L109">
        <v>8.7329999999999994E-3</v>
      </c>
    </row>
    <row r="110" spans="1:12" x14ac:dyDescent="0.25">
      <c r="A110">
        <v>8.1919999999999996E-3</v>
      </c>
      <c r="B110" s="2">
        <v>2.648939E-5</v>
      </c>
      <c r="C110">
        <v>2.3205E-2</v>
      </c>
      <c r="D110" s="2">
        <v>3.603157E-5</v>
      </c>
      <c r="E110">
        <v>3616.1625570000001</v>
      </c>
      <c r="F110">
        <v>232.11828</v>
      </c>
      <c r="G110">
        <v>96.397245999999996</v>
      </c>
      <c r="H110">
        <v>251.33906400000001</v>
      </c>
      <c r="I110">
        <v>6.9503999999999996E-2</v>
      </c>
      <c r="J110">
        <v>0.415294</v>
      </c>
      <c r="K110">
        <v>8.1919999999999996E-3</v>
      </c>
      <c r="L110">
        <v>8.9499999999999996E-3</v>
      </c>
    </row>
    <row r="111" spans="1:12" x14ac:dyDescent="0.25">
      <c r="A111">
        <v>9.0109999999999999E-3</v>
      </c>
      <c r="B111" s="2">
        <v>2.716464E-5</v>
      </c>
      <c r="C111">
        <v>2.5606E-2</v>
      </c>
      <c r="D111" s="2">
        <v>3.742692E-5</v>
      </c>
      <c r="E111">
        <v>3990.2244700000001</v>
      </c>
      <c r="F111">
        <v>237.41</v>
      </c>
      <c r="G111">
        <v>101.304495</v>
      </c>
      <c r="H111">
        <v>258.12033700000001</v>
      </c>
      <c r="I111">
        <v>6.4687999999999996E-2</v>
      </c>
      <c r="J111">
        <v>0.426707</v>
      </c>
      <c r="K111">
        <v>9.0109999999999999E-3</v>
      </c>
      <c r="L111">
        <v>9.1780000000000004E-3</v>
      </c>
    </row>
    <row r="112" spans="1:12" x14ac:dyDescent="0.25">
      <c r="A112">
        <v>9.8300000000000002E-3</v>
      </c>
      <c r="B112" s="2">
        <v>2.777664E-5</v>
      </c>
      <c r="C112">
        <v>2.8254999999999999E-2</v>
      </c>
      <c r="D112" s="2">
        <v>3.8942729999999998E-5</v>
      </c>
      <c r="E112">
        <v>4403.0318610000004</v>
      </c>
      <c r="F112">
        <v>242.91754700000001</v>
      </c>
      <c r="G112">
        <v>106.51115</v>
      </c>
      <c r="H112">
        <v>265.24245500000001</v>
      </c>
      <c r="I112">
        <v>6.0241000000000003E-2</v>
      </c>
      <c r="J112">
        <v>0.43846600000000002</v>
      </c>
      <c r="K112">
        <v>9.8300000000000002E-3</v>
      </c>
      <c r="L112">
        <v>9.3849999999999992E-3</v>
      </c>
    </row>
    <row r="113" spans="1:12" x14ac:dyDescent="0.25">
      <c r="A113">
        <v>1.065E-2</v>
      </c>
      <c r="B113" s="2">
        <v>2.8369149999999999E-5</v>
      </c>
      <c r="C113">
        <v>3.1178000000000001E-2</v>
      </c>
      <c r="D113" s="2">
        <v>4.0592049999999997E-5</v>
      </c>
      <c r="E113">
        <v>4858.489681</v>
      </c>
      <c r="F113">
        <v>248.653153</v>
      </c>
      <c r="G113">
        <v>112.034829</v>
      </c>
      <c r="H113">
        <v>272.72732400000001</v>
      </c>
      <c r="I113">
        <v>5.6134000000000003E-2</v>
      </c>
      <c r="J113">
        <v>0.450567</v>
      </c>
      <c r="K113">
        <v>1.065E-2</v>
      </c>
      <c r="L113">
        <v>9.5849999999999998E-3</v>
      </c>
    </row>
    <row r="114" spans="1:12" x14ac:dyDescent="0.25">
      <c r="A114">
        <v>1.1469E-2</v>
      </c>
      <c r="B114" s="2">
        <v>2.8898260000000001E-5</v>
      </c>
      <c r="C114">
        <v>3.4403000000000003E-2</v>
      </c>
      <c r="D114" s="2">
        <v>4.238924E-5</v>
      </c>
      <c r="E114">
        <v>5361.1103940000003</v>
      </c>
      <c r="F114">
        <v>254.62707399999999</v>
      </c>
      <c r="G114">
        <v>117.89403900000001</v>
      </c>
      <c r="H114">
        <v>280.595708</v>
      </c>
      <c r="I114">
        <v>5.2338999999999997E-2</v>
      </c>
      <c r="J114">
        <v>0.463007</v>
      </c>
      <c r="K114">
        <v>1.1469E-2</v>
      </c>
      <c r="L114">
        <v>9.7640000000000001E-3</v>
      </c>
    </row>
    <row r="115" spans="1:12" x14ac:dyDescent="0.25">
      <c r="A115">
        <v>1.2288E-2</v>
      </c>
      <c r="B115" s="2">
        <v>2.948665E-5</v>
      </c>
      <c r="C115">
        <v>3.7962000000000003E-2</v>
      </c>
      <c r="D115" s="2">
        <v>4.4349820000000002E-5</v>
      </c>
      <c r="E115">
        <v>5915.6909539999997</v>
      </c>
      <c r="F115">
        <v>260.851719</v>
      </c>
      <c r="G115">
        <v>124.109928</v>
      </c>
      <c r="H115">
        <v>288.871759</v>
      </c>
      <c r="I115">
        <v>4.8830999999999999E-2</v>
      </c>
      <c r="J115">
        <v>0.47578700000000002</v>
      </c>
      <c r="K115">
        <v>1.2288E-2</v>
      </c>
      <c r="L115">
        <v>9.9629999999999996E-3</v>
      </c>
    </row>
    <row r="116" spans="1:12" x14ac:dyDescent="0.25">
      <c r="A116">
        <v>1.3107000000000001E-2</v>
      </c>
      <c r="B116" s="2">
        <v>3.017875E-5</v>
      </c>
      <c r="C116">
        <v>4.1889000000000003E-2</v>
      </c>
      <c r="D116" s="2">
        <v>4.6492349999999999E-5</v>
      </c>
      <c r="E116">
        <v>6527.6652860000004</v>
      </c>
      <c r="F116">
        <v>267.33872200000002</v>
      </c>
      <c r="G116">
        <v>130.705523</v>
      </c>
      <c r="H116">
        <v>297.58011699999997</v>
      </c>
      <c r="I116">
        <v>4.5587999999999997E-2</v>
      </c>
      <c r="J116">
        <v>0.48891400000000002</v>
      </c>
      <c r="K116">
        <v>1.3107000000000001E-2</v>
      </c>
      <c r="L116">
        <v>1.0196999999999999E-2</v>
      </c>
    </row>
    <row r="117" spans="1:12" x14ac:dyDescent="0.25">
      <c r="A117">
        <v>1.4746E-2</v>
      </c>
      <c r="B117" s="2">
        <v>3.1010740000000001E-5</v>
      </c>
      <c r="C117">
        <v>4.6221999999999999E-2</v>
      </c>
      <c r="D117" s="2">
        <v>4.8836579999999998E-5</v>
      </c>
      <c r="E117">
        <v>7202.9355150000001</v>
      </c>
      <c r="F117">
        <v>274.10049400000003</v>
      </c>
      <c r="G117">
        <v>137.70638299999999</v>
      </c>
      <c r="H117">
        <v>306.74766299999999</v>
      </c>
      <c r="I117">
        <v>4.2585999999999999E-2</v>
      </c>
      <c r="J117">
        <v>0.50239400000000001</v>
      </c>
      <c r="K117">
        <v>1.4746E-2</v>
      </c>
      <c r="L117">
        <v>1.0477999999999999E-2</v>
      </c>
    </row>
    <row r="118" spans="1:12" x14ac:dyDescent="0.25">
      <c r="A118">
        <v>1.6383999999999999E-2</v>
      </c>
      <c r="B118" s="2">
        <v>3.1955470000000001E-5</v>
      </c>
      <c r="C118">
        <v>5.1004000000000001E-2</v>
      </c>
      <c r="D118" s="2">
        <v>5.14051E-5</v>
      </c>
      <c r="E118">
        <v>7948.0458870000002</v>
      </c>
      <c r="F118">
        <v>281.15050400000001</v>
      </c>
      <c r="G118">
        <v>145.14154199999999</v>
      </c>
      <c r="H118">
        <v>316.40428800000001</v>
      </c>
      <c r="I118">
        <v>3.9808999999999997E-2</v>
      </c>
      <c r="J118">
        <v>0.51624099999999995</v>
      </c>
      <c r="K118">
        <v>1.6383999999999999E-2</v>
      </c>
      <c r="L118">
        <v>1.0796999999999999E-2</v>
      </c>
    </row>
    <row r="119" spans="1:12" x14ac:dyDescent="0.25">
      <c r="A119">
        <v>1.8022E-2</v>
      </c>
      <c r="B119" s="2">
        <v>3.2971610000000002E-5</v>
      </c>
      <c r="C119">
        <v>5.6279999999999997E-2</v>
      </c>
      <c r="D119" s="2">
        <v>5.4223479999999999E-5</v>
      </c>
      <c r="E119">
        <v>8770.3044590000009</v>
      </c>
      <c r="F119">
        <v>288.50111700000002</v>
      </c>
      <c r="G119">
        <v>153.04238699999999</v>
      </c>
      <c r="H119">
        <v>326.58056699999997</v>
      </c>
      <c r="I119">
        <v>3.7236999999999999E-2</v>
      </c>
      <c r="J119">
        <v>0.530474</v>
      </c>
      <c r="K119">
        <v>1.8022E-2</v>
      </c>
      <c r="L119">
        <v>1.1141E-2</v>
      </c>
    </row>
    <row r="120" spans="1:12" x14ac:dyDescent="0.25">
      <c r="A120">
        <v>1.9661000000000001E-2</v>
      </c>
      <c r="B120" s="2">
        <v>3.3945049999999998E-5</v>
      </c>
      <c r="C120">
        <v>6.2101999999999997E-2</v>
      </c>
      <c r="D120" s="2">
        <v>5.732019E-5</v>
      </c>
      <c r="E120">
        <v>9677.6346790000007</v>
      </c>
      <c r="F120">
        <v>296.16503</v>
      </c>
      <c r="G120">
        <v>161.44352799999999</v>
      </c>
      <c r="H120">
        <v>337.30955799999998</v>
      </c>
      <c r="I120">
        <v>3.4854999999999997E-2</v>
      </c>
      <c r="J120">
        <v>0.54511299999999996</v>
      </c>
      <c r="K120">
        <v>1.9661000000000001E-2</v>
      </c>
      <c r="L120">
        <v>1.1469E-2</v>
      </c>
    </row>
    <row r="121" spans="1:12" x14ac:dyDescent="0.25">
      <c r="A121">
        <v>2.1298999999999998E-2</v>
      </c>
      <c r="B121" s="2">
        <v>3.4949829999999997E-5</v>
      </c>
      <c r="C121">
        <v>6.8527000000000005E-2</v>
      </c>
      <c r="D121" s="2">
        <v>6.0728040000000001E-5</v>
      </c>
      <c r="E121">
        <v>10678.774632000001</v>
      </c>
      <c r="F121">
        <v>304.15521699999999</v>
      </c>
      <c r="G121">
        <v>170.383634</v>
      </c>
      <c r="H121">
        <v>348.62727699999999</v>
      </c>
      <c r="I121">
        <v>3.2647000000000002E-2</v>
      </c>
      <c r="J121">
        <v>0.56018599999999996</v>
      </c>
      <c r="K121">
        <v>2.1298999999999998E-2</v>
      </c>
      <c r="L121">
        <v>1.1809E-2</v>
      </c>
    </row>
    <row r="122" spans="1:12" x14ac:dyDescent="0.25">
      <c r="A122">
        <v>2.2938E-2</v>
      </c>
      <c r="B122" s="2">
        <v>3.5831909999999999E-5</v>
      </c>
      <c r="C122">
        <v>7.5616000000000003E-2</v>
      </c>
      <c r="D122" s="2">
        <v>6.4482900000000006E-5</v>
      </c>
      <c r="E122">
        <v>11783.382065</v>
      </c>
      <c r="F122">
        <v>312.48619000000002</v>
      </c>
      <c r="G122">
        <v>179.90713700000001</v>
      </c>
      <c r="H122">
        <v>360.574814</v>
      </c>
      <c r="I122">
        <v>3.0599999999999999E-2</v>
      </c>
      <c r="J122">
        <v>0.57572800000000002</v>
      </c>
      <c r="K122">
        <v>2.2938E-2</v>
      </c>
      <c r="L122">
        <v>1.2107E-2</v>
      </c>
    </row>
    <row r="123" spans="1:12" x14ac:dyDescent="0.25">
      <c r="A123">
        <v>2.4576000000000001E-2</v>
      </c>
      <c r="B123" s="2">
        <v>3.6792889999999997E-5</v>
      </c>
      <c r="C123">
        <v>8.3437999999999998E-2</v>
      </c>
      <c r="D123" s="2">
        <v>6.8625840000000006E-5</v>
      </c>
      <c r="E123">
        <v>13002.326367</v>
      </c>
      <c r="F123">
        <v>321.17089499999997</v>
      </c>
      <c r="G123">
        <v>190.06282200000001</v>
      </c>
      <c r="H123">
        <v>373.19515000000001</v>
      </c>
      <c r="I123">
        <v>2.8701999999999998E-2</v>
      </c>
      <c r="J123">
        <v>0.591781</v>
      </c>
      <c r="K123">
        <v>2.4576000000000001E-2</v>
      </c>
      <c r="L123">
        <v>1.2432E-2</v>
      </c>
    </row>
    <row r="124" spans="1:12" x14ac:dyDescent="0.25">
      <c r="A124">
        <v>2.6214000000000001E-2</v>
      </c>
      <c r="B124" s="2">
        <v>3.7964630000000001E-5</v>
      </c>
      <c r="C124">
        <v>9.2069999999999999E-2</v>
      </c>
      <c r="D124" s="2">
        <v>7.3204690000000007E-5</v>
      </c>
      <c r="E124">
        <v>14347.446784</v>
      </c>
      <c r="F124">
        <v>330.22086999999999</v>
      </c>
      <c r="G124">
        <v>200.90378200000001</v>
      </c>
      <c r="H124">
        <v>386.53350799999998</v>
      </c>
      <c r="I124">
        <v>2.6941E-2</v>
      </c>
      <c r="J124">
        <v>0.60839200000000004</v>
      </c>
      <c r="K124">
        <v>2.6214000000000001E-2</v>
      </c>
      <c r="L124">
        <v>1.2828000000000001E-2</v>
      </c>
    </row>
    <row r="125" spans="1:12" x14ac:dyDescent="0.25">
      <c r="A125">
        <v>2.9491E-2</v>
      </c>
      <c r="B125" s="2">
        <v>3.9428429999999999E-5</v>
      </c>
      <c r="C125">
        <v>0.101595</v>
      </c>
      <c r="D125" s="2">
        <v>7.8271599999999998E-5</v>
      </c>
      <c r="E125">
        <v>15831.632416</v>
      </c>
      <c r="F125">
        <v>339.64907599999998</v>
      </c>
      <c r="G125">
        <v>212.49074400000001</v>
      </c>
      <c r="H125">
        <v>400.641749</v>
      </c>
      <c r="I125">
        <v>2.5305999999999999E-2</v>
      </c>
      <c r="J125">
        <v>0.62561800000000001</v>
      </c>
      <c r="K125">
        <v>2.9491E-2</v>
      </c>
      <c r="L125">
        <v>1.3322000000000001E-2</v>
      </c>
    </row>
    <row r="126" spans="1:12" x14ac:dyDescent="0.25">
      <c r="A126">
        <v>3.2767999999999999E-2</v>
      </c>
      <c r="B126" s="2">
        <v>4.114084E-5</v>
      </c>
      <c r="C126">
        <v>0.112104</v>
      </c>
      <c r="D126" s="2">
        <v>8.3885790000000002E-5</v>
      </c>
      <c r="E126">
        <v>17469.392011</v>
      </c>
      <c r="F126">
        <v>349.46734099999998</v>
      </c>
      <c r="G126">
        <v>224.89196999999999</v>
      </c>
      <c r="H126">
        <v>415.57649199999997</v>
      </c>
      <c r="I126">
        <v>2.3789000000000001E-2</v>
      </c>
      <c r="J126">
        <v>0.64352799999999999</v>
      </c>
      <c r="K126">
        <v>3.2767999999999999E-2</v>
      </c>
      <c r="L126">
        <v>1.3901E-2</v>
      </c>
    </row>
    <row r="127" spans="1:12" x14ac:dyDescent="0.25">
      <c r="A127">
        <v>3.6045000000000001E-2</v>
      </c>
      <c r="B127" s="2">
        <v>4.3006310000000003E-5</v>
      </c>
      <c r="C127">
        <v>0.12370100000000001</v>
      </c>
      <c r="D127" s="2">
        <v>9.0117020000000006E-5</v>
      </c>
      <c r="E127">
        <v>19276.756142999999</v>
      </c>
      <c r="F127">
        <v>359.68214899999998</v>
      </c>
      <c r="G127">
        <v>238.17989</v>
      </c>
      <c r="H127">
        <v>431.39414499999998</v>
      </c>
      <c r="I127">
        <v>2.2379E-2</v>
      </c>
      <c r="J127">
        <v>0.66219499999999998</v>
      </c>
      <c r="K127">
        <v>3.6045000000000001E-2</v>
      </c>
      <c r="L127">
        <v>1.4531000000000001E-2</v>
      </c>
    </row>
    <row r="128" spans="1:12" x14ac:dyDescent="0.25">
      <c r="A128">
        <v>3.9322000000000003E-2</v>
      </c>
      <c r="B128" s="2">
        <v>4.47733E-5</v>
      </c>
      <c r="C128">
        <v>0.13649700000000001</v>
      </c>
      <c r="D128" s="2">
        <v>9.7040269999999998E-5</v>
      </c>
      <c r="E128">
        <v>21270.716877999999</v>
      </c>
      <c r="F128">
        <v>370.305318</v>
      </c>
      <c r="G128">
        <v>252.44107700000001</v>
      </c>
      <c r="H128">
        <v>448.16573399999999</v>
      </c>
      <c r="I128">
        <v>2.1069999999999998E-2</v>
      </c>
      <c r="J128">
        <v>0.68171099999999996</v>
      </c>
      <c r="K128">
        <v>3.9322000000000003E-2</v>
      </c>
      <c r="L128">
        <v>1.5128000000000001E-2</v>
      </c>
    </row>
    <row r="129" spans="1:12" x14ac:dyDescent="0.25">
      <c r="A129">
        <v>4.2597999999999997E-2</v>
      </c>
      <c r="B129" s="2">
        <v>4.6539719999999999E-5</v>
      </c>
      <c r="C129">
        <v>0.150617</v>
      </c>
      <c r="D129">
        <v>1.05E-4</v>
      </c>
      <c r="E129">
        <v>23471.195092999998</v>
      </c>
      <c r="F129">
        <v>381.34101399999997</v>
      </c>
      <c r="G129">
        <v>267.76944900000001</v>
      </c>
      <c r="H129">
        <v>465.96292399999999</v>
      </c>
      <c r="I129">
        <v>1.9852999999999999E-2</v>
      </c>
      <c r="J129">
        <v>0.70217799999999997</v>
      </c>
      <c r="K129">
        <v>4.2597999999999997E-2</v>
      </c>
      <c r="L129">
        <v>1.5724999999999999E-2</v>
      </c>
    </row>
    <row r="130" spans="1:12" x14ac:dyDescent="0.25">
      <c r="A130">
        <v>4.5874999999999999E-2</v>
      </c>
      <c r="B130" s="2">
        <v>4.8048930000000002E-5</v>
      </c>
      <c r="C130">
        <v>0.16619999999999999</v>
      </c>
      <c r="D130">
        <v>1.13E-4</v>
      </c>
      <c r="E130">
        <v>25899.385814000001</v>
      </c>
      <c r="F130">
        <v>392.79097000000002</v>
      </c>
      <c r="G130">
        <v>284.26919400000003</v>
      </c>
      <c r="H130">
        <v>484.86464100000001</v>
      </c>
      <c r="I130">
        <v>1.8721000000000002E-2</v>
      </c>
      <c r="J130">
        <v>0.72371600000000003</v>
      </c>
      <c r="K130">
        <v>4.5874999999999999E-2</v>
      </c>
      <c r="L130">
        <v>1.6234999999999999E-2</v>
      </c>
    </row>
    <row r="131" spans="1:12" x14ac:dyDescent="0.25">
      <c r="A131">
        <v>4.9152000000000001E-2</v>
      </c>
      <c r="B131" s="2">
        <v>4.9780200000000002E-5</v>
      </c>
      <c r="C131">
        <v>0.183391</v>
      </c>
      <c r="D131">
        <v>1.2300000000000001E-4</v>
      </c>
      <c r="E131">
        <v>28578.679057000001</v>
      </c>
      <c r="F131">
        <v>404.65307999999999</v>
      </c>
      <c r="G131">
        <v>302.05716999999999</v>
      </c>
      <c r="H131">
        <v>504.95806599999997</v>
      </c>
      <c r="I131">
        <v>1.7669000000000001E-2</v>
      </c>
      <c r="J131">
        <v>0.74646000000000001</v>
      </c>
      <c r="K131">
        <v>4.9152000000000001E-2</v>
      </c>
      <c r="L131">
        <v>1.6820000000000002E-2</v>
      </c>
    </row>
    <row r="132" spans="1:12" x14ac:dyDescent="0.25">
      <c r="A132">
        <v>5.2429000000000003E-2</v>
      </c>
      <c r="B132" s="2">
        <v>5.2009139999999999E-5</v>
      </c>
      <c r="C132">
        <v>0.20236399999999999</v>
      </c>
      <c r="D132">
        <v>1.34E-4</v>
      </c>
      <c r="E132">
        <v>31534.908739999999</v>
      </c>
      <c r="F132">
        <v>416.92149000000001</v>
      </c>
      <c r="G132">
        <v>321.26582999999999</v>
      </c>
      <c r="H132">
        <v>526.34139300000004</v>
      </c>
      <c r="I132">
        <v>1.6691000000000001E-2</v>
      </c>
      <c r="J132">
        <v>0.770567</v>
      </c>
      <c r="K132">
        <v>5.2429000000000003E-2</v>
      </c>
      <c r="L132">
        <v>1.7572999999999998E-2</v>
      </c>
    </row>
    <row r="133" spans="1:12" x14ac:dyDescent="0.25">
      <c r="A133">
        <v>5.8982E-2</v>
      </c>
      <c r="B133" s="2">
        <v>5.4844550000000003E-5</v>
      </c>
      <c r="C133">
        <v>0.223299</v>
      </c>
      <c r="D133">
        <v>1.46E-4</v>
      </c>
      <c r="E133">
        <v>34796.892742000004</v>
      </c>
      <c r="F133">
        <v>429.58570200000003</v>
      </c>
      <c r="G133">
        <v>342.046314</v>
      </c>
      <c r="H133">
        <v>549.12617499999999</v>
      </c>
      <c r="I133">
        <v>1.5781E-2</v>
      </c>
      <c r="J133">
        <v>0.79622400000000004</v>
      </c>
      <c r="K133">
        <v>5.8982E-2</v>
      </c>
      <c r="L133">
        <v>1.8530999999999999E-2</v>
      </c>
    </row>
    <row r="134" spans="1:12" x14ac:dyDescent="0.25">
      <c r="A134">
        <v>6.5535999999999997E-2</v>
      </c>
      <c r="B134" s="2">
        <v>5.8246279999999997E-5</v>
      </c>
      <c r="C134">
        <v>0.24639800000000001</v>
      </c>
      <c r="D134">
        <v>1.5899999999999999E-4</v>
      </c>
      <c r="E134">
        <v>38396.969883999998</v>
      </c>
      <c r="F134">
        <v>442.61885799999999</v>
      </c>
      <c r="G134">
        <v>364.55917799999997</v>
      </c>
      <c r="H134">
        <v>573.42379400000004</v>
      </c>
      <c r="I134">
        <v>1.4933999999999999E-2</v>
      </c>
      <c r="J134">
        <v>0.82364099999999996</v>
      </c>
      <c r="K134">
        <v>6.5535999999999997E-2</v>
      </c>
      <c r="L134">
        <v>1.968E-2</v>
      </c>
    </row>
    <row r="135" spans="1:12" x14ac:dyDescent="0.25">
      <c r="A135">
        <v>7.2090000000000001E-2</v>
      </c>
      <c r="B135" s="2">
        <v>6.1948490000000004E-5</v>
      </c>
      <c r="C135">
        <v>0.27188499999999999</v>
      </c>
      <c r="D135">
        <v>1.74E-4</v>
      </c>
      <c r="E135">
        <v>42368.937499</v>
      </c>
      <c r="F135">
        <v>455.99157500000001</v>
      </c>
      <c r="G135">
        <v>388.98997000000003</v>
      </c>
      <c r="H135">
        <v>599.36759400000005</v>
      </c>
      <c r="I135">
        <v>1.4146000000000001E-2</v>
      </c>
      <c r="J135">
        <v>0.85306400000000004</v>
      </c>
      <c r="K135">
        <v>7.2090000000000001E-2</v>
      </c>
      <c r="L135">
        <v>2.0931000000000002E-2</v>
      </c>
    </row>
    <row r="136" spans="1:12" x14ac:dyDescent="0.25">
      <c r="A136">
        <v>7.8643000000000005E-2</v>
      </c>
      <c r="B136" s="2">
        <v>6.5396969999999995E-5</v>
      </c>
      <c r="C136">
        <v>0.30001100000000003</v>
      </c>
      <c r="D136">
        <v>1.9100000000000001E-4</v>
      </c>
      <c r="E136">
        <v>46751.661594999998</v>
      </c>
      <c r="F136">
        <v>469.66068300000001</v>
      </c>
      <c r="G136">
        <v>415.548317</v>
      </c>
      <c r="H136">
        <v>627.10570099999995</v>
      </c>
      <c r="I136">
        <v>1.3414000000000001E-2</v>
      </c>
      <c r="J136">
        <v>0.88478400000000001</v>
      </c>
      <c r="K136">
        <v>7.8643000000000005E-2</v>
      </c>
      <c r="L136">
        <v>2.2096999999999999E-2</v>
      </c>
    </row>
    <row r="137" spans="1:12" x14ac:dyDescent="0.25">
      <c r="A137">
        <v>8.5196999999999995E-2</v>
      </c>
      <c r="B137" s="2">
        <v>6.894445E-5</v>
      </c>
      <c r="C137">
        <v>0.33104699999999998</v>
      </c>
      <c r="D137">
        <v>2.1000000000000001E-4</v>
      </c>
      <c r="E137">
        <v>51588.147111999999</v>
      </c>
      <c r="F137">
        <v>483.56357300000002</v>
      </c>
      <c r="G137">
        <v>444.46423600000003</v>
      </c>
      <c r="H137">
        <v>656.79691400000002</v>
      </c>
      <c r="I137">
        <v>1.2732E-2</v>
      </c>
      <c r="J137">
        <v>0.91914300000000004</v>
      </c>
      <c r="K137">
        <v>8.5196999999999995E-2</v>
      </c>
      <c r="L137">
        <v>2.3295E-2</v>
      </c>
    </row>
    <row r="138" spans="1:12" x14ac:dyDescent="0.25">
      <c r="A138">
        <v>9.1749999999999998E-2</v>
      </c>
      <c r="B138" s="2">
        <v>7.2094720000000001E-5</v>
      </c>
      <c r="C138">
        <v>0.36529299999999998</v>
      </c>
      <c r="D138">
        <v>2.31E-4</v>
      </c>
      <c r="E138">
        <v>56924.904496000003</v>
      </c>
      <c r="F138">
        <v>497.61883799999998</v>
      </c>
      <c r="G138">
        <v>475.99397099999999</v>
      </c>
      <c r="H138">
        <v>688.61801400000002</v>
      </c>
      <c r="I138">
        <v>1.2097E-2</v>
      </c>
      <c r="J138">
        <v>0.95654300000000003</v>
      </c>
      <c r="K138">
        <v>9.1749999999999998E-2</v>
      </c>
      <c r="L138">
        <v>2.436E-2</v>
      </c>
    </row>
    <row r="139" spans="1:12" x14ac:dyDescent="0.25">
      <c r="A139">
        <v>9.8304000000000002E-2</v>
      </c>
      <c r="B139" s="2">
        <v>7.5737549999999995E-5</v>
      </c>
      <c r="C139">
        <v>0.40308500000000003</v>
      </c>
      <c r="D139">
        <v>2.5500000000000002E-4</v>
      </c>
      <c r="E139">
        <v>62813.267070000002</v>
      </c>
      <c r="F139">
        <v>511.72683000000001</v>
      </c>
      <c r="G139">
        <v>510.43274200000002</v>
      </c>
      <c r="H139">
        <v>722.77654399999994</v>
      </c>
      <c r="I139">
        <v>1.1507E-2</v>
      </c>
      <c r="J139">
        <v>0.997471</v>
      </c>
      <c r="K139">
        <v>9.8304000000000002E-2</v>
      </c>
      <c r="L139">
        <v>2.5590000000000002E-2</v>
      </c>
    </row>
    <row r="140" spans="1:12" x14ac:dyDescent="0.25">
      <c r="A140">
        <v>0.10485800000000001</v>
      </c>
      <c r="B140" s="2">
        <v>8.0463790000000006E-5</v>
      </c>
      <c r="C140">
        <v>0.44478200000000001</v>
      </c>
      <c r="D140">
        <v>2.8200000000000002E-4</v>
      </c>
      <c r="E140">
        <v>69311.891980999993</v>
      </c>
      <c r="F140">
        <v>525.74690299999997</v>
      </c>
      <c r="G140">
        <v>548.09691799999996</v>
      </c>
      <c r="H140">
        <v>759.48669400000006</v>
      </c>
      <c r="I140">
        <v>1.0958000000000001E-2</v>
      </c>
      <c r="J140">
        <v>1.042511</v>
      </c>
      <c r="K140">
        <v>0.10485800000000001</v>
      </c>
      <c r="L140">
        <v>2.7186999999999999E-2</v>
      </c>
    </row>
    <row r="141" spans="1:12" x14ac:dyDescent="0.25">
      <c r="A141">
        <v>0.117965</v>
      </c>
      <c r="B141" s="2">
        <v>8.6481349999999998E-5</v>
      </c>
      <c r="C141">
        <v>0.49079499999999998</v>
      </c>
      <c r="D141">
        <v>3.1199999999999999E-4</v>
      </c>
      <c r="E141">
        <v>76482.343603999994</v>
      </c>
      <c r="F141">
        <v>539.50861899999995</v>
      </c>
      <c r="G141">
        <v>589.34214599999996</v>
      </c>
      <c r="H141">
        <v>798.99544100000003</v>
      </c>
      <c r="I141">
        <v>1.0447E-2</v>
      </c>
      <c r="J141">
        <v>1.092368</v>
      </c>
      <c r="K141">
        <v>0.117965</v>
      </c>
      <c r="L141">
        <v>2.9221E-2</v>
      </c>
    </row>
    <row r="142" spans="1:12" x14ac:dyDescent="0.25">
      <c r="A142">
        <v>0.13107199999999999</v>
      </c>
      <c r="B142" s="2">
        <v>9.3616900000000001E-5</v>
      </c>
      <c r="C142">
        <v>0.54156300000000002</v>
      </c>
      <c r="D142">
        <v>3.4699999999999998E-4</v>
      </c>
      <c r="E142">
        <v>84393.907934000003</v>
      </c>
      <c r="F142">
        <v>552.79830000000004</v>
      </c>
      <c r="G142">
        <v>634.56915500000002</v>
      </c>
      <c r="H142">
        <v>841.584205</v>
      </c>
      <c r="I142">
        <v>9.972E-3</v>
      </c>
      <c r="J142">
        <v>1.1479220000000001</v>
      </c>
      <c r="K142">
        <v>0.13107199999999999</v>
      </c>
      <c r="L142">
        <v>3.1632E-2</v>
      </c>
    </row>
    <row r="143" spans="1:12" x14ac:dyDescent="0.25">
      <c r="A143">
        <v>0.144179</v>
      </c>
      <c r="B143">
        <v>1.01E-4</v>
      </c>
      <c r="C143">
        <v>0.59759099999999998</v>
      </c>
      <c r="D143">
        <v>3.8499999999999998E-4</v>
      </c>
      <c r="E143">
        <v>93123.962157000002</v>
      </c>
      <c r="F143">
        <v>565.34648800000002</v>
      </c>
      <c r="G143">
        <v>684.222216</v>
      </c>
      <c r="H143">
        <v>887.56785200000002</v>
      </c>
      <c r="I143">
        <v>9.5309999999999995E-3</v>
      </c>
      <c r="J143">
        <v>1.2102710000000001</v>
      </c>
      <c r="K143">
        <v>0.144179</v>
      </c>
      <c r="L143">
        <v>3.4096000000000001E-2</v>
      </c>
    </row>
    <row r="144" spans="1:12" x14ac:dyDescent="0.25">
      <c r="A144">
        <v>0.15728600000000001</v>
      </c>
      <c r="B144">
        <v>1.0900000000000001E-4</v>
      </c>
      <c r="C144">
        <v>0.65941000000000005</v>
      </c>
      <c r="D144">
        <v>4.2900000000000002E-4</v>
      </c>
      <c r="E144">
        <v>102757.549701</v>
      </c>
      <c r="F144">
        <v>576.81796399999996</v>
      </c>
      <c r="G144">
        <v>738.79199900000003</v>
      </c>
      <c r="H144">
        <v>937.30068900000003</v>
      </c>
      <c r="I144">
        <v>9.1210000000000006E-3</v>
      </c>
      <c r="J144">
        <v>1.2808060000000001</v>
      </c>
      <c r="K144">
        <v>0.15728600000000001</v>
      </c>
      <c r="L144">
        <v>3.6774000000000001E-2</v>
      </c>
    </row>
    <row r="145" spans="1:12" x14ac:dyDescent="0.25">
      <c r="A145">
        <v>0.17039399999999999</v>
      </c>
      <c r="B145">
        <v>1.17E-4</v>
      </c>
      <c r="C145">
        <v>0.727626</v>
      </c>
      <c r="D145">
        <v>4.7699999999999999E-4</v>
      </c>
      <c r="E145">
        <v>113387.948951</v>
      </c>
      <c r="F145">
        <v>586.80112399999996</v>
      </c>
      <c r="G145">
        <v>798.82399899999996</v>
      </c>
      <c r="H145">
        <v>991.188852</v>
      </c>
      <c r="I145">
        <v>8.7419999999999998E-3</v>
      </c>
      <c r="J145">
        <v>1.3613200000000001</v>
      </c>
      <c r="K145">
        <v>0.17039399999999999</v>
      </c>
      <c r="L145">
        <v>3.9683000000000003E-2</v>
      </c>
    </row>
    <row r="146" spans="1:12" x14ac:dyDescent="0.25">
      <c r="A146">
        <v>0.183501</v>
      </c>
      <c r="B146">
        <v>1.25E-4</v>
      </c>
      <c r="C146">
        <v>0.80289999999999995</v>
      </c>
      <c r="D146">
        <v>5.3200000000000003E-4</v>
      </c>
      <c r="E146">
        <v>125117.968205</v>
      </c>
      <c r="F146">
        <v>594.79262200000005</v>
      </c>
      <c r="G146">
        <v>864.92395199999999</v>
      </c>
      <c r="H146">
        <v>1049.7007699999999</v>
      </c>
      <c r="I146">
        <v>8.3899999999999999E-3</v>
      </c>
      <c r="J146">
        <v>1.454161</v>
      </c>
      <c r="K146">
        <v>0.183501</v>
      </c>
      <c r="L146">
        <v>4.2159000000000002E-2</v>
      </c>
    </row>
    <row r="147" spans="1:12" x14ac:dyDescent="0.25">
      <c r="A147">
        <v>0.39981499999999998</v>
      </c>
      <c r="B147">
        <v>2.61E-4</v>
      </c>
      <c r="C147">
        <v>0.88595400000000002</v>
      </c>
      <c r="D147">
        <v>5.9400000000000002E-4</v>
      </c>
      <c r="E147">
        <v>138059.71566099999</v>
      </c>
      <c r="F147">
        <v>600.19885799999997</v>
      </c>
      <c r="G147">
        <v>937.81370200000003</v>
      </c>
      <c r="H147">
        <v>1113.4330729999999</v>
      </c>
      <c r="I147">
        <v>8.0649999999999993E-3</v>
      </c>
      <c r="J147">
        <v>1.562505</v>
      </c>
      <c r="K147">
        <v>0.39981499999999998</v>
      </c>
      <c r="L147">
        <v>8.8178000000000006E-2</v>
      </c>
    </row>
    <row r="148" spans="1:12" x14ac:dyDescent="0.25">
      <c r="A148">
        <v>0.59972199999999998</v>
      </c>
      <c r="B148">
        <v>3.9199999999999999E-4</v>
      </c>
      <c r="C148">
        <v>0.977599</v>
      </c>
      <c r="D148">
        <v>6.6399999999999999E-4</v>
      </c>
      <c r="E148">
        <v>152343.86639499999</v>
      </c>
      <c r="F148">
        <v>602.28492600000004</v>
      </c>
      <c r="G148">
        <v>1018.290164</v>
      </c>
      <c r="H148">
        <v>1183.0731129999999</v>
      </c>
      <c r="I148">
        <v>7.7660000000000003E-3</v>
      </c>
      <c r="J148">
        <v>1.690712</v>
      </c>
      <c r="K148">
        <v>0.59972199999999998</v>
      </c>
      <c r="L148">
        <v>0.132492</v>
      </c>
    </row>
    <row r="149" spans="1:12" x14ac:dyDescent="0.25">
      <c r="A149">
        <v>0.79962900000000003</v>
      </c>
      <c r="B149">
        <v>5.3499999999999999E-4</v>
      </c>
      <c r="C149">
        <v>1.0787310000000001</v>
      </c>
      <c r="D149">
        <v>7.4200000000000004E-4</v>
      </c>
      <c r="E149">
        <v>168103.01579999999</v>
      </c>
      <c r="F149">
        <v>600.21723999999995</v>
      </c>
      <c r="G149">
        <v>1107.3679990000001</v>
      </c>
      <c r="H149">
        <v>1259.5731900000001</v>
      </c>
      <c r="I149">
        <v>7.4929999999999997E-3</v>
      </c>
      <c r="J149">
        <v>1.8449450000000001</v>
      </c>
      <c r="K149">
        <v>0.79962900000000003</v>
      </c>
      <c r="L149">
        <v>0.18076800000000001</v>
      </c>
    </row>
    <row r="150" spans="1:12" x14ac:dyDescent="0.25">
      <c r="A150">
        <v>0.99953599999999998</v>
      </c>
      <c r="B150">
        <v>6.8300000000000001E-4</v>
      </c>
      <c r="C150">
        <v>1.1903269999999999</v>
      </c>
      <c r="D150">
        <v>8.2899999999999998E-4</v>
      </c>
      <c r="E150">
        <v>185492.041402</v>
      </c>
      <c r="F150">
        <v>593.01917700000001</v>
      </c>
      <c r="G150">
        <v>1206.382402</v>
      </c>
      <c r="H150">
        <v>1344.258251</v>
      </c>
      <c r="I150">
        <v>7.247E-3</v>
      </c>
      <c r="J150">
        <v>2.0343059999999999</v>
      </c>
      <c r="K150">
        <v>0.99953599999999998</v>
      </c>
      <c r="L150">
        <v>0.23066500000000001</v>
      </c>
    </row>
    <row r="151" spans="1:12" x14ac:dyDescent="0.25">
      <c r="A151">
        <v>1.1994400000000001</v>
      </c>
      <c r="B151">
        <v>8.2399999999999997E-4</v>
      </c>
      <c r="C151">
        <v>1.3134749999999999</v>
      </c>
      <c r="D151">
        <v>9.2699999999999998E-4</v>
      </c>
      <c r="E151">
        <v>204680.957807</v>
      </c>
      <c r="F151">
        <v>579.57245699999999</v>
      </c>
      <c r="G151">
        <v>1317.206222</v>
      </c>
      <c r="H151">
        <v>1439.0748639999999</v>
      </c>
      <c r="I151">
        <v>7.0309999999999999E-3</v>
      </c>
      <c r="J151">
        <v>2.2727210000000002</v>
      </c>
      <c r="K151">
        <v>1.1994400000000001</v>
      </c>
      <c r="L151">
        <v>0.27849099999999999</v>
      </c>
    </row>
    <row r="152" spans="1:12" x14ac:dyDescent="0.25">
      <c r="A152">
        <v>1.3993500000000001</v>
      </c>
      <c r="B152">
        <v>9.77E-4</v>
      </c>
      <c r="C152">
        <v>1.4493339999999999</v>
      </c>
      <c r="D152">
        <v>1.036E-3</v>
      </c>
      <c r="E152">
        <v>225853.44401599999</v>
      </c>
      <c r="F152">
        <v>558.60200199999997</v>
      </c>
      <c r="G152">
        <v>1442.71082</v>
      </c>
      <c r="H152">
        <v>1547.078119</v>
      </c>
      <c r="I152">
        <v>6.8500000000000002E-3</v>
      </c>
      <c r="J152">
        <v>2.5827170000000002</v>
      </c>
      <c r="K152">
        <v>1.3993500000000001</v>
      </c>
      <c r="L152">
        <v>0.33000600000000002</v>
      </c>
    </row>
  </sheetData>
  <pageMargins left="0.7" right="0.7" top="0.75" bottom="0.75" header="0.3" footer="0.3"/>
  <drawing r:id="rId1"/>
</worksheet>
</file>