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\Documents\Projects\2 DWS\J_J\SAOS\"/>
    </mc:Choice>
  </mc:AlternateContent>
  <xr:revisionPtr revIDLastSave="0" documentId="8_{EF9C7EA9-F197-4615-8477-B362B93845E4}" xr6:coauthVersionLast="31" xr6:coauthVersionMax="31" xr10:uidLastSave="{00000000-0000-0000-0000-000000000000}"/>
  <bookViews>
    <workbookView xWindow="930" yWindow="0" windowWidth="16665" windowHeight="10800" activeTab="1"/>
  </bookViews>
  <sheets>
    <sheet name="Details" sheetId="1" r:id="rId1"/>
    <sheet name="Details (2)" sheetId="2" r:id="rId2"/>
  </sheets>
  <externalReferences>
    <externalReference r:id="rId3"/>
  </externalReferences>
  <calcPr calcId="179017"/>
</workbook>
</file>

<file path=xl/sharedStrings.xml><?xml version="1.0" encoding="utf-8"?>
<sst xmlns="http://schemas.openxmlformats.org/spreadsheetml/2006/main" count="246" uniqueCount="81">
  <si>
    <t>Filename</t>
  </si>
  <si>
    <t>8312018_JJwlm_24A_20</t>
  </si>
  <si>
    <t>Instrument name</t>
  </si>
  <si>
    <t>4010-0082</t>
  </si>
  <si>
    <t>Operator</t>
  </si>
  <si>
    <t>sdh</t>
  </si>
  <si>
    <t>rundate</t>
  </si>
  <si>
    <t>proceduresegments</t>
  </si>
  <si>
    <t>Frequency Sweep#Frequency Sweep#Frequency Sweep#Frequency Sweep#Frequency Sweep</t>
  </si>
  <si>
    <t>[File Parameters]</t>
  </si>
  <si>
    <t>Name</t>
  </si>
  <si>
    <t>Instrument type</t>
  </si>
  <si>
    <t>AresG2</t>
  </si>
  <si>
    <t>Instrument serial number</t>
  </si>
  <si>
    <t>Instrument location</t>
  </si>
  <si>
    <t>Loc-NIST</t>
  </si>
  <si>
    <t>Company name</t>
  </si>
  <si>
    <t>NIST</t>
  </si>
  <si>
    <t>Trios version</t>
  </si>
  <si>
    <t>4.3.1.39215</t>
  </si>
  <si>
    <t>File name</t>
  </si>
  <si>
    <t>C:\ProgramData\TA Instruments\TRIOS\Data\8312018_JJwlm_24A_20.tri</t>
  </si>
  <si>
    <t>Run date</t>
  </si>
  <si>
    <t>Time at start of test</t>
  </si>
  <si>
    <t>[Firmware Versions]</t>
  </si>
  <si>
    <t>Code Image Loader</t>
  </si>
  <si>
    <t>V2018.2.13</t>
  </si>
  <si>
    <t>Main Embedded Kernel</t>
  </si>
  <si>
    <t>V2018.3.1</t>
  </si>
  <si>
    <t>Power Board</t>
  </si>
  <si>
    <t>V2017.1.11</t>
  </si>
  <si>
    <t>Linear Encoder Board</t>
  </si>
  <si>
    <t>Stepper / Rear Panel Board</t>
  </si>
  <si>
    <t>Lower (Motor) PRTBoard</t>
  </si>
  <si>
    <t>V2012.6.25</t>
  </si>
  <si>
    <t>Upper (Transducer) PRT Board</t>
  </si>
  <si>
    <t>Phase Fire Board</t>
  </si>
  <si>
    <t>V2018.3.2</t>
  </si>
  <si>
    <t>Environmental (Peltier/EHP) Board</t>
  </si>
  <si>
    <t>FCO PRT Board</t>
  </si>
  <si>
    <t>V2011.9.7</t>
  </si>
  <si>
    <t>[Calibration Date Information]</t>
  </si>
  <si>
    <t>Motor commutation angle calibration</t>
  </si>
  <si>
    <t>Phase angle correction calibration</t>
  </si>
  <si>
    <t>Encoder mapping calibration</t>
  </si>
  <si>
    <t>Encoder impairments calibration</t>
  </si>
  <si>
    <t>Motor residual torque calibration</t>
  </si>
  <si>
    <t>Transducer static normal calibration</t>
  </si>
  <si>
    <t>Transducer static torque calibration</t>
  </si>
  <si>
    <t>Filter lag correction calibration</t>
  </si>
  <si>
    <t>Transducer compliance scaling calibration</t>
  </si>
  <si>
    <t>Motor torque/motor force constant calibration</t>
  </si>
  <si>
    <t>Programmable gain amplifier calibration</t>
  </si>
  <si>
    <t>[Calibration Parameters]</t>
  </si>
  <si>
    <t>SPFrtScaleLow</t>
  </si>
  <si>
    <t>SPFrtScaleMid</t>
  </si>
  <si>
    <t>Transducer full scale</t>
  </si>
  <si>
    <t>SPNrmScale</t>
  </si>
  <si>
    <t>SPXducerMass</t>
  </si>
  <si>
    <t>SPXducerNormDamping</t>
  </si>
  <si>
    <t>SPXducerNormSpringConst</t>
  </si>
  <si>
    <t>Frequency - 1</t>
  </si>
  <si>
    <t>Angular frequency</t>
  </si>
  <si>
    <t>Step time</t>
  </si>
  <si>
    <t>Temperature</t>
  </si>
  <si>
    <t>Oscillation strain</t>
  </si>
  <si>
    <t>Oscillation stress</t>
  </si>
  <si>
    <t>Tan(delta)</t>
  </si>
  <si>
    <t>Storage modulus</t>
  </si>
  <si>
    <t>Loss modulus</t>
  </si>
  <si>
    <t>Complex viscosity</t>
  </si>
  <si>
    <t>rad/s</t>
  </si>
  <si>
    <t>s</t>
  </si>
  <si>
    <t>°C</t>
  </si>
  <si>
    <t>%</t>
  </si>
  <si>
    <t>Pa</t>
  </si>
  <si>
    <t>Pa.s</t>
  </si>
  <si>
    <t>Frequency - 2</t>
  </si>
  <si>
    <t>Frequency - 3</t>
  </si>
  <si>
    <t>Frequency - 4</t>
  </si>
  <si>
    <t>Frequency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</si>
</sst>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'Details (2)'!$A$51:$A$103</c:f>
              <c:numCache>
                <c:formatCode>General</c:formatCode>
                <c:ptCount val="53"/>
                <c:pt idx="0">
                  <c:v>600</c:v>
                </c:pt>
                <c:pt idx="1">
                  <c:v>476.59699999999998</c:v>
                </c:pt>
                <c:pt idx="2">
                  <c:v>378.57400000000001</c:v>
                </c:pt>
                <c:pt idx="3">
                  <c:v>300.71199999999999</c:v>
                </c:pt>
                <c:pt idx="4">
                  <c:v>238.864</c:v>
                </c:pt>
                <c:pt idx="5">
                  <c:v>189.73699999999999</c:v>
                </c:pt>
                <c:pt idx="6">
                  <c:v>150.71299999999999</c:v>
                </c:pt>
                <c:pt idx="7">
                  <c:v>119.71599999999999</c:v>
                </c:pt>
                <c:pt idx="8">
                  <c:v>95.093599999999995</c:v>
                </c:pt>
                <c:pt idx="9">
                  <c:v>80</c:v>
                </c:pt>
                <c:pt idx="10">
                  <c:v>100</c:v>
                </c:pt>
                <c:pt idx="11">
                  <c:v>79.4328</c:v>
                </c:pt>
                <c:pt idx="12">
                  <c:v>63.095700000000001</c:v>
                </c:pt>
                <c:pt idx="13">
                  <c:v>50.118699999999997</c:v>
                </c:pt>
                <c:pt idx="14">
                  <c:v>39.810699999999997</c:v>
                </c:pt>
                <c:pt idx="15">
                  <c:v>31.622800000000002</c:v>
                </c:pt>
                <c:pt idx="16">
                  <c:v>25.1189</c:v>
                </c:pt>
                <c:pt idx="17">
                  <c:v>19.9526</c:v>
                </c:pt>
                <c:pt idx="18">
                  <c:v>15.8489</c:v>
                </c:pt>
                <c:pt idx="19">
                  <c:v>12.5893</c:v>
                </c:pt>
                <c:pt idx="20">
                  <c:v>10</c:v>
                </c:pt>
                <c:pt idx="21">
                  <c:v>8</c:v>
                </c:pt>
                <c:pt idx="22">
                  <c:v>10</c:v>
                </c:pt>
                <c:pt idx="23">
                  <c:v>7.9432799999999997</c:v>
                </c:pt>
                <c:pt idx="24">
                  <c:v>6.3095699999999999</c:v>
                </c:pt>
                <c:pt idx="25">
                  <c:v>5.01187</c:v>
                </c:pt>
                <c:pt idx="26">
                  <c:v>3.9810699999999999</c:v>
                </c:pt>
                <c:pt idx="27">
                  <c:v>3.16228</c:v>
                </c:pt>
                <c:pt idx="28">
                  <c:v>2.5118900000000002</c:v>
                </c:pt>
                <c:pt idx="29">
                  <c:v>1.99526</c:v>
                </c:pt>
                <c:pt idx="30">
                  <c:v>1.5848899999999999</c:v>
                </c:pt>
                <c:pt idx="31">
                  <c:v>1.2589300000000001</c:v>
                </c:pt>
                <c:pt idx="32">
                  <c:v>1</c:v>
                </c:pt>
                <c:pt idx="33">
                  <c:v>0.8</c:v>
                </c:pt>
                <c:pt idx="34">
                  <c:v>1</c:v>
                </c:pt>
                <c:pt idx="35">
                  <c:v>0.79432800000000003</c:v>
                </c:pt>
                <c:pt idx="36">
                  <c:v>0.63095699999999999</c:v>
                </c:pt>
                <c:pt idx="37">
                  <c:v>0.50118700000000005</c:v>
                </c:pt>
                <c:pt idx="38">
                  <c:v>0.39810699999999999</c:v>
                </c:pt>
                <c:pt idx="39">
                  <c:v>0.31622800000000001</c:v>
                </c:pt>
                <c:pt idx="40">
                  <c:v>0.251189</c:v>
                </c:pt>
                <c:pt idx="41">
                  <c:v>0.19952600000000001</c:v>
                </c:pt>
                <c:pt idx="42">
                  <c:v>0.15848899999999999</c:v>
                </c:pt>
                <c:pt idx="43">
                  <c:v>600</c:v>
                </c:pt>
                <c:pt idx="44">
                  <c:v>476.59699999999998</c:v>
                </c:pt>
                <c:pt idx="45">
                  <c:v>378.57400000000001</c:v>
                </c:pt>
                <c:pt idx="46">
                  <c:v>300.71199999999999</c:v>
                </c:pt>
                <c:pt idx="47">
                  <c:v>238.864</c:v>
                </c:pt>
                <c:pt idx="48">
                  <c:v>189.73699999999999</c:v>
                </c:pt>
                <c:pt idx="49">
                  <c:v>150.71299999999999</c:v>
                </c:pt>
                <c:pt idx="50">
                  <c:v>119.71599999999999</c:v>
                </c:pt>
                <c:pt idx="51">
                  <c:v>95.093599999999995</c:v>
                </c:pt>
                <c:pt idx="52">
                  <c:v>80</c:v>
                </c:pt>
              </c:numCache>
            </c:numRef>
          </c:xVal>
          <c:yVal>
            <c:numRef>
              <c:f>'Details (2)'!$G$51:$G$103</c:f>
              <c:numCache>
                <c:formatCode>General</c:formatCode>
                <c:ptCount val="53"/>
                <c:pt idx="0">
                  <c:v>218.006</c:v>
                </c:pt>
                <c:pt idx="1">
                  <c:v>218.36600000000001</c:v>
                </c:pt>
                <c:pt idx="2">
                  <c:v>207.40199999999999</c:v>
                </c:pt>
                <c:pt idx="3">
                  <c:v>212.19200000000001</c:v>
                </c:pt>
                <c:pt idx="4">
                  <c:v>206.572</c:v>
                </c:pt>
                <c:pt idx="5">
                  <c:v>201.291</c:v>
                </c:pt>
                <c:pt idx="6">
                  <c:v>198.316</c:v>
                </c:pt>
                <c:pt idx="7">
                  <c:v>194.696</c:v>
                </c:pt>
                <c:pt idx="8">
                  <c:v>191.38499999999999</c:v>
                </c:pt>
                <c:pt idx="9">
                  <c:v>188.90299999999999</c:v>
                </c:pt>
                <c:pt idx="10">
                  <c:v>192.48</c:v>
                </c:pt>
                <c:pt idx="11">
                  <c:v>189.16300000000001</c:v>
                </c:pt>
                <c:pt idx="12">
                  <c:v>185.803</c:v>
                </c:pt>
                <c:pt idx="13">
                  <c:v>182.40299999999999</c:v>
                </c:pt>
                <c:pt idx="14">
                  <c:v>178.899</c:v>
                </c:pt>
                <c:pt idx="15">
                  <c:v>175.249</c:v>
                </c:pt>
                <c:pt idx="16">
                  <c:v>171.34299999999999</c:v>
                </c:pt>
                <c:pt idx="17">
                  <c:v>167.149</c:v>
                </c:pt>
                <c:pt idx="18">
                  <c:v>162.43100000000001</c:v>
                </c:pt>
                <c:pt idx="19">
                  <c:v>156.98099999999999</c:v>
                </c:pt>
                <c:pt idx="20">
                  <c:v>150.41399999999999</c:v>
                </c:pt>
                <c:pt idx="21">
                  <c:v>142.839</c:v>
                </c:pt>
                <c:pt idx="22">
                  <c:v>152.19800000000001</c:v>
                </c:pt>
                <c:pt idx="23">
                  <c:v>144.37700000000001</c:v>
                </c:pt>
                <c:pt idx="24">
                  <c:v>134.71299999999999</c:v>
                </c:pt>
                <c:pt idx="25">
                  <c:v>123.003</c:v>
                </c:pt>
                <c:pt idx="26">
                  <c:v>109.31</c:v>
                </c:pt>
                <c:pt idx="27">
                  <c:v>93.8095</c:v>
                </c:pt>
                <c:pt idx="28">
                  <c:v>77.336399999999998</c:v>
                </c:pt>
                <c:pt idx="29">
                  <c:v>61.013199999999998</c:v>
                </c:pt>
                <c:pt idx="30">
                  <c:v>45.998800000000003</c:v>
                </c:pt>
                <c:pt idx="31">
                  <c:v>33.258600000000001</c:v>
                </c:pt>
                <c:pt idx="32">
                  <c:v>23.192499999999999</c:v>
                </c:pt>
                <c:pt idx="33">
                  <c:v>15.9285</c:v>
                </c:pt>
                <c:pt idx="34">
                  <c:v>23.693200000000001</c:v>
                </c:pt>
                <c:pt idx="35">
                  <c:v>16.097899999999999</c:v>
                </c:pt>
                <c:pt idx="36">
                  <c:v>10.704599999999999</c:v>
                </c:pt>
                <c:pt idx="37">
                  <c:v>7.0216399999999997</c:v>
                </c:pt>
                <c:pt idx="38">
                  <c:v>4.5621600000000004</c:v>
                </c:pt>
                <c:pt idx="39">
                  <c:v>2.9489100000000001</c:v>
                </c:pt>
                <c:pt idx="40">
                  <c:v>1.89838</c:v>
                </c:pt>
                <c:pt idx="41">
                  <c:v>1.22706</c:v>
                </c:pt>
                <c:pt idx="42">
                  <c:v>0.79749800000000004</c:v>
                </c:pt>
                <c:pt idx="43">
                  <c:v>221.63399999999999</c:v>
                </c:pt>
                <c:pt idx="44">
                  <c:v>221.018</c:v>
                </c:pt>
                <c:pt idx="45">
                  <c:v>210.76599999999999</c:v>
                </c:pt>
                <c:pt idx="46">
                  <c:v>215.14</c:v>
                </c:pt>
                <c:pt idx="47">
                  <c:v>209.45099999999999</c:v>
                </c:pt>
                <c:pt idx="48">
                  <c:v>204.68700000000001</c:v>
                </c:pt>
                <c:pt idx="49">
                  <c:v>201.71700000000001</c:v>
                </c:pt>
                <c:pt idx="50">
                  <c:v>198.21299999999999</c:v>
                </c:pt>
                <c:pt idx="51">
                  <c:v>195.02199999999999</c:v>
                </c:pt>
                <c:pt idx="52">
                  <c:v>192.64099999999999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F-4545-AC4D-193C2EDA327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'Details (2)'!$A$51:$A$103</c:f>
              <c:numCache>
                <c:formatCode>General</c:formatCode>
                <c:ptCount val="53"/>
                <c:pt idx="0">
                  <c:v>600</c:v>
                </c:pt>
                <c:pt idx="1">
                  <c:v>476.59699999999998</c:v>
                </c:pt>
                <c:pt idx="2">
                  <c:v>378.57400000000001</c:v>
                </c:pt>
                <c:pt idx="3">
                  <c:v>300.71199999999999</c:v>
                </c:pt>
                <c:pt idx="4">
                  <c:v>238.864</c:v>
                </c:pt>
                <c:pt idx="5">
                  <c:v>189.73699999999999</c:v>
                </c:pt>
                <c:pt idx="6">
                  <c:v>150.71299999999999</c:v>
                </c:pt>
                <c:pt idx="7">
                  <c:v>119.71599999999999</c:v>
                </c:pt>
                <c:pt idx="8">
                  <c:v>95.093599999999995</c:v>
                </c:pt>
                <c:pt idx="9">
                  <c:v>80</c:v>
                </c:pt>
                <c:pt idx="10">
                  <c:v>100</c:v>
                </c:pt>
                <c:pt idx="11">
                  <c:v>79.4328</c:v>
                </c:pt>
                <c:pt idx="12">
                  <c:v>63.095700000000001</c:v>
                </c:pt>
                <c:pt idx="13">
                  <c:v>50.118699999999997</c:v>
                </c:pt>
                <c:pt idx="14">
                  <c:v>39.810699999999997</c:v>
                </c:pt>
                <c:pt idx="15">
                  <c:v>31.622800000000002</c:v>
                </c:pt>
                <c:pt idx="16">
                  <c:v>25.1189</c:v>
                </c:pt>
                <c:pt idx="17">
                  <c:v>19.9526</c:v>
                </c:pt>
                <c:pt idx="18">
                  <c:v>15.8489</c:v>
                </c:pt>
                <c:pt idx="19">
                  <c:v>12.5893</c:v>
                </c:pt>
                <c:pt idx="20">
                  <c:v>10</c:v>
                </c:pt>
                <c:pt idx="21">
                  <c:v>8</c:v>
                </c:pt>
                <c:pt idx="22">
                  <c:v>10</c:v>
                </c:pt>
                <c:pt idx="23">
                  <c:v>7.9432799999999997</c:v>
                </c:pt>
                <c:pt idx="24">
                  <c:v>6.3095699999999999</c:v>
                </c:pt>
                <c:pt idx="25">
                  <c:v>5.01187</c:v>
                </c:pt>
                <c:pt idx="26">
                  <c:v>3.9810699999999999</c:v>
                </c:pt>
                <c:pt idx="27">
                  <c:v>3.16228</c:v>
                </c:pt>
                <c:pt idx="28">
                  <c:v>2.5118900000000002</c:v>
                </c:pt>
                <c:pt idx="29">
                  <c:v>1.99526</c:v>
                </c:pt>
                <c:pt idx="30">
                  <c:v>1.5848899999999999</c:v>
                </c:pt>
                <c:pt idx="31">
                  <c:v>1.2589300000000001</c:v>
                </c:pt>
                <c:pt idx="32">
                  <c:v>1</c:v>
                </c:pt>
                <c:pt idx="33">
                  <c:v>0.8</c:v>
                </c:pt>
                <c:pt idx="34">
                  <c:v>1</c:v>
                </c:pt>
                <c:pt idx="35">
                  <c:v>0.79432800000000003</c:v>
                </c:pt>
                <c:pt idx="36">
                  <c:v>0.63095699999999999</c:v>
                </c:pt>
                <c:pt idx="37">
                  <c:v>0.50118700000000005</c:v>
                </c:pt>
                <c:pt idx="38">
                  <c:v>0.39810699999999999</c:v>
                </c:pt>
                <c:pt idx="39">
                  <c:v>0.31622800000000001</c:v>
                </c:pt>
                <c:pt idx="40">
                  <c:v>0.251189</c:v>
                </c:pt>
                <c:pt idx="41">
                  <c:v>0.19952600000000001</c:v>
                </c:pt>
                <c:pt idx="42">
                  <c:v>0.15848899999999999</c:v>
                </c:pt>
                <c:pt idx="43">
                  <c:v>600</c:v>
                </c:pt>
                <c:pt idx="44">
                  <c:v>476.59699999999998</c:v>
                </c:pt>
                <c:pt idx="45">
                  <c:v>378.57400000000001</c:v>
                </c:pt>
                <c:pt idx="46">
                  <c:v>300.71199999999999</c:v>
                </c:pt>
                <c:pt idx="47">
                  <c:v>238.864</c:v>
                </c:pt>
                <c:pt idx="48">
                  <c:v>189.73699999999999</c:v>
                </c:pt>
                <c:pt idx="49">
                  <c:v>150.71299999999999</c:v>
                </c:pt>
                <c:pt idx="50">
                  <c:v>119.71599999999999</c:v>
                </c:pt>
                <c:pt idx="51">
                  <c:v>95.093599999999995</c:v>
                </c:pt>
                <c:pt idx="52">
                  <c:v>80</c:v>
                </c:pt>
              </c:numCache>
            </c:numRef>
          </c:xVal>
          <c:yVal>
            <c:numRef>
              <c:f>'Details (2)'!$H$51:$H$103</c:f>
              <c:numCache>
                <c:formatCode>General</c:formatCode>
                <c:ptCount val="53"/>
                <c:pt idx="0">
                  <c:v>15.089600000000001</c:v>
                </c:pt>
                <c:pt idx="1">
                  <c:v>41.222999999999999</c:v>
                </c:pt>
                <c:pt idx="2">
                  <c:v>35.262900000000002</c:v>
                </c:pt>
                <c:pt idx="3">
                  <c:v>33.381599999999999</c:v>
                </c:pt>
                <c:pt idx="4">
                  <c:v>30.680399999999999</c:v>
                </c:pt>
                <c:pt idx="5">
                  <c:v>29.727</c:v>
                </c:pt>
                <c:pt idx="6">
                  <c:v>29.252500000000001</c:v>
                </c:pt>
                <c:pt idx="7">
                  <c:v>28.816800000000001</c:v>
                </c:pt>
                <c:pt idx="8">
                  <c:v>28.497900000000001</c:v>
                </c:pt>
                <c:pt idx="9">
                  <c:v>28.821200000000001</c:v>
                </c:pt>
                <c:pt idx="10">
                  <c:v>28.7349</c:v>
                </c:pt>
                <c:pt idx="11">
                  <c:v>28.8611</c:v>
                </c:pt>
                <c:pt idx="12">
                  <c:v>29.468800000000002</c:v>
                </c:pt>
                <c:pt idx="13">
                  <c:v>30.529399999999999</c:v>
                </c:pt>
                <c:pt idx="14">
                  <c:v>31.987200000000001</c:v>
                </c:pt>
                <c:pt idx="15">
                  <c:v>33.917900000000003</c:v>
                </c:pt>
                <c:pt idx="16">
                  <c:v>36.375399999999999</c:v>
                </c:pt>
                <c:pt idx="17">
                  <c:v>39.442799999999998</c:v>
                </c:pt>
                <c:pt idx="18">
                  <c:v>43.202500000000001</c:v>
                </c:pt>
                <c:pt idx="19">
                  <c:v>47.697200000000002</c:v>
                </c:pt>
                <c:pt idx="20">
                  <c:v>52.8919</c:v>
                </c:pt>
                <c:pt idx="21">
                  <c:v>58.476700000000001</c:v>
                </c:pt>
                <c:pt idx="22">
                  <c:v>53.510399999999997</c:v>
                </c:pt>
                <c:pt idx="23">
                  <c:v>59.393999999999998</c:v>
                </c:pt>
                <c:pt idx="24">
                  <c:v>65.496200000000002</c:v>
                </c:pt>
                <c:pt idx="25">
                  <c:v>71.284999999999997</c:v>
                </c:pt>
                <c:pt idx="26">
                  <c:v>76.087900000000005</c:v>
                </c:pt>
                <c:pt idx="27">
                  <c:v>78.938400000000001</c:v>
                </c:pt>
                <c:pt idx="28">
                  <c:v>79.1815</c:v>
                </c:pt>
                <c:pt idx="29">
                  <c:v>76.495099999999994</c:v>
                </c:pt>
                <c:pt idx="30">
                  <c:v>70.990300000000005</c:v>
                </c:pt>
                <c:pt idx="31">
                  <c:v>63.484200000000001</c:v>
                </c:pt>
                <c:pt idx="32">
                  <c:v>54.994100000000003</c:v>
                </c:pt>
                <c:pt idx="33">
                  <c:v>46.708300000000001</c:v>
                </c:pt>
                <c:pt idx="34">
                  <c:v>56.266399999999997</c:v>
                </c:pt>
                <c:pt idx="35">
                  <c:v>47.598399999999998</c:v>
                </c:pt>
                <c:pt idx="36">
                  <c:v>39.481200000000001</c:v>
                </c:pt>
                <c:pt idx="37">
                  <c:v>32.337000000000003</c:v>
                </c:pt>
                <c:pt idx="38">
                  <c:v>26.250499999999999</c:v>
                </c:pt>
                <c:pt idx="39">
                  <c:v>21.176300000000001</c:v>
                </c:pt>
                <c:pt idx="40">
                  <c:v>17.042999999999999</c:v>
                </c:pt>
                <c:pt idx="41">
                  <c:v>13.690200000000001</c:v>
                </c:pt>
                <c:pt idx="42">
                  <c:v>10.999700000000001</c:v>
                </c:pt>
                <c:pt idx="43">
                  <c:v>14.215400000000001</c:v>
                </c:pt>
                <c:pt idx="44">
                  <c:v>40.689500000000002</c:v>
                </c:pt>
                <c:pt idx="45">
                  <c:v>35.124699999999997</c:v>
                </c:pt>
                <c:pt idx="46">
                  <c:v>32.4621</c:v>
                </c:pt>
                <c:pt idx="47">
                  <c:v>30.0349</c:v>
                </c:pt>
                <c:pt idx="48">
                  <c:v>29.256900000000002</c:v>
                </c:pt>
                <c:pt idx="49">
                  <c:v>28.507000000000001</c:v>
                </c:pt>
                <c:pt idx="50">
                  <c:v>28.004799999999999</c:v>
                </c:pt>
                <c:pt idx="51">
                  <c:v>27.780899999999999</c:v>
                </c:pt>
                <c:pt idx="52">
                  <c:v>28.126899999999999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BF-4545-AC4D-193C2EDA3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552976"/>
        <c:axId val="647553304"/>
      </c:scatterChart>
      <c:valAx>
        <c:axId val="6475529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553304"/>
        <c:crosses val="autoZero"/>
        <c:crossBetween val="midCat"/>
      </c:valAx>
      <c:valAx>
        <c:axId val="647553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55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>
              <a:noFill/>
            </a:ln>
          </c:spPr>
          <c:xVal>
            <c:numRef>
              <c:f>'Details (2)'!$A$51:$A$103</c:f>
              <c:numCache>
                <c:formatCode>General</c:formatCode>
                <c:ptCount val="53"/>
                <c:pt idx="0">
                  <c:v>600</c:v>
                </c:pt>
                <c:pt idx="1">
                  <c:v>476.59699999999998</c:v>
                </c:pt>
                <c:pt idx="2">
                  <c:v>378.57400000000001</c:v>
                </c:pt>
                <c:pt idx="3">
                  <c:v>300.71199999999999</c:v>
                </c:pt>
                <c:pt idx="4">
                  <c:v>238.864</c:v>
                </c:pt>
                <c:pt idx="5">
                  <c:v>189.73699999999999</c:v>
                </c:pt>
                <c:pt idx="6">
                  <c:v>150.71299999999999</c:v>
                </c:pt>
                <c:pt idx="7">
                  <c:v>119.71599999999999</c:v>
                </c:pt>
                <c:pt idx="8">
                  <c:v>95.093599999999995</c:v>
                </c:pt>
                <c:pt idx="9">
                  <c:v>80</c:v>
                </c:pt>
                <c:pt idx="10">
                  <c:v>100</c:v>
                </c:pt>
                <c:pt idx="11">
                  <c:v>79.4328</c:v>
                </c:pt>
                <c:pt idx="12">
                  <c:v>63.095700000000001</c:v>
                </c:pt>
                <c:pt idx="13">
                  <c:v>50.118699999999997</c:v>
                </c:pt>
                <c:pt idx="14">
                  <c:v>39.810699999999997</c:v>
                </c:pt>
                <c:pt idx="15">
                  <c:v>31.622800000000002</c:v>
                </c:pt>
                <c:pt idx="16">
                  <c:v>25.1189</c:v>
                </c:pt>
                <c:pt idx="17">
                  <c:v>19.9526</c:v>
                </c:pt>
                <c:pt idx="18">
                  <c:v>15.8489</c:v>
                </c:pt>
                <c:pt idx="19">
                  <c:v>12.5893</c:v>
                </c:pt>
                <c:pt idx="20">
                  <c:v>10</c:v>
                </c:pt>
                <c:pt idx="21">
                  <c:v>8</c:v>
                </c:pt>
                <c:pt idx="22">
                  <c:v>10</c:v>
                </c:pt>
                <c:pt idx="23">
                  <c:v>7.9432799999999997</c:v>
                </c:pt>
                <c:pt idx="24">
                  <c:v>6.3095699999999999</c:v>
                </c:pt>
                <c:pt idx="25">
                  <c:v>5.01187</c:v>
                </c:pt>
                <c:pt idx="26">
                  <c:v>3.9810699999999999</c:v>
                </c:pt>
                <c:pt idx="27">
                  <c:v>3.16228</c:v>
                </c:pt>
                <c:pt idx="28">
                  <c:v>2.5118900000000002</c:v>
                </c:pt>
                <c:pt idx="29">
                  <c:v>1.99526</c:v>
                </c:pt>
                <c:pt idx="30">
                  <c:v>1.5848899999999999</c:v>
                </c:pt>
                <c:pt idx="31">
                  <c:v>1.2589300000000001</c:v>
                </c:pt>
                <c:pt idx="32">
                  <c:v>1</c:v>
                </c:pt>
                <c:pt idx="33">
                  <c:v>0.8</c:v>
                </c:pt>
                <c:pt idx="34">
                  <c:v>1</c:v>
                </c:pt>
                <c:pt idx="35">
                  <c:v>0.79432800000000003</c:v>
                </c:pt>
                <c:pt idx="36">
                  <c:v>0.63095699999999999</c:v>
                </c:pt>
                <c:pt idx="37">
                  <c:v>0.50118700000000005</c:v>
                </c:pt>
                <c:pt idx="38">
                  <c:v>0.39810699999999999</c:v>
                </c:pt>
                <c:pt idx="39">
                  <c:v>0.31622800000000001</c:v>
                </c:pt>
                <c:pt idx="40">
                  <c:v>0.251189</c:v>
                </c:pt>
                <c:pt idx="41">
                  <c:v>0.19952600000000001</c:v>
                </c:pt>
                <c:pt idx="42">
                  <c:v>0.15848899999999999</c:v>
                </c:pt>
                <c:pt idx="43">
                  <c:v>600</c:v>
                </c:pt>
                <c:pt idx="44">
                  <c:v>476.59699999999998</c:v>
                </c:pt>
                <c:pt idx="45">
                  <c:v>378.57400000000001</c:v>
                </c:pt>
                <c:pt idx="46">
                  <c:v>300.71199999999999</c:v>
                </c:pt>
                <c:pt idx="47">
                  <c:v>238.864</c:v>
                </c:pt>
                <c:pt idx="48">
                  <c:v>189.73699999999999</c:v>
                </c:pt>
                <c:pt idx="49">
                  <c:v>150.71299999999999</c:v>
                </c:pt>
                <c:pt idx="50">
                  <c:v>119.71599999999999</c:v>
                </c:pt>
                <c:pt idx="51">
                  <c:v>95.093599999999995</c:v>
                </c:pt>
                <c:pt idx="52">
                  <c:v>80</c:v>
                </c:pt>
              </c:numCache>
            </c:numRef>
          </c:xVal>
          <c:yVal>
            <c:numRef>
              <c:f>'Details (2)'!$G$51:$G$103</c:f>
              <c:numCache>
                <c:formatCode>General</c:formatCode>
                <c:ptCount val="53"/>
                <c:pt idx="0">
                  <c:v>218.006</c:v>
                </c:pt>
                <c:pt idx="1">
                  <c:v>218.36600000000001</c:v>
                </c:pt>
                <c:pt idx="2">
                  <c:v>207.40199999999999</c:v>
                </c:pt>
                <c:pt idx="3">
                  <c:v>212.19200000000001</c:v>
                </c:pt>
                <c:pt idx="4">
                  <c:v>206.572</c:v>
                </c:pt>
                <c:pt idx="5">
                  <c:v>201.291</c:v>
                </c:pt>
                <c:pt idx="6">
                  <c:v>198.316</c:v>
                </c:pt>
                <c:pt idx="7">
                  <c:v>194.696</c:v>
                </c:pt>
                <c:pt idx="8">
                  <c:v>191.38499999999999</c:v>
                </c:pt>
                <c:pt idx="9">
                  <c:v>188.90299999999999</c:v>
                </c:pt>
                <c:pt idx="10">
                  <c:v>192.48</c:v>
                </c:pt>
                <c:pt idx="11">
                  <c:v>189.16300000000001</c:v>
                </c:pt>
                <c:pt idx="12">
                  <c:v>185.803</c:v>
                </c:pt>
                <c:pt idx="13">
                  <c:v>182.40299999999999</c:v>
                </c:pt>
                <c:pt idx="14">
                  <c:v>178.899</c:v>
                </c:pt>
                <c:pt idx="15">
                  <c:v>175.249</c:v>
                </c:pt>
                <c:pt idx="16">
                  <c:v>171.34299999999999</c:v>
                </c:pt>
                <c:pt idx="17">
                  <c:v>167.149</c:v>
                </c:pt>
                <c:pt idx="18">
                  <c:v>162.43100000000001</c:v>
                </c:pt>
                <c:pt idx="19">
                  <c:v>156.98099999999999</c:v>
                </c:pt>
                <c:pt idx="20">
                  <c:v>150.41399999999999</c:v>
                </c:pt>
                <c:pt idx="21">
                  <c:v>142.839</c:v>
                </c:pt>
                <c:pt idx="22">
                  <c:v>152.19800000000001</c:v>
                </c:pt>
                <c:pt idx="23">
                  <c:v>144.37700000000001</c:v>
                </c:pt>
                <c:pt idx="24">
                  <c:v>134.71299999999999</c:v>
                </c:pt>
                <c:pt idx="25">
                  <c:v>123.003</c:v>
                </c:pt>
                <c:pt idx="26">
                  <c:v>109.31</c:v>
                </c:pt>
                <c:pt idx="27">
                  <c:v>93.8095</c:v>
                </c:pt>
                <c:pt idx="28">
                  <c:v>77.336399999999998</c:v>
                </c:pt>
                <c:pt idx="29">
                  <c:v>61.013199999999998</c:v>
                </c:pt>
                <c:pt idx="30">
                  <c:v>45.998800000000003</c:v>
                </c:pt>
                <c:pt idx="31">
                  <c:v>33.258600000000001</c:v>
                </c:pt>
                <c:pt idx="32">
                  <c:v>23.192499999999999</c:v>
                </c:pt>
                <c:pt idx="33">
                  <c:v>15.9285</c:v>
                </c:pt>
                <c:pt idx="34">
                  <c:v>23.693200000000001</c:v>
                </c:pt>
                <c:pt idx="35">
                  <c:v>16.097899999999999</c:v>
                </c:pt>
                <c:pt idx="36">
                  <c:v>10.704599999999999</c:v>
                </c:pt>
                <c:pt idx="37">
                  <c:v>7.0216399999999997</c:v>
                </c:pt>
                <c:pt idx="38">
                  <c:v>4.5621600000000004</c:v>
                </c:pt>
                <c:pt idx="39">
                  <c:v>2.9489100000000001</c:v>
                </c:pt>
                <c:pt idx="40">
                  <c:v>1.89838</c:v>
                </c:pt>
                <c:pt idx="41">
                  <c:v>1.22706</c:v>
                </c:pt>
                <c:pt idx="42">
                  <c:v>0.79749800000000004</c:v>
                </c:pt>
                <c:pt idx="43">
                  <c:v>221.63399999999999</c:v>
                </c:pt>
                <c:pt idx="44">
                  <c:v>221.018</c:v>
                </c:pt>
                <c:pt idx="45">
                  <c:v>210.76599999999999</c:v>
                </c:pt>
                <c:pt idx="46">
                  <c:v>215.14</c:v>
                </c:pt>
                <c:pt idx="47">
                  <c:v>209.45099999999999</c:v>
                </c:pt>
                <c:pt idx="48">
                  <c:v>204.68700000000001</c:v>
                </c:pt>
                <c:pt idx="49">
                  <c:v>201.71700000000001</c:v>
                </c:pt>
                <c:pt idx="50">
                  <c:v>198.21299999999999</c:v>
                </c:pt>
                <c:pt idx="51">
                  <c:v>195.02199999999999</c:v>
                </c:pt>
                <c:pt idx="52">
                  <c:v>192.64099999999999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C3-4304-8D4D-29EE38501062}"/>
            </c:ext>
          </c:extLst>
        </c:ser>
        <c:ser>
          <c:idx val="3"/>
          <c:order val="1"/>
          <c:spPr>
            <a:ln>
              <a:noFill/>
            </a:ln>
          </c:spPr>
          <c:xVal>
            <c:numRef>
              <c:f>'Details (2)'!$A$51:$A$103</c:f>
              <c:numCache>
                <c:formatCode>General</c:formatCode>
                <c:ptCount val="53"/>
                <c:pt idx="0">
                  <c:v>600</c:v>
                </c:pt>
                <c:pt idx="1">
                  <c:v>476.59699999999998</c:v>
                </c:pt>
                <c:pt idx="2">
                  <c:v>378.57400000000001</c:v>
                </c:pt>
                <c:pt idx="3">
                  <c:v>300.71199999999999</c:v>
                </c:pt>
                <c:pt idx="4">
                  <c:v>238.864</c:v>
                </c:pt>
                <c:pt idx="5">
                  <c:v>189.73699999999999</c:v>
                </c:pt>
                <c:pt idx="6">
                  <c:v>150.71299999999999</c:v>
                </c:pt>
                <c:pt idx="7">
                  <c:v>119.71599999999999</c:v>
                </c:pt>
                <c:pt idx="8">
                  <c:v>95.093599999999995</c:v>
                </c:pt>
                <c:pt idx="9">
                  <c:v>80</c:v>
                </c:pt>
                <c:pt idx="10">
                  <c:v>100</c:v>
                </c:pt>
                <c:pt idx="11">
                  <c:v>79.4328</c:v>
                </c:pt>
                <c:pt idx="12">
                  <c:v>63.095700000000001</c:v>
                </c:pt>
                <c:pt idx="13">
                  <c:v>50.118699999999997</c:v>
                </c:pt>
                <c:pt idx="14">
                  <c:v>39.810699999999997</c:v>
                </c:pt>
                <c:pt idx="15">
                  <c:v>31.622800000000002</c:v>
                </c:pt>
                <c:pt idx="16">
                  <c:v>25.1189</c:v>
                </c:pt>
                <c:pt idx="17">
                  <c:v>19.9526</c:v>
                </c:pt>
                <c:pt idx="18">
                  <c:v>15.8489</c:v>
                </c:pt>
                <c:pt idx="19">
                  <c:v>12.5893</c:v>
                </c:pt>
                <c:pt idx="20">
                  <c:v>10</c:v>
                </c:pt>
                <c:pt idx="21">
                  <c:v>8</c:v>
                </c:pt>
                <c:pt idx="22">
                  <c:v>10</c:v>
                </c:pt>
                <c:pt idx="23">
                  <c:v>7.9432799999999997</c:v>
                </c:pt>
                <c:pt idx="24">
                  <c:v>6.3095699999999999</c:v>
                </c:pt>
                <c:pt idx="25">
                  <c:v>5.01187</c:v>
                </c:pt>
                <c:pt idx="26">
                  <c:v>3.9810699999999999</c:v>
                </c:pt>
                <c:pt idx="27">
                  <c:v>3.16228</c:v>
                </c:pt>
                <c:pt idx="28">
                  <c:v>2.5118900000000002</c:v>
                </c:pt>
                <c:pt idx="29">
                  <c:v>1.99526</c:v>
                </c:pt>
                <c:pt idx="30">
                  <c:v>1.5848899999999999</c:v>
                </c:pt>
                <c:pt idx="31">
                  <c:v>1.2589300000000001</c:v>
                </c:pt>
                <c:pt idx="32">
                  <c:v>1</c:v>
                </c:pt>
                <c:pt idx="33">
                  <c:v>0.8</c:v>
                </c:pt>
                <c:pt idx="34">
                  <c:v>1</c:v>
                </c:pt>
                <c:pt idx="35">
                  <c:v>0.79432800000000003</c:v>
                </c:pt>
                <c:pt idx="36">
                  <c:v>0.63095699999999999</c:v>
                </c:pt>
                <c:pt idx="37">
                  <c:v>0.50118700000000005</c:v>
                </c:pt>
                <c:pt idx="38">
                  <c:v>0.39810699999999999</c:v>
                </c:pt>
                <c:pt idx="39">
                  <c:v>0.31622800000000001</c:v>
                </c:pt>
                <c:pt idx="40">
                  <c:v>0.251189</c:v>
                </c:pt>
                <c:pt idx="41">
                  <c:v>0.19952600000000001</c:v>
                </c:pt>
                <c:pt idx="42">
                  <c:v>0.15848899999999999</c:v>
                </c:pt>
                <c:pt idx="43">
                  <c:v>600</c:v>
                </c:pt>
                <c:pt idx="44">
                  <c:v>476.59699999999998</c:v>
                </c:pt>
                <c:pt idx="45">
                  <c:v>378.57400000000001</c:v>
                </c:pt>
                <c:pt idx="46">
                  <c:v>300.71199999999999</c:v>
                </c:pt>
                <c:pt idx="47">
                  <c:v>238.864</c:v>
                </c:pt>
                <c:pt idx="48">
                  <c:v>189.73699999999999</c:v>
                </c:pt>
                <c:pt idx="49">
                  <c:v>150.71299999999999</c:v>
                </c:pt>
                <c:pt idx="50">
                  <c:v>119.71599999999999</c:v>
                </c:pt>
                <c:pt idx="51">
                  <c:v>95.093599999999995</c:v>
                </c:pt>
                <c:pt idx="52">
                  <c:v>80</c:v>
                </c:pt>
              </c:numCache>
            </c:numRef>
          </c:xVal>
          <c:yVal>
            <c:numRef>
              <c:f>'Details (2)'!$H$51:$H$103</c:f>
              <c:numCache>
                <c:formatCode>General</c:formatCode>
                <c:ptCount val="53"/>
                <c:pt idx="0">
                  <c:v>15.089600000000001</c:v>
                </c:pt>
                <c:pt idx="1">
                  <c:v>41.222999999999999</c:v>
                </c:pt>
                <c:pt idx="2">
                  <c:v>35.262900000000002</c:v>
                </c:pt>
                <c:pt idx="3">
                  <c:v>33.381599999999999</c:v>
                </c:pt>
                <c:pt idx="4">
                  <c:v>30.680399999999999</c:v>
                </c:pt>
                <c:pt idx="5">
                  <c:v>29.727</c:v>
                </c:pt>
                <c:pt idx="6">
                  <c:v>29.252500000000001</c:v>
                </c:pt>
                <c:pt idx="7">
                  <c:v>28.816800000000001</c:v>
                </c:pt>
                <c:pt idx="8">
                  <c:v>28.497900000000001</c:v>
                </c:pt>
                <c:pt idx="9">
                  <c:v>28.821200000000001</c:v>
                </c:pt>
                <c:pt idx="10">
                  <c:v>28.7349</c:v>
                </c:pt>
                <c:pt idx="11">
                  <c:v>28.8611</c:v>
                </c:pt>
                <c:pt idx="12">
                  <c:v>29.468800000000002</c:v>
                </c:pt>
                <c:pt idx="13">
                  <c:v>30.529399999999999</c:v>
                </c:pt>
                <c:pt idx="14">
                  <c:v>31.987200000000001</c:v>
                </c:pt>
                <c:pt idx="15">
                  <c:v>33.917900000000003</c:v>
                </c:pt>
                <c:pt idx="16">
                  <c:v>36.375399999999999</c:v>
                </c:pt>
                <c:pt idx="17">
                  <c:v>39.442799999999998</c:v>
                </c:pt>
                <c:pt idx="18">
                  <c:v>43.202500000000001</c:v>
                </c:pt>
                <c:pt idx="19">
                  <c:v>47.697200000000002</c:v>
                </c:pt>
                <c:pt idx="20">
                  <c:v>52.8919</c:v>
                </c:pt>
                <c:pt idx="21">
                  <c:v>58.476700000000001</c:v>
                </c:pt>
                <c:pt idx="22">
                  <c:v>53.510399999999997</c:v>
                </c:pt>
                <c:pt idx="23">
                  <c:v>59.393999999999998</c:v>
                </c:pt>
                <c:pt idx="24">
                  <c:v>65.496200000000002</c:v>
                </c:pt>
                <c:pt idx="25">
                  <c:v>71.284999999999997</c:v>
                </c:pt>
                <c:pt idx="26">
                  <c:v>76.087900000000005</c:v>
                </c:pt>
                <c:pt idx="27">
                  <c:v>78.938400000000001</c:v>
                </c:pt>
                <c:pt idx="28">
                  <c:v>79.1815</c:v>
                </c:pt>
                <c:pt idx="29">
                  <c:v>76.495099999999994</c:v>
                </c:pt>
                <c:pt idx="30">
                  <c:v>70.990300000000005</c:v>
                </c:pt>
                <c:pt idx="31">
                  <c:v>63.484200000000001</c:v>
                </c:pt>
                <c:pt idx="32">
                  <c:v>54.994100000000003</c:v>
                </c:pt>
                <c:pt idx="33">
                  <c:v>46.708300000000001</c:v>
                </c:pt>
                <c:pt idx="34">
                  <c:v>56.266399999999997</c:v>
                </c:pt>
                <c:pt idx="35">
                  <c:v>47.598399999999998</c:v>
                </c:pt>
                <c:pt idx="36">
                  <c:v>39.481200000000001</c:v>
                </c:pt>
                <c:pt idx="37">
                  <c:v>32.337000000000003</c:v>
                </c:pt>
                <c:pt idx="38">
                  <c:v>26.250499999999999</c:v>
                </c:pt>
                <c:pt idx="39">
                  <c:v>21.176300000000001</c:v>
                </c:pt>
                <c:pt idx="40">
                  <c:v>17.042999999999999</c:v>
                </c:pt>
                <c:pt idx="41">
                  <c:v>13.690200000000001</c:v>
                </c:pt>
                <c:pt idx="42">
                  <c:v>10.999700000000001</c:v>
                </c:pt>
                <c:pt idx="43">
                  <c:v>14.215400000000001</c:v>
                </c:pt>
                <c:pt idx="44">
                  <c:v>40.689500000000002</c:v>
                </c:pt>
                <c:pt idx="45">
                  <c:v>35.124699999999997</c:v>
                </c:pt>
                <c:pt idx="46">
                  <c:v>32.4621</c:v>
                </c:pt>
                <c:pt idx="47">
                  <c:v>30.0349</c:v>
                </c:pt>
                <c:pt idx="48">
                  <c:v>29.256900000000002</c:v>
                </c:pt>
                <c:pt idx="49">
                  <c:v>28.507000000000001</c:v>
                </c:pt>
                <c:pt idx="50">
                  <c:v>28.004799999999999</c:v>
                </c:pt>
                <c:pt idx="51">
                  <c:v>27.780899999999999</c:v>
                </c:pt>
                <c:pt idx="52">
                  <c:v>28.126899999999999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C3-4304-8D4D-29EE38501062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'[1]Details (2)'!$A$62:$A$104</c:f>
              <c:numCache>
                <c:formatCode>General</c:formatCode>
                <c:ptCount val="43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  <c:pt idx="28">
                  <c:v>5</c:v>
                </c:pt>
                <c:pt idx="29">
                  <c:v>3.9716399999999998</c:v>
                </c:pt>
                <c:pt idx="30">
                  <c:v>3.1547900000000002</c:v>
                </c:pt>
                <c:pt idx="31">
                  <c:v>2.5059399999999998</c:v>
                </c:pt>
                <c:pt idx="32">
                  <c:v>1.99054</c:v>
                </c:pt>
                <c:pt idx="33">
                  <c:v>1.58114</c:v>
                </c:pt>
                <c:pt idx="34">
                  <c:v>1.2559400000000001</c:v>
                </c:pt>
                <c:pt idx="35">
                  <c:v>0.99763100000000005</c:v>
                </c:pt>
                <c:pt idx="36">
                  <c:v>0.79244700000000001</c:v>
                </c:pt>
                <c:pt idx="37">
                  <c:v>0.62946299999999999</c:v>
                </c:pt>
                <c:pt idx="38">
                  <c:v>0.5</c:v>
                </c:pt>
                <c:pt idx="39">
                  <c:v>0.39716400000000002</c:v>
                </c:pt>
                <c:pt idx="40">
                  <c:v>0.31547900000000001</c:v>
                </c:pt>
                <c:pt idx="41">
                  <c:v>0.25059399999999998</c:v>
                </c:pt>
                <c:pt idx="42">
                  <c:v>0.19905400000000001</c:v>
                </c:pt>
              </c:numCache>
            </c:numRef>
          </c:xVal>
          <c:yVal>
            <c:numRef>
              <c:f>'[1]Details (2)'!$G$62:$G$104</c:f>
              <c:numCache>
                <c:formatCode>General</c:formatCode>
                <c:ptCount val="43"/>
                <c:pt idx="0">
                  <c:v>230.35900000000001</c:v>
                </c:pt>
                <c:pt idx="1">
                  <c:v>221.97300000000001</c:v>
                </c:pt>
                <c:pt idx="2">
                  <c:v>223.71700000000001</c:v>
                </c:pt>
                <c:pt idx="3">
                  <c:v>214.05500000000001</c:v>
                </c:pt>
                <c:pt idx="4">
                  <c:v>210.00399999999999</c:v>
                </c:pt>
                <c:pt idx="5">
                  <c:v>206.06</c:v>
                </c:pt>
                <c:pt idx="6">
                  <c:v>201.864</c:v>
                </c:pt>
                <c:pt idx="7">
                  <c:v>198.11699999999999</c:v>
                </c:pt>
                <c:pt idx="8">
                  <c:v>194.346</c:v>
                </c:pt>
                <c:pt idx="9">
                  <c:v>190.57</c:v>
                </c:pt>
                <c:pt idx="10">
                  <c:v>186.75899999999999</c:v>
                </c:pt>
                <c:pt idx="11">
                  <c:v>182.84100000000001</c:v>
                </c:pt>
                <c:pt idx="12">
                  <c:v>178.73599999999999</c:v>
                </c:pt>
                <c:pt idx="13">
                  <c:v>174.364</c:v>
                </c:pt>
                <c:pt idx="14">
                  <c:v>169.57300000000001</c:v>
                </c:pt>
                <c:pt idx="15">
                  <c:v>164.33</c:v>
                </c:pt>
                <c:pt idx="16">
                  <c:v>158.261</c:v>
                </c:pt>
                <c:pt idx="17">
                  <c:v>151.196</c:v>
                </c:pt>
                <c:pt idx="18">
                  <c:v>142.67500000000001</c:v>
                </c:pt>
                <c:pt idx="19">
                  <c:v>132.38300000000001</c:v>
                </c:pt>
                <c:pt idx="20">
                  <c:v>120.004</c:v>
                </c:pt>
                <c:pt idx="21">
                  <c:v>105.717</c:v>
                </c:pt>
                <c:pt idx="22">
                  <c:v>89.8489</c:v>
                </c:pt>
                <c:pt idx="23">
                  <c:v>73.1982</c:v>
                </c:pt>
                <c:pt idx="24">
                  <c:v>57.047499999999999</c:v>
                </c:pt>
                <c:pt idx="25">
                  <c:v>42.526699999999998</c:v>
                </c:pt>
                <c:pt idx="26">
                  <c:v>30.381499999999999</c:v>
                </c:pt>
                <c:pt idx="27">
                  <c:v>21.184000000000001</c:v>
                </c:pt>
                <c:pt idx="28">
                  <c:v>114.73099999999999</c:v>
                </c:pt>
                <c:pt idx="29">
                  <c:v>101.28100000000001</c:v>
                </c:pt>
                <c:pt idx="30">
                  <c:v>86.421099999999996</c:v>
                </c:pt>
                <c:pt idx="31">
                  <c:v>70.768000000000001</c:v>
                </c:pt>
                <c:pt idx="32">
                  <c:v>55.438299999999998</c:v>
                </c:pt>
                <c:pt idx="33">
                  <c:v>41.478299999999997</c:v>
                </c:pt>
                <c:pt idx="34">
                  <c:v>29.7898</c:v>
                </c:pt>
                <c:pt idx="35">
                  <c:v>20.685300000000002</c:v>
                </c:pt>
                <c:pt idx="36">
                  <c:v>13.9755</c:v>
                </c:pt>
                <c:pt idx="37">
                  <c:v>9.2641500000000008</c:v>
                </c:pt>
                <c:pt idx="38">
                  <c:v>6.0603600000000002</c:v>
                </c:pt>
                <c:pt idx="39">
                  <c:v>3.9388700000000001</c:v>
                </c:pt>
                <c:pt idx="40">
                  <c:v>2.5419200000000002</c:v>
                </c:pt>
                <c:pt idx="41">
                  <c:v>1.64679</c:v>
                </c:pt>
                <c:pt idx="42">
                  <c:v>1.0669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C3-4304-8D4D-29EE38501062}"/>
            </c:ext>
          </c:extLst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'[1]Details (2)'!$A$62:$A$104</c:f>
              <c:numCache>
                <c:formatCode>General</c:formatCode>
                <c:ptCount val="43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  <c:pt idx="28">
                  <c:v>5</c:v>
                </c:pt>
                <c:pt idx="29">
                  <c:v>3.9716399999999998</c:v>
                </c:pt>
                <c:pt idx="30">
                  <c:v>3.1547900000000002</c:v>
                </c:pt>
                <c:pt idx="31">
                  <c:v>2.5059399999999998</c:v>
                </c:pt>
                <c:pt idx="32">
                  <c:v>1.99054</c:v>
                </c:pt>
                <c:pt idx="33">
                  <c:v>1.58114</c:v>
                </c:pt>
                <c:pt idx="34">
                  <c:v>1.2559400000000001</c:v>
                </c:pt>
                <c:pt idx="35">
                  <c:v>0.99763100000000005</c:v>
                </c:pt>
                <c:pt idx="36">
                  <c:v>0.79244700000000001</c:v>
                </c:pt>
                <c:pt idx="37">
                  <c:v>0.62946299999999999</c:v>
                </c:pt>
                <c:pt idx="38">
                  <c:v>0.5</c:v>
                </c:pt>
                <c:pt idx="39">
                  <c:v>0.39716400000000002</c:v>
                </c:pt>
                <c:pt idx="40">
                  <c:v>0.31547900000000001</c:v>
                </c:pt>
                <c:pt idx="41">
                  <c:v>0.25059399999999998</c:v>
                </c:pt>
                <c:pt idx="42">
                  <c:v>0.19905400000000001</c:v>
                </c:pt>
              </c:numCache>
            </c:numRef>
          </c:xVal>
          <c:yVal>
            <c:numRef>
              <c:f>'[1]Details (2)'!$H$62:$H$104</c:f>
              <c:numCache>
                <c:formatCode>General</c:formatCode>
                <c:ptCount val="43"/>
                <c:pt idx="0">
                  <c:v>42.981200000000001</c:v>
                </c:pt>
                <c:pt idx="1">
                  <c:v>38.142400000000002</c:v>
                </c:pt>
                <c:pt idx="2">
                  <c:v>35.876899999999999</c:v>
                </c:pt>
                <c:pt idx="3">
                  <c:v>33.358400000000003</c:v>
                </c:pt>
                <c:pt idx="4">
                  <c:v>33.261600000000001</c:v>
                </c:pt>
                <c:pt idx="5">
                  <c:v>31.8245</c:v>
                </c:pt>
                <c:pt idx="6">
                  <c:v>31.604500000000002</c:v>
                </c:pt>
                <c:pt idx="7">
                  <c:v>31.366800000000001</c:v>
                </c:pt>
                <c:pt idx="8">
                  <c:v>31.6692</c:v>
                </c:pt>
                <c:pt idx="9">
                  <c:v>32.353400000000001</c:v>
                </c:pt>
                <c:pt idx="10">
                  <c:v>33.481900000000003</c:v>
                </c:pt>
                <c:pt idx="11">
                  <c:v>35.021900000000002</c:v>
                </c:pt>
                <c:pt idx="12">
                  <c:v>37.037599999999998</c:v>
                </c:pt>
                <c:pt idx="13">
                  <c:v>39.596499999999999</c:v>
                </c:pt>
                <c:pt idx="14">
                  <c:v>42.761400000000002</c:v>
                </c:pt>
                <c:pt idx="15">
                  <c:v>46.597299999999997</c:v>
                </c:pt>
                <c:pt idx="16">
                  <c:v>51.137599999999999</c:v>
                </c:pt>
                <c:pt idx="17">
                  <c:v>56.376199999999997</c:v>
                </c:pt>
                <c:pt idx="18">
                  <c:v>62.169600000000003</c:v>
                </c:pt>
                <c:pt idx="19">
                  <c:v>68.069900000000004</c:v>
                </c:pt>
                <c:pt idx="20">
                  <c:v>73.438199999999995</c:v>
                </c:pt>
                <c:pt idx="21">
                  <c:v>77.712199999999996</c:v>
                </c:pt>
                <c:pt idx="22">
                  <c:v>79.907799999999995</c:v>
                </c:pt>
                <c:pt idx="23">
                  <c:v>79.247699999999995</c:v>
                </c:pt>
                <c:pt idx="24">
                  <c:v>75.685900000000004</c:v>
                </c:pt>
                <c:pt idx="25">
                  <c:v>69.509799999999998</c:v>
                </c:pt>
                <c:pt idx="26">
                  <c:v>61.545099999999998</c:v>
                </c:pt>
                <c:pt idx="27">
                  <c:v>53.009799999999998</c:v>
                </c:pt>
                <c:pt idx="28">
                  <c:v>71.5899</c:v>
                </c:pt>
                <c:pt idx="29">
                  <c:v>75.6297</c:v>
                </c:pt>
                <c:pt idx="30">
                  <c:v>77.661900000000003</c:v>
                </c:pt>
                <c:pt idx="31">
                  <c:v>77.117599999999996</c:v>
                </c:pt>
                <c:pt idx="32">
                  <c:v>73.808899999999994</c:v>
                </c:pt>
                <c:pt idx="33">
                  <c:v>67.908600000000007</c:v>
                </c:pt>
                <c:pt idx="34">
                  <c:v>60.298999999999999</c:v>
                </c:pt>
                <c:pt idx="35">
                  <c:v>51.975000000000001</c:v>
                </c:pt>
                <c:pt idx="36">
                  <c:v>43.712000000000003</c:v>
                </c:pt>
                <c:pt idx="37">
                  <c:v>36.1342</c:v>
                </c:pt>
                <c:pt idx="38">
                  <c:v>29.506900000000002</c:v>
                </c:pt>
                <c:pt idx="39">
                  <c:v>23.928899999999999</c:v>
                </c:pt>
                <c:pt idx="40">
                  <c:v>19.297499999999999</c:v>
                </c:pt>
                <c:pt idx="41">
                  <c:v>15.533799999999999</c:v>
                </c:pt>
                <c:pt idx="42">
                  <c:v>12.4909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C3-4304-8D4D-29EE3850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32312"/>
        <c:axId val="600631328"/>
      </c:scatterChart>
      <c:valAx>
        <c:axId val="600632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1328"/>
        <c:crosses val="autoZero"/>
        <c:crossBetween val="midCat"/>
      </c:valAx>
      <c:valAx>
        <c:axId val="60063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231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376237</xdr:colOff>
      <xdr:row>42</xdr:row>
      <xdr:rowOff>142875</xdr:rowOff>
    </xdr:from>
    <xdr:to>
      <xdr:col>13</xdr:col>
      <xdr:colOff>71437</xdr:colOff>
      <xdr:row>57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61DE5-02DE-48C0-BAF8-E47DDB724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56</xdr:row>
      <xdr:rowOff>0</xdr:rowOff>
    </xdr:from>
    <xdr:to>
      <xdr:col>11</xdr:col>
      <xdr:colOff>476250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2CF5DA-682B-47D8-B848-255EAC49A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312018_JJwlm_24A_19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s"/>
      <sheetName val="Details (2)"/>
    </sheetNames>
    <sheetDataSet>
      <sheetData sheetId="0"/>
      <sheetData sheetId="1">
        <row r="62">
          <cell r="A62">
            <v>500</v>
          </cell>
          <cell r="G62">
            <v>230.35900000000001</v>
          </cell>
          <cell r="H62">
            <v>42.981200000000001</v>
          </cell>
        </row>
        <row r="63">
          <cell r="A63">
            <v>397.16399999999999</v>
          </cell>
          <cell r="G63">
            <v>221.97300000000001</v>
          </cell>
          <cell r="H63">
            <v>38.142400000000002</v>
          </cell>
        </row>
        <row r="64">
          <cell r="A64">
            <v>315.47899999999998</v>
          </cell>
          <cell r="G64">
            <v>223.71700000000001</v>
          </cell>
          <cell r="H64">
            <v>35.876899999999999</v>
          </cell>
        </row>
        <row r="65">
          <cell r="A65">
            <v>250.59399999999999</v>
          </cell>
          <cell r="G65">
            <v>214.05500000000001</v>
          </cell>
          <cell r="H65">
            <v>33.358400000000003</v>
          </cell>
        </row>
        <row r="66">
          <cell r="A66">
            <v>199.054</v>
          </cell>
          <cell r="G66">
            <v>210.00399999999999</v>
          </cell>
          <cell r="H66">
            <v>33.261600000000001</v>
          </cell>
        </row>
        <row r="67">
          <cell r="A67">
            <v>158.114</v>
          </cell>
          <cell r="G67">
            <v>206.06</v>
          </cell>
          <cell r="H67">
            <v>31.8245</v>
          </cell>
        </row>
        <row r="68">
          <cell r="A68">
            <v>125.59399999999999</v>
          </cell>
          <cell r="G68">
            <v>201.864</v>
          </cell>
          <cell r="H68">
            <v>31.604500000000002</v>
          </cell>
        </row>
        <row r="69">
          <cell r="A69">
            <v>99.763099999999994</v>
          </cell>
          <cell r="G69">
            <v>198.11699999999999</v>
          </cell>
          <cell r="H69">
            <v>31.366800000000001</v>
          </cell>
        </row>
        <row r="70">
          <cell r="A70">
            <v>79.244699999999995</v>
          </cell>
          <cell r="G70">
            <v>194.346</v>
          </cell>
          <cell r="H70">
            <v>31.6692</v>
          </cell>
        </row>
        <row r="71">
          <cell r="A71">
            <v>62.946300000000001</v>
          </cell>
          <cell r="G71">
            <v>190.57</v>
          </cell>
          <cell r="H71">
            <v>32.353400000000001</v>
          </cell>
        </row>
        <row r="72">
          <cell r="A72">
            <v>50</v>
          </cell>
          <cell r="G72">
            <v>186.75899999999999</v>
          </cell>
          <cell r="H72">
            <v>33.481900000000003</v>
          </cell>
        </row>
        <row r="73">
          <cell r="A73">
            <v>39.7164</v>
          </cell>
          <cell r="G73">
            <v>182.84100000000001</v>
          </cell>
          <cell r="H73">
            <v>35.021900000000002</v>
          </cell>
        </row>
        <row r="74">
          <cell r="A74">
            <v>31.547899999999998</v>
          </cell>
          <cell r="G74">
            <v>178.73599999999999</v>
          </cell>
          <cell r="H74">
            <v>37.037599999999998</v>
          </cell>
        </row>
        <row r="75">
          <cell r="A75">
            <v>25.0594</v>
          </cell>
          <cell r="G75">
            <v>174.364</v>
          </cell>
          <cell r="H75">
            <v>39.596499999999999</v>
          </cell>
        </row>
        <row r="76">
          <cell r="A76">
            <v>19.9054</v>
          </cell>
          <cell r="G76">
            <v>169.57300000000001</v>
          </cell>
          <cell r="H76">
            <v>42.761400000000002</v>
          </cell>
        </row>
        <row r="77">
          <cell r="A77">
            <v>15.811400000000001</v>
          </cell>
          <cell r="G77">
            <v>164.33</v>
          </cell>
          <cell r="H77">
            <v>46.597299999999997</v>
          </cell>
        </row>
        <row r="78">
          <cell r="A78">
            <v>12.5594</v>
          </cell>
          <cell r="G78">
            <v>158.261</v>
          </cell>
          <cell r="H78">
            <v>51.137599999999999</v>
          </cell>
        </row>
        <row r="79">
          <cell r="A79">
            <v>9.9763099999999998</v>
          </cell>
          <cell r="G79">
            <v>151.196</v>
          </cell>
          <cell r="H79">
            <v>56.376199999999997</v>
          </cell>
        </row>
        <row r="80">
          <cell r="A80">
            <v>7.9244700000000003</v>
          </cell>
          <cell r="G80">
            <v>142.67500000000001</v>
          </cell>
          <cell r="H80">
            <v>62.169600000000003</v>
          </cell>
        </row>
        <row r="81">
          <cell r="A81">
            <v>6.2946299999999997</v>
          </cell>
          <cell r="G81">
            <v>132.38300000000001</v>
          </cell>
          <cell r="H81">
            <v>68.069900000000004</v>
          </cell>
        </row>
        <row r="82">
          <cell r="A82">
            <v>5</v>
          </cell>
          <cell r="G82">
            <v>120.004</v>
          </cell>
          <cell r="H82">
            <v>73.438199999999995</v>
          </cell>
        </row>
        <row r="83">
          <cell r="A83">
            <v>3.9716399999999998</v>
          </cell>
          <cell r="G83">
            <v>105.717</v>
          </cell>
          <cell r="H83">
            <v>77.712199999999996</v>
          </cell>
        </row>
        <row r="84">
          <cell r="A84">
            <v>3.1547900000000002</v>
          </cell>
          <cell r="G84">
            <v>89.8489</v>
          </cell>
          <cell r="H84">
            <v>79.907799999999995</v>
          </cell>
        </row>
        <row r="85">
          <cell r="A85">
            <v>2.5059399999999998</v>
          </cell>
          <cell r="G85">
            <v>73.1982</v>
          </cell>
          <cell r="H85">
            <v>79.247699999999995</v>
          </cell>
        </row>
        <row r="86">
          <cell r="A86">
            <v>1.99054</v>
          </cell>
          <cell r="G86">
            <v>57.047499999999999</v>
          </cell>
          <cell r="H86">
            <v>75.685900000000004</v>
          </cell>
        </row>
        <row r="87">
          <cell r="A87">
            <v>1.58114</v>
          </cell>
          <cell r="G87">
            <v>42.526699999999998</v>
          </cell>
          <cell r="H87">
            <v>69.509799999999998</v>
          </cell>
        </row>
        <row r="88">
          <cell r="A88">
            <v>1.2559400000000001</v>
          </cell>
          <cell r="G88">
            <v>30.381499999999999</v>
          </cell>
          <cell r="H88">
            <v>61.545099999999998</v>
          </cell>
        </row>
        <row r="89">
          <cell r="A89">
            <v>1</v>
          </cell>
          <cell r="G89">
            <v>21.184000000000001</v>
          </cell>
          <cell r="H89">
            <v>53.009799999999998</v>
          </cell>
        </row>
        <row r="90">
          <cell r="A90">
            <v>5</v>
          </cell>
          <cell r="G90">
            <v>114.73099999999999</v>
          </cell>
          <cell r="H90">
            <v>71.5899</v>
          </cell>
        </row>
        <row r="91">
          <cell r="A91">
            <v>3.9716399999999998</v>
          </cell>
          <cell r="G91">
            <v>101.28100000000001</v>
          </cell>
          <cell r="H91">
            <v>75.6297</v>
          </cell>
        </row>
        <row r="92">
          <cell r="A92">
            <v>3.1547900000000002</v>
          </cell>
          <cell r="G92">
            <v>86.421099999999996</v>
          </cell>
          <cell r="H92">
            <v>77.661900000000003</v>
          </cell>
        </row>
        <row r="93">
          <cell r="A93">
            <v>2.5059399999999998</v>
          </cell>
          <cell r="G93">
            <v>70.768000000000001</v>
          </cell>
          <cell r="H93">
            <v>77.117599999999996</v>
          </cell>
        </row>
        <row r="94">
          <cell r="A94">
            <v>1.99054</v>
          </cell>
          <cell r="G94">
            <v>55.438299999999998</v>
          </cell>
          <cell r="H94">
            <v>73.808899999999994</v>
          </cell>
        </row>
        <row r="95">
          <cell r="A95">
            <v>1.58114</v>
          </cell>
          <cell r="G95">
            <v>41.478299999999997</v>
          </cell>
          <cell r="H95">
            <v>67.908600000000007</v>
          </cell>
        </row>
        <row r="96">
          <cell r="A96">
            <v>1.2559400000000001</v>
          </cell>
          <cell r="G96">
            <v>29.7898</v>
          </cell>
          <cell r="H96">
            <v>60.298999999999999</v>
          </cell>
        </row>
        <row r="97">
          <cell r="A97">
            <v>0.99763100000000005</v>
          </cell>
          <cell r="G97">
            <v>20.685300000000002</v>
          </cell>
          <cell r="H97">
            <v>51.975000000000001</v>
          </cell>
        </row>
        <row r="98">
          <cell r="A98">
            <v>0.79244700000000001</v>
          </cell>
          <cell r="G98">
            <v>13.9755</v>
          </cell>
          <cell r="H98">
            <v>43.712000000000003</v>
          </cell>
        </row>
        <row r="99">
          <cell r="A99">
            <v>0.62946299999999999</v>
          </cell>
          <cell r="G99">
            <v>9.2641500000000008</v>
          </cell>
          <cell r="H99">
            <v>36.1342</v>
          </cell>
        </row>
        <row r="100">
          <cell r="A100">
            <v>0.5</v>
          </cell>
          <cell r="G100">
            <v>6.0603600000000002</v>
          </cell>
          <cell r="H100">
            <v>29.506900000000002</v>
          </cell>
        </row>
        <row r="101">
          <cell r="A101">
            <v>0.39716400000000002</v>
          </cell>
          <cell r="G101">
            <v>3.9388700000000001</v>
          </cell>
          <cell r="H101">
            <v>23.928899999999999</v>
          </cell>
        </row>
        <row r="102">
          <cell r="A102">
            <v>0.31547900000000001</v>
          </cell>
          <cell r="G102">
            <v>2.5419200000000002</v>
          </cell>
          <cell r="H102">
            <v>19.297499999999999</v>
          </cell>
        </row>
        <row r="103">
          <cell r="A103">
            <v>0.25059399999999998</v>
          </cell>
          <cell r="G103">
            <v>1.64679</v>
          </cell>
          <cell r="H103">
            <v>15.533799999999999</v>
          </cell>
        </row>
        <row r="104">
          <cell r="A104">
            <v>0.19905400000000001</v>
          </cell>
          <cell r="G104">
            <v>1.0669</v>
          </cell>
          <cell r="H104">
            <v>12.4909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workbookViewId="0">
      <selection activeCell="A51" sqref="A51:B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43343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  <c r="B7" t="s">
        <v>1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s="2">
        <v>43343.617083333331</v>
      </c>
    </row>
    <row r="16" spans="1:2" x14ac:dyDescent="0.25">
      <c r="A16" t="s">
        <v>23</v>
      </c>
      <c r="B16">
        <v>22.051500000000001</v>
      </c>
    </row>
    <row r="17" spans="1:2" x14ac:dyDescent="0.25">
      <c r="A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30</v>
      </c>
    </row>
    <row r="22" spans="1:2" x14ac:dyDescent="0.25">
      <c r="A22" t="s">
        <v>32</v>
      </c>
      <c r="B22" t="s">
        <v>30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30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</row>
    <row r="29" spans="1:2" x14ac:dyDescent="0.25">
      <c r="A29" t="s">
        <v>42</v>
      </c>
      <c r="B29" s="2">
        <v>43119.479166666664</v>
      </c>
    </row>
    <row r="30" spans="1:2" x14ac:dyDescent="0.25">
      <c r="A30" t="s">
        <v>43</v>
      </c>
      <c r="B30" s="2">
        <v>43119.589583333334</v>
      </c>
    </row>
    <row r="31" spans="1:2" x14ac:dyDescent="0.25">
      <c r="A31" t="s">
        <v>44</v>
      </c>
      <c r="B31" s="2">
        <v>43119.51666666667</v>
      </c>
    </row>
    <row r="32" spans="1:2" x14ac:dyDescent="0.25">
      <c r="A32" t="s">
        <v>45</v>
      </c>
      <c r="B32" s="2">
        <v>43119.506249999999</v>
      </c>
    </row>
    <row r="33" spans="1:2" x14ac:dyDescent="0.25">
      <c r="A33" t="s">
        <v>46</v>
      </c>
      <c r="B33" s="2">
        <v>43119.493750000001</v>
      </c>
    </row>
    <row r="34" spans="1:2" x14ac:dyDescent="0.25">
      <c r="A34" t="s">
        <v>47</v>
      </c>
      <c r="B34" s="2">
        <v>43257.402083333334</v>
      </c>
    </row>
    <row r="35" spans="1:2" x14ac:dyDescent="0.25">
      <c r="A35" t="s">
        <v>48</v>
      </c>
      <c r="B35" s="2">
        <v>43257.4</v>
      </c>
    </row>
    <row r="36" spans="1:2" x14ac:dyDescent="0.25">
      <c r="A36" t="s">
        <v>49</v>
      </c>
      <c r="B36" s="2">
        <v>43119.561805555553</v>
      </c>
    </row>
    <row r="37" spans="1:2" x14ac:dyDescent="0.25">
      <c r="A37" t="s">
        <v>50</v>
      </c>
      <c r="B37" s="2">
        <v>43119.538888888892</v>
      </c>
    </row>
    <row r="38" spans="1:2" x14ac:dyDescent="0.25">
      <c r="A38" t="s">
        <v>51</v>
      </c>
      <c r="B38" s="2">
        <v>43119.569444444445</v>
      </c>
    </row>
    <row r="39" spans="1:2" x14ac:dyDescent="0.25">
      <c r="A39" t="s">
        <v>52</v>
      </c>
      <c r="B39" s="2">
        <v>43119.548611111109</v>
      </c>
    </row>
    <row r="40" spans="1:2" x14ac:dyDescent="0.25">
      <c r="A40" t="s">
        <v>53</v>
      </c>
    </row>
    <row r="41" spans="1:2" x14ac:dyDescent="0.25">
      <c r="A41" t="s">
        <v>54</v>
      </c>
      <c r="B41">
        <v>52.461880000000001</v>
      </c>
    </row>
    <row r="42" spans="1:2" x14ac:dyDescent="0.25">
      <c r="A42" t="s">
        <v>55</v>
      </c>
      <c r="B42">
        <v>209.8475</v>
      </c>
    </row>
    <row r="43" spans="1:2" x14ac:dyDescent="0.25">
      <c r="A43" t="s">
        <v>56</v>
      </c>
      <c r="B43">
        <v>2098.4749999999999</v>
      </c>
    </row>
    <row r="44" spans="1:2" x14ac:dyDescent="0.25">
      <c r="A44" t="s">
        <v>57</v>
      </c>
      <c r="B44">
        <v>2098.636</v>
      </c>
    </row>
    <row r="45" spans="1:2" x14ac:dyDescent="0.25">
      <c r="A45" t="s">
        <v>58</v>
      </c>
      <c r="B45">
        <v>0</v>
      </c>
    </row>
    <row r="46" spans="1:2" x14ac:dyDescent="0.25">
      <c r="A46" t="s">
        <v>59</v>
      </c>
      <c r="B46">
        <v>0</v>
      </c>
    </row>
    <row r="47" spans="1:2" x14ac:dyDescent="0.25">
      <c r="A47" t="s">
        <v>60</v>
      </c>
      <c r="B47">
        <v>0</v>
      </c>
    </row>
    <row r="48" spans="1:2" x14ac:dyDescent="0.25">
      <c r="A48" t="s">
        <v>61</v>
      </c>
    </row>
    <row r="49" spans="1:9" x14ac:dyDescent="0.25">
      <c r="A49" t="s">
        <v>62</v>
      </c>
      <c r="B49" t="s">
        <v>63</v>
      </c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</row>
    <row r="50" spans="1:9" x14ac:dyDescent="0.25">
      <c r="A50" t="s">
        <v>71</v>
      </c>
      <c r="B50" t="s">
        <v>72</v>
      </c>
      <c r="C50" t="s">
        <v>73</v>
      </c>
      <c r="D50" t="s">
        <v>74</v>
      </c>
      <c r="E50" t="s">
        <v>75</v>
      </c>
      <c r="G50" t="s">
        <v>75</v>
      </c>
      <c r="H50" t="s">
        <v>75</v>
      </c>
      <c r="I50" t="s">
        <v>76</v>
      </c>
    </row>
    <row r="51" spans="1:9" x14ac:dyDescent="0.25">
      <c r="A51">
        <v>600</v>
      </c>
      <c r="B51">
        <v>6.8198299999999996</v>
      </c>
      <c r="C51">
        <v>25.004999999999999</v>
      </c>
      <c r="D51">
        <v>0.99659200000000003</v>
      </c>
      <c r="E51">
        <v>2.1778200000000001</v>
      </c>
      <c r="F51">
        <v>6.9216700000000006E-2</v>
      </c>
      <c r="G51">
        <v>218.006</v>
      </c>
      <c r="H51">
        <v>15.089600000000001</v>
      </c>
      <c r="I51">
        <v>0.36421199999999998</v>
      </c>
    </row>
    <row r="52" spans="1:9" x14ac:dyDescent="0.25">
      <c r="A52">
        <v>476.59699999999998</v>
      </c>
      <c r="B52">
        <v>24.891200000000001</v>
      </c>
      <c r="C52">
        <v>25.004999999999999</v>
      </c>
      <c r="D52">
        <v>0.99298699999999995</v>
      </c>
      <c r="E52">
        <v>2.2066499999999998</v>
      </c>
      <c r="F52">
        <v>0.188779</v>
      </c>
      <c r="G52">
        <v>218.36600000000001</v>
      </c>
      <c r="H52">
        <v>41.222999999999999</v>
      </c>
      <c r="I52">
        <v>0.46627000000000002</v>
      </c>
    </row>
    <row r="53" spans="1:9" x14ac:dyDescent="0.25">
      <c r="A53">
        <v>378.57400000000001</v>
      </c>
      <c r="B53">
        <v>36.832299999999996</v>
      </c>
      <c r="C53">
        <v>24.998000000000001</v>
      </c>
      <c r="D53">
        <v>0.99593100000000001</v>
      </c>
      <c r="E53">
        <v>2.0952199999999999</v>
      </c>
      <c r="F53">
        <v>0.17002200000000001</v>
      </c>
      <c r="G53">
        <v>207.40199999999999</v>
      </c>
      <c r="H53">
        <v>35.262900000000002</v>
      </c>
      <c r="I53">
        <v>0.55571199999999998</v>
      </c>
    </row>
    <row r="54" spans="1:9" x14ac:dyDescent="0.25">
      <c r="A54">
        <v>300.71199999999999</v>
      </c>
      <c r="B54">
        <v>44.0627</v>
      </c>
      <c r="C54">
        <v>25</v>
      </c>
      <c r="D54">
        <v>0.99321899999999996</v>
      </c>
      <c r="E54">
        <v>2.1334499999999998</v>
      </c>
      <c r="F54">
        <v>0.15731800000000001</v>
      </c>
      <c r="G54">
        <v>212.19200000000001</v>
      </c>
      <c r="H54">
        <v>33.381599999999999</v>
      </c>
      <c r="I54">
        <v>0.71431100000000003</v>
      </c>
    </row>
    <row r="55" spans="1:9" x14ac:dyDescent="0.25">
      <c r="A55">
        <v>238.864</v>
      </c>
      <c r="B55">
        <v>53.219000000000001</v>
      </c>
      <c r="C55">
        <v>25</v>
      </c>
      <c r="D55">
        <v>1.0012399999999999</v>
      </c>
      <c r="E55">
        <v>2.09097</v>
      </c>
      <c r="F55">
        <v>0.14852099999999999</v>
      </c>
      <c r="G55">
        <v>206.572</v>
      </c>
      <c r="H55">
        <v>30.680399999999999</v>
      </c>
      <c r="I55">
        <v>0.87429500000000004</v>
      </c>
    </row>
    <row r="56" spans="1:9" x14ac:dyDescent="0.25">
      <c r="A56">
        <v>189.73699999999999</v>
      </c>
      <c r="B56">
        <v>59.508000000000003</v>
      </c>
      <c r="C56">
        <v>25.001999999999999</v>
      </c>
      <c r="D56">
        <v>1.0157</v>
      </c>
      <c r="E56">
        <v>2.0666699999999998</v>
      </c>
      <c r="F56">
        <v>0.14768200000000001</v>
      </c>
      <c r="G56">
        <v>201.291</v>
      </c>
      <c r="H56">
        <v>29.727</v>
      </c>
      <c r="I56">
        <v>1.0724</v>
      </c>
    </row>
    <row r="57" spans="1:9" x14ac:dyDescent="0.25">
      <c r="A57">
        <v>150.71299999999999</v>
      </c>
      <c r="B57">
        <v>74.175200000000004</v>
      </c>
      <c r="C57">
        <v>25.001000000000001</v>
      </c>
      <c r="D57">
        <v>1.0029300000000001</v>
      </c>
      <c r="E57">
        <v>2.0104799999999998</v>
      </c>
      <c r="F57">
        <v>0.147504</v>
      </c>
      <c r="G57">
        <v>198.316</v>
      </c>
      <c r="H57">
        <v>29.252500000000001</v>
      </c>
      <c r="I57">
        <v>1.33009</v>
      </c>
    </row>
    <row r="58" spans="1:9" x14ac:dyDescent="0.25">
      <c r="A58">
        <v>119.71599999999999</v>
      </c>
      <c r="B58">
        <v>83.031199999999998</v>
      </c>
      <c r="C58">
        <v>24.998999999999999</v>
      </c>
      <c r="D58">
        <v>1.0139100000000001</v>
      </c>
      <c r="E58">
        <v>1.9955499999999999</v>
      </c>
      <c r="F58">
        <v>0.148009</v>
      </c>
      <c r="G58">
        <v>194.696</v>
      </c>
      <c r="H58">
        <v>28.816800000000001</v>
      </c>
      <c r="I58">
        <v>1.6440399999999999</v>
      </c>
    </row>
    <row r="59" spans="1:9" x14ac:dyDescent="0.25">
      <c r="A59">
        <v>95.093599999999995</v>
      </c>
      <c r="B59">
        <v>94.5608</v>
      </c>
      <c r="C59">
        <v>25</v>
      </c>
      <c r="D59">
        <v>1.0029300000000001</v>
      </c>
      <c r="E59">
        <v>1.9406099999999999</v>
      </c>
      <c r="F59">
        <v>0.14890300000000001</v>
      </c>
      <c r="G59">
        <v>191.38499999999999</v>
      </c>
      <c r="H59">
        <v>28.497900000000001</v>
      </c>
      <c r="I59">
        <v>2.03478</v>
      </c>
    </row>
    <row r="60" spans="1:9" x14ac:dyDescent="0.25">
      <c r="A60">
        <v>80</v>
      </c>
      <c r="B60">
        <v>100.876</v>
      </c>
      <c r="C60">
        <v>25.001000000000001</v>
      </c>
      <c r="D60">
        <v>1.0063599999999999</v>
      </c>
      <c r="E60">
        <v>1.9230499999999999</v>
      </c>
      <c r="F60">
        <v>0.15257100000000001</v>
      </c>
      <c r="G60">
        <v>188.90299999999999</v>
      </c>
      <c r="H60">
        <v>28.821200000000001</v>
      </c>
      <c r="I60">
        <v>2.38862</v>
      </c>
    </row>
    <row r="62" spans="1:9" x14ac:dyDescent="0.25">
      <c r="A62" t="s">
        <v>77</v>
      </c>
    </row>
    <row r="63" spans="1:9" x14ac:dyDescent="0.25">
      <c r="A63" t="s">
        <v>62</v>
      </c>
      <c r="B63" t="s">
        <v>63</v>
      </c>
      <c r="C63" t="s">
        <v>64</v>
      </c>
      <c r="D63" t="s">
        <v>65</v>
      </c>
      <c r="E63" t="s">
        <v>66</v>
      </c>
      <c r="F63" t="s">
        <v>67</v>
      </c>
      <c r="G63" t="s">
        <v>68</v>
      </c>
      <c r="H63" t="s">
        <v>69</v>
      </c>
      <c r="I63" t="s">
        <v>70</v>
      </c>
    </row>
    <row r="64" spans="1:9" x14ac:dyDescent="0.25">
      <c r="A64" t="s">
        <v>71</v>
      </c>
      <c r="B64" t="s">
        <v>72</v>
      </c>
      <c r="C64" t="s">
        <v>73</v>
      </c>
      <c r="D64" t="s">
        <v>74</v>
      </c>
      <c r="E64" t="s">
        <v>75</v>
      </c>
      <c r="G64" t="s">
        <v>75</v>
      </c>
      <c r="H64" t="s">
        <v>75</v>
      </c>
      <c r="I64" t="s">
        <v>76</v>
      </c>
    </row>
    <row r="65" spans="1:9" x14ac:dyDescent="0.25">
      <c r="A65">
        <v>100</v>
      </c>
      <c r="B65">
        <v>5.0010000000000003</v>
      </c>
      <c r="C65">
        <v>24.997</v>
      </c>
      <c r="D65">
        <v>1.99699</v>
      </c>
      <c r="E65">
        <v>3.8864100000000001</v>
      </c>
      <c r="F65">
        <v>0.149288</v>
      </c>
      <c r="G65">
        <v>192.48</v>
      </c>
      <c r="H65">
        <v>28.7349</v>
      </c>
      <c r="I65">
        <v>1.9461299999999999</v>
      </c>
    </row>
    <row r="66" spans="1:9" x14ac:dyDescent="0.25">
      <c r="A66">
        <v>79.4328</v>
      </c>
      <c r="B66">
        <v>11.3833</v>
      </c>
      <c r="C66">
        <v>24.998000000000001</v>
      </c>
      <c r="D66">
        <v>2.0085999999999999</v>
      </c>
      <c r="E66">
        <v>3.8434900000000001</v>
      </c>
      <c r="F66">
        <v>0.15257200000000001</v>
      </c>
      <c r="G66">
        <v>189.16300000000001</v>
      </c>
      <c r="H66">
        <v>28.8611</v>
      </c>
      <c r="I66">
        <v>2.4089800000000001</v>
      </c>
    </row>
    <row r="67" spans="1:9" x14ac:dyDescent="0.25">
      <c r="A67">
        <v>63.095700000000001</v>
      </c>
      <c r="B67">
        <v>19.286000000000001</v>
      </c>
      <c r="C67">
        <v>25.001000000000001</v>
      </c>
      <c r="D67">
        <v>2.0210300000000001</v>
      </c>
      <c r="E67">
        <v>3.80206</v>
      </c>
      <c r="F67">
        <v>0.15860299999999999</v>
      </c>
      <c r="G67">
        <v>185.803</v>
      </c>
      <c r="H67">
        <v>29.468800000000002</v>
      </c>
      <c r="I67">
        <v>2.9815800000000001</v>
      </c>
    </row>
    <row r="68" spans="1:9" x14ac:dyDescent="0.25">
      <c r="A68">
        <v>50.118699999999997</v>
      </c>
      <c r="B68">
        <v>25.1965</v>
      </c>
      <c r="C68">
        <v>25.004000000000001</v>
      </c>
      <c r="D68">
        <v>2.0296599999999998</v>
      </c>
      <c r="E68">
        <v>3.7536499999999999</v>
      </c>
      <c r="F68">
        <v>0.167374</v>
      </c>
      <c r="G68">
        <v>182.40299999999999</v>
      </c>
      <c r="H68">
        <v>30.529399999999999</v>
      </c>
      <c r="I68">
        <v>3.6900300000000001</v>
      </c>
    </row>
    <row r="69" spans="1:9" x14ac:dyDescent="0.25">
      <c r="A69">
        <v>39.810699999999997</v>
      </c>
      <c r="B69">
        <v>31.6417</v>
      </c>
      <c r="C69">
        <v>24.995000000000001</v>
      </c>
      <c r="D69">
        <v>2.03545</v>
      </c>
      <c r="E69">
        <v>3.6991399999999999</v>
      </c>
      <c r="F69">
        <v>0.17880099999999999</v>
      </c>
      <c r="G69">
        <v>178.899</v>
      </c>
      <c r="H69">
        <v>31.987200000000001</v>
      </c>
      <c r="I69">
        <v>4.5650000000000004</v>
      </c>
    </row>
    <row r="70" spans="1:9" x14ac:dyDescent="0.25">
      <c r="A70">
        <v>31.622800000000002</v>
      </c>
      <c r="B70">
        <v>39.313499999999998</v>
      </c>
      <c r="C70">
        <v>25.001999999999999</v>
      </c>
      <c r="D70">
        <v>2.0392899999999998</v>
      </c>
      <c r="E70">
        <v>3.6401500000000002</v>
      </c>
      <c r="F70">
        <v>0.19354099999999999</v>
      </c>
      <c r="G70">
        <v>175.249</v>
      </c>
      <c r="H70">
        <v>33.917900000000003</v>
      </c>
      <c r="I70">
        <v>5.6447099999999999</v>
      </c>
    </row>
    <row r="71" spans="1:9" x14ac:dyDescent="0.25">
      <c r="A71">
        <v>25.1189</v>
      </c>
      <c r="B71">
        <v>49.998199999999997</v>
      </c>
      <c r="C71">
        <v>25.001000000000001</v>
      </c>
      <c r="D71">
        <v>2.0058500000000001</v>
      </c>
      <c r="E71">
        <v>3.5134799999999999</v>
      </c>
      <c r="F71">
        <v>0.21229600000000001</v>
      </c>
      <c r="G71">
        <v>171.34299999999999</v>
      </c>
      <c r="H71">
        <v>36.375399999999999</v>
      </c>
      <c r="I71">
        <v>6.9732900000000004</v>
      </c>
    </row>
    <row r="72" spans="1:9" x14ac:dyDescent="0.25">
      <c r="A72">
        <v>19.9526</v>
      </c>
      <c r="B72">
        <v>56.180199999999999</v>
      </c>
      <c r="C72">
        <v>24.992999999999999</v>
      </c>
      <c r="D72">
        <v>2.0011999999999999</v>
      </c>
      <c r="E72">
        <v>3.4368500000000002</v>
      </c>
      <c r="F72">
        <v>0.23597499999999999</v>
      </c>
      <c r="G72">
        <v>167.149</v>
      </c>
      <c r="H72">
        <v>39.442799999999998</v>
      </c>
      <c r="I72">
        <v>8.6073599999999999</v>
      </c>
    </row>
    <row r="73" spans="1:9" x14ac:dyDescent="0.25">
      <c r="A73">
        <v>15.8489</v>
      </c>
      <c r="B73">
        <v>63.652299999999997</v>
      </c>
      <c r="C73">
        <v>25.001999999999999</v>
      </c>
      <c r="D73">
        <v>2.0018899999999999</v>
      </c>
      <c r="E73">
        <v>3.3647499999999999</v>
      </c>
      <c r="F73">
        <v>0.26597399999999999</v>
      </c>
      <c r="G73">
        <v>162.43100000000001</v>
      </c>
      <c r="H73">
        <v>43.202500000000001</v>
      </c>
      <c r="I73">
        <v>10.605</v>
      </c>
    </row>
    <row r="74" spans="1:9" x14ac:dyDescent="0.25">
      <c r="A74">
        <v>12.5893</v>
      </c>
      <c r="B74">
        <v>68.958299999999994</v>
      </c>
      <c r="C74">
        <v>25.001999999999999</v>
      </c>
      <c r="D74">
        <v>2.0023900000000001</v>
      </c>
      <c r="E74">
        <v>3.2852600000000001</v>
      </c>
      <c r="F74">
        <v>0.30384100000000003</v>
      </c>
      <c r="G74">
        <v>156.98099999999999</v>
      </c>
      <c r="H74">
        <v>47.697200000000002</v>
      </c>
      <c r="I74">
        <v>13.032299999999999</v>
      </c>
    </row>
    <row r="75" spans="1:9" x14ac:dyDescent="0.25">
      <c r="A75">
        <v>10</v>
      </c>
      <c r="B75">
        <v>75.170299999999997</v>
      </c>
      <c r="C75">
        <v>25</v>
      </c>
      <c r="D75">
        <v>2.0038499999999999</v>
      </c>
      <c r="E75">
        <v>3.1949700000000001</v>
      </c>
      <c r="F75">
        <v>0.35164299999999998</v>
      </c>
      <c r="G75">
        <v>150.41399999999999</v>
      </c>
      <c r="H75">
        <v>52.8919</v>
      </c>
      <c r="I75">
        <v>15.9442</v>
      </c>
    </row>
    <row r="76" spans="1:9" x14ac:dyDescent="0.25">
      <c r="A76">
        <v>8</v>
      </c>
      <c r="B76">
        <v>82.195700000000002</v>
      </c>
      <c r="C76">
        <v>24.998000000000001</v>
      </c>
      <c r="D76">
        <v>2.0042499999999999</v>
      </c>
      <c r="E76">
        <v>3.0934699999999999</v>
      </c>
      <c r="F76">
        <v>0.409389</v>
      </c>
      <c r="G76">
        <v>142.839</v>
      </c>
      <c r="H76">
        <v>58.476700000000001</v>
      </c>
      <c r="I76">
        <v>19.293099999999999</v>
      </c>
    </row>
    <row r="78" spans="1:9" x14ac:dyDescent="0.25">
      <c r="A78" t="s">
        <v>78</v>
      </c>
    </row>
    <row r="79" spans="1:9" x14ac:dyDescent="0.25">
      <c r="A79" t="s">
        <v>62</v>
      </c>
      <c r="B79" t="s">
        <v>63</v>
      </c>
      <c r="C79" t="s">
        <v>64</v>
      </c>
      <c r="D79" t="s">
        <v>65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</row>
    <row r="80" spans="1:9" x14ac:dyDescent="0.25">
      <c r="A80" t="s">
        <v>71</v>
      </c>
      <c r="B80" t="s">
        <v>72</v>
      </c>
      <c r="C80" t="s">
        <v>73</v>
      </c>
      <c r="D80" t="s">
        <v>74</v>
      </c>
      <c r="E80" t="s">
        <v>75</v>
      </c>
      <c r="G80" t="s">
        <v>75</v>
      </c>
      <c r="H80" t="s">
        <v>75</v>
      </c>
      <c r="I80" t="s">
        <v>76</v>
      </c>
    </row>
    <row r="81" spans="1:9" x14ac:dyDescent="0.25">
      <c r="A81">
        <v>10</v>
      </c>
      <c r="B81">
        <v>5.6905000000000001</v>
      </c>
      <c r="C81">
        <v>25.001000000000001</v>
      </c>
      <c r="D81">
        <v>4.9799699999999998</v>
      </c>
      <c r="E81">
        <v>8.0342300000000009</v>
      </c>
      <c r="F81">
        <v>0.35158400000000001</v>
      </c>
      <c r="G81">
        <v>152.19800000000001</v>
      </c>
      <c r="H81">
        <v>53.510399999999997</v>
      </c>
      <c r="I81">
        <v>16.133099999999999</v>
      </c>
    </row>
    <row r="82" spans="1:9" x14ac:dyDescent="0.25">
      <c r="A82">
        <v>7.9432799999999997</v>
      </c>
      <c r="B82">
        <v>12.763</v>
      </c>
      <c r="C82">
        <v>24.998000000000001</v>
      </c>
      <c r="D82">
        <v>4.9782299999999999</v>
      </c>
      <c r="E82">
        <v>7.7718299999999996</v>
      </c>
      <c r="F82">
        <v>0.41138200000000003</v>
      </c>
      <c r="G82">
        <v>144.37700000000001</v>
      </c>
      <c r="H82">
        <v>59.393999999999998</v>
      </c>
      <c r="I82">
        <v>19.6539</v>
      </c>
    </row>
    <row r="83" spans="1:9" x14ac:dyDescent="0.25">
      <c r="A83">
        <v>6.3095699999999999</v>
      </c>
      <c r="B83">
        <v>21.637699999999999</v>
      </c>
      <c r="C83">
        <v>25.007999999999999</v>
      </c>
      <c r="D83">
        <v>4.9783400000000002</v>
      </c>
      <c r="E83">
        <v>7.45709</v>
      </c>
      <c r="F83">
        <v>0.48619200000000001</v>
      </c>
      <c r="G83">
        <v>134.71299999999999</v>
      </c>
      <c r="H83">
        <v>65.496200000000002</v>
      </c>
      <c r="I83">
        <v>23.740200000000002</v>
      </c>
    </row>
    <row r="84" spans="1:9" x14ac:dyDescent="0.25">
      <c r="A84">
        <v>5.01187</v>
      </c>
      <c r="B84">
        <v>25.294499999999999</v>
      </c>
      <c r="C84">
        <v>24.995999999999999</v>
      </c>
      <c r="D84">
        <v>4.9801799999999998</v>
      </c>
      <c r="E84">
        <v>7.0801699999999999</v>
      </c>
      <c r="F84">
        <v>0.57953699999999997</v>
      </c>
      <c r="G84">
        <v>123.003</v>
      </c>
      <c r="H84">
        <v>71.284999999999997</v>
      </c>
      <c r="I84">
        <v>28.366</v>
      </c>
    </row>
    <row r="85" spans="1:9" x14ac:dyDescent="0.25">
      <c r="A85">
        <v>3.9810699999999999</v>
      </c>
      <c r="B85">
        <v>28.410499999999999</v>
      </c>
      <c r="C85">
        <v>24.998000000000001</v>
      </c>
      <c r="D85">
        <v>4.9781300000000002</v>
      </c>
      <c r="E85">
        <v>6.6300999999999997</v>
      </c>
      <c r="F85">
        <v>0.69607200000000002</v>
      </c>
      <c r="G85">
        <v>109.31</v>
      </c>
      <c r="H85">
        <v>76.087900000000005</v>
      </c>
      <c r="I85">
        <v>33.4544</v>
      </c>
    </row>
    <row r="86" spans="1:9" x14ac:dyDescent="0.25">
      <c r="A86">
        <v>3.16228</v>
      </c>
      <c r="B86">
        <v>32.332999999999998</v>
      </c>
      <c r="C86">
        <v>25</v>
      </c>
      <c r="D86">
        <v>4.9798099999999996</v>
      </c>
      <c r="E86">
        <v>6.1053899999999999</v>
      </c>
      <c r="F86">
        <v>0.84147499999999997</v>
      </c>
      <c r="G86">
        <v>93.8095</v>
      </c>
      <c r="H86">
        <v>78.938400000000001</v>
      </c>
      <c r="I86">
        <v>38.770499999999998</v>
      </c>
    </row>
    <row r="87" spans="1:9" x14ac:dyDescent="0.25">
      <c r="A87">
        <v>2.5118900000000002</v>
      </c>
      <c r="B87">
        <v>37.290199999999999</v>
      </c>
      <c r="C87">
        <v>24.997</v>
      </c>
      <c r="D87">
        <v>4.9806900000000001</v>
      </c>
      <c r="E87">
        <v>5.5127499999999996</v>
      </c>
      <c r="F87">
        <v>1.02386</v>
      </c>
      <c r="G87">
        <v>77.336399999999998</v>
      </c>
      <c r="H87">
        <v>79.1815</v>
      </c>
      <c r="I87">
        <v>44.063499999999998</v>
      </c>
    </row>
    <row r="88" spans="1:9" x14ac:dyDescent="0.25">
      <c r="A88">
        <v>1.99526</v>
      </c>
      <c r="B88">
        <v>43.557299999999998</v>
      </c>
      <c r="C88">
        <v>25.001000000000001</v>
      </c>
      <c r="D88">
        <v>4.9779799999999996</v>
      </c>
      <c r="E88">
        <v>4.8708299999999998</v>
      </c>
      <c r="F88">
        <v>1.2537499999999999</v>
      </c>
      <c r="G88">
        <v>61.013199999999998</v>
      </c>
      <c r="H88">
        <v>76.495099999999994</v>
      </c>
      <c r="I88">
        <v>49.039900000000003</v>
      </c>
    </row>
    <row r="89" spans="1:9" x14ac:dyDescent="0.25">
      <c r="A89">
        <v>1.5848899999999999</v>
      </c>
      <c r="B89">
        <v>51.442300000000003</v>
      </c>
      <c r="C89">
        <v>25.001999999999999</v>
      </c>
      <c r="D89">
        <v>4.9793799999999999</v>
      </c>
      <c r="E89">
        <v>4.2120699999999998</v>
      </c>
      <c r="F89">
        <v>1.54331</v>
      </c>
      <c r="G89">
        <v>45.998800000000003</v>
      </c>
      <c r="H89">
        <v>70.990300000000005</v>
      </c>
      <c r="I89">
        <v>53.372799999999998</v>
      </c>
    </row>
    <row r="90" spans="1:9" x14ac:dyDescent="0.25">
      <c r="A90">
        <v>1.2589300000000001</v>
      </c>
      <c r="B90">
        <v>61.383299999999998</v>
      </c>
      <c r="C90">
        <v>24.998000000000001</v>
      </c>
      <c r="D90">
        <v>4.9804300000000001</v>
      </c>
      <c r="E90">
        <v>3.5693999999999999</v>
      </c>
      <c r="F90">
        <v>1.9088099999999999</v>
      </c>
      <c r="G90">
        <v>33.258600000000001</v>
      </c>
      <c r="H90">
        <v>63.484200000000001</v>
      </c>
      <c r="I90">
        <v>56.9283</v>
      </c>
    </row>
    <row r="91" spans="1:9" x14ac:dyDescent="0.25">
      <c r="A91">
        <v>1</v>
      </c>
      <c r="B91">
        <v>73.915700000000001</v>
      </c>
      <c r="C91">
        <v>24.995000000000001</v>
      </c>
      <c r="D91">
        <v>4.98177</v>
      </c>
      <c r="E91">
        <v>2.9733499999999999</v>
      </c>
      <c r="F91">
        <v>2.3712</v>
      </c>
      <c r="G91">
        <v>23.192499999999999</v>
      </c>
      <c r="H91">
        <v>54.994100000000003</v>
      </c>
      <c r="I91">
        <v>59.6845</v>
      </c>
    </row>
    <row r="92" spans="1:9" x14ac:dyDescent="0.25">
      <c r="A92">
        <v>0.8</v>
      </c>
      <c r="B92">
        <v>89.576700000000002</v>
      </c>
      <c r="C92">
        <v>24.997</v>
      </c>
      <c r="D92">
        <v>4.9812500000000002</v>
      </c>
      <c r="E92">
        <v>2.4582199999999998</v>
      </c>
      <c r="F92">
        <v>2.9323700000000001</v>
      </c>
      <c r="G92">
        <v>15.9285</v>
      </c>
      <c r="H92">
        <v>46.708300000000001</v>
      </c>
      <c r="I92">
        <v>61.686999999999998</v>
      </c>
    </row>
    <row r="94" spans="1:9" x14ac:dyDescent="0.25">
      <c r="A94" t="s">
        <v>79</v>
      </c>
    </row>
    <row r="95" spans="1:9" x14ac:dyDescent="0.25">
      <c r="A95" t="s">
        <v>62</v>
      </c>
      <c r="B95" t="s">
        <v>63</v>
      </c>
      <c r="C95" t="s">
        <v>64</v>
      </c>
      <c r="D95" t="s">
        <v>65</v>
      </c>
      <c r="E95" t="s">
        <v>66</v>
      </c>
      <c r="F95" t="s">
        <v>67</v>
      </c>
      <c r="G95" t="s">
        <v>68</v>
      </c>
      <c r="H95" t="s">
        <v>69</v>
      </c>
      <c r="I95" t="s">
        <v>70</v>
      </c>
    </row>
    <row r="96" spans="1:9" x14ac:dyDescent="0.25">
      <c r="A96" t="s">
        <v>71</v>
      </c>
      <c r="B96" t="s">
        <v>72</v>
      </c>
      <c r="C96" t="s">
        <v>73</v>
      </c>
      <c r="D96" t="s">
        <v>74</v>
      </c>
      <c r="E96" t="s">
        <v>75</v>
      </c>
      <c r="G96" t="s">
        <v>75</v>
      </c>
      <c r="H96" t="s">
        <v>75</v>
      </c>
      <c r="I96" t="s">
        <v>76</v>
      </c>
    </row>
    <row r="97" spans="1:9" x14ac:dyDescent="0.25">
      <c r="A97">
        <v>1</v>
      </c>
      <c r="B97">
        <v>12.574</v>
      </c>
      <c r="C97">
        <v>24.995999999999999</v>
      </c>
      <c r="D97">
        <v>19.927</v>
      </c>
      <c r="E97">
        <v>12.165699999999999</v>
      </c>
      <c r="F97">
        <v>2.37479</v>
      </c>
      <c r="G97">
        <v>23.693200000000001</v>
      </c>
      <c r="H97">
        <v>56.266399999999997</v>
      </c>
      <c r="I97">
        <v>61.051400000000001</v>
      </c>
    </row>
    <row r="98" spans="1:9" x14ac:dyDescent="0.25">
      <c r="A98">
        <v>0.79432800000000003</v>
      </c>
      <c r="B98">
        <v>36.262</v>
      </c>
      <c r="C98">
        <v>25.001999999999999</v>
      </c>
      <c r="D98">
        <v>19.919799999999999</v>
      </c>
      <c r="E98">
        <v>10.0091</v>
      </c>
      <c r="F98">
        <v>2.9568099999999999</v>
      </c>
      <c r="G98">
        <v>16.097899999999999</v>
      </c>
      <c r="H98">
        <v>47.598399999999998</v>
      </c>
      <c r="I98">
        <v>63.256999999999998</v>
      </c>
    </row>
    <row r="99" spans="1:9" x14ac:dyDescent="0.25">
      <c r="A99">
        <v>0.63095699999999999</v>
      </c>
      <c r="B99">
        <v>66.100499999999997</v>
      </c>
      <c r="C99">
        <v>24.995999999999999</v>
      </c>
      <c r="D99">
        <v>19.924399999999999</v>
      </c>
      <c r="E99">
        <v>8.1503899999999998</v>
      </c>
      <c r="F99">
        <v>3.6882600000000001</v>
      </c>
      <c r="G99">
        <v>10.704599999999999</v>
      </c>
      <c r="H99">
        <v>39.481200000000001</v>
      </c>
      <c r="I99">
        <v>64.832700000000003</v>
      </c>
    </row>
    <row r="100" spans="1:9" x14ac:dyDescent="0.25">
      <c r="A100">
        <v>0.50118700000000005</v>
      </c>
      <c r="B100">
        <v>103.672</v>
      </c>
      <c r="C100">
        <v>25</v>
      </c>
      <c r="D100">
        <v>19.918399999999998</v>
      </c>
      <c r="E100">
        <v>6.5911099999999996</v>
      </c>
      <c r="F100">
        <v>4.60534</v>
      </c>
      <c r="G100">
        <v>7.0216399999999997</v>
      </c>
      <c r="H100">
        <v>32.337000000000003</v>
      </c>
      <c r="I100">
        <v>66.0244</v>
      </c>
    </row>
    <row r="101" spans="1:9" x14ac:dyDescent="0.25">
      <c r="A101">
        <v>0.39810699999999999</v>
      </c>
      <c r="B101">
        <v>150.99</v>
      </c>
      <c r="C101">
        <v>24.995999999999999</v>
      </c>
      <c r="D101">
        <v>19.9209</v>
      </c>
      <c r="E101">
        <v>5.3077100000000002</v>
      </c>
      <c r="F101">
        <v>5.7539600000000002</v>
      </c>
      <c r="G101">
        <v>4.5621600000000004</v>
      </c>
      <c r="H101">
        <v>26.250499999999999</v>
      </c>
      <c r="I101">
        <v>66.926599999999993</v>
      </c>
    </row>
    <row r="102" spans="1:9" x14ac:dyDescent="0.25">
      <c r="A102">
        <v>0.31622800000000001</v>
      </c>
      <c r="B102">
        <v>210.572</v>
      </c>
      <c r="C102">
        <v>25.003</v>
      </c>
      <c r="D102">
        <v>19.9453</v>
      </c>
      <c r="E102">
        <v>4.2644399999999996</v>
      </c>
      <c r="F102">
        <v>7.1810700000000001</v>
      </c>
      <c r="G102">
        <v>2.9489100000000001</v>
      </c>
      <c r="H102">
        <v>21.176300000000001</v>
      </c>
      <c r="I102">
        <v>67.611599999999996</v>
      </c>
    </row>
    <row r="103" spans="1:9" x14ac:dyDescent="0.25">
      <c r="A103">
        <v>0.251189</v>
      </c>
      <c r="B103">
        <v>285.57900000000001</v>
      </c>
      <c r="C103">
        <v>25.004000000000001</v>
      </c>
      <c r="D103">
        <v>19.961300000000001</v>
      </c>
      <c r="E103">
        <v>3.4230299999999998</v>
      </c>
      <c r="F103">
        <v>8.9776199999999999</v>
      </c>
      <c r="G103">
        <v>1.89838</v>
      </c>
      <c r="H103">
        <v>17.042999999999999</v>
      </c>
      <c r="I103">
        <v>68.268799999999999</v>
      </c>
    </row>
    <row r="104" spans="1:9" x14ac:dyDescent="0.25">
      <c r="A104">
        <v>0.19952600000000001</v>
      </c>
      <c r="B104">
        <v>380.01900000000001</v>
      </c>
      <c r="C104">
        <v>25.004999999999999</v>
      </c>
      <c r="D104">
        <v>19.9758</v>
      </c>
      <c r="E104">
        <v>2.7456999999999998</v>
      </c>
      <c r="F104">
        <v>11.157</v>
      </c>
      <c r="G104">
        <v>1.22706</v>
      </c>
      <c r="H104">
        <v>13.690200000000001</v>
      </c>
      <c r="I104">
        <v>68.8887</v>
      </c>
    </row>
    <row r="105" spans="1:9" x14ac:dyDescent="0.25">
      <c r="A105">
        <v>0.15848899999999999</v>
      </c>
      <c r="B105">
        <v>498.935</v>
      </c>
      <c r="C105">
        <v>25.003</v>
      </c>
      <c r="D105">
        <v>19.9892</v>
      </c>
      <c r="E105">
        <v>2.20452</v>
      </c>
      <c r="F105">
        <v>13.7928</v>
      </c>
      <c r="G105">
        <v>0.79749800000000004</v>
      </c>
      <c r="H105">
        <v>10.999700000000001</v>
      </c>
      <c r="I105">
        <v>69.585700000000003</v>
      </c>
    </row>
    <row r="107" spans="1:9" x14ac:dyDescent="0.25">
      <c r="A107" t="s">
        <v>80</v>
      </c>
    </row>
    <row r="108" spans="1:9" x14ac:dyDescent="0.25">
      <c r="A108" t="s">
        <v>62</v>
      </c>
      <c r="B108" t="s">
        <v>63</v>
      </c>
      <c r="C108" t="s">
        <v>64</v>
      </c>
      <c r="D108" t="s">
        <v>65</v>
      </c>
      <c r="E108" t="s">
        <v>66</v>
      </c>
      <c r="F108" t="s">
        <v>67</v>
      </c>
      <c r="G108" t="s">
        <v>68</v>
      </c>
      <c r="H108" t="s">
        <v>69</v>
      </c>
      <c r="I108" t="s">
        <v>70</v>
      </c>
    </row>
    <row r="109" spans="1:9" x14ac:dyDescent="0.25">
      <c r="A109" t="s">
        <v>71</v>
      </c>
      <c r="B109" t="s">
        <v>72</v>
      </c>
      <c r="C109" t="s">
        <v>73</v>
      </c>
      <c r="D109" t="s">
        <v>74</v>
      </c>
      <c r="E109" t="s">
        <v>75</v>
      </c>
      <c r="G109" t="s">
        <v>75</v>
      </c>
      <c r="H109" t="s">
        <v>75</v>
      </c>
      <c r="I109" t="s">
        <v>76</v>
      </c>
    </row>
    <row r="110" spans="1:9" x14ac:dyDescent="0.25">
      <c r="A110">
        <v>600</v>
      </c>
      <c r="B110">
        <v>6.8220200000000002</v>
      </c>
      <c r="C110">
        <v>24.995999999999999</v>
      </c>
      <c r="D110">
        <v>0.99666900000000003</v>
      </c>
      <c r="E110">
        <v>2.2134999999999998</v>
      </c>
      <c r="F110">
        <v>6.4138899999999999E-2</v>
      </c>
      <c r="G110">
        <v>221.63399999999999</v>
      </c>
      <c r="H110">
        <v>14.215400000000001</v>
      </c>
      <c r="I110">
        <v>0.37014900000000001</v>
      </c>
    </row>
    <row r="111" spans="1:9" x14ac:dyDescent="0.25">
      <c r="A111">
        <v>476.59699999999998</v>
      </c>
      <c r="B111">
        <v>24.892800000000001</v>
      </c>
      <c r="C111">
        <v>25</v>
      </c>
      <c r="D111">
        <v>0.99300100000000002</v>
      </c>
      <c r="E111">
        <v>2.2315900000000002</v>
      </c>
      <c r="F111">
        <v>0.18410099999999999</v>
      </c>
      <c r="G111">
        <v>221.018</v>
      </c>
      <c r="H111">
        <v>40.689500000000002</v>
      </c>
      <c r="I111">
        <v>0.47153499999999998</v>
      </c>
    </row>
    <row r="112" spans="1:9" x14ac:dyDescent="0.25">
      <c r="A112">
        <v>378.57400000000001</v>
      </c>
      <c r="B112">
        <v>36.834200000000003</v>
      </c>
      <c r="C112">
        <v>25.003</v>
      </c>
      <c r="D112">
        <v>0.99596099999999999</v>
      </c>
      <c r="E112">
        <v>2.1280999999999999</v>
      </c>
      <c r="F112">
        <v>0.166653</v>
      </c>
      <c r="G112">
        <v>210.76599999999999</v>
      </c>
      <c r="H112">
        <v>35.124699999999997</v>
      </c>
      <c r="I112">
        <v>0.56441399999999997</v>
      </c>
    </row>
    <row r="113" spans="1:9" x14ac:dyDescent="0.25">
      <c r="A113">
        <v>300.71199999999999</v>
      </c>
      <c r="B113">
        <v>44.064500000000002</v>
      </c>
      <c r="C113">
        <v>25.001999999999999</v>
      </c>
      <c r="D113">
        <v>0.99327399999999999</v>
      </c>
      <c r="E113">
        <v>2.1611199999999999</v>
      </c>
      <c r="F113">
        <v>0.15088799999999999</v>
      </c>
      <c r="G113">
        <v>215.14</v>
      </c>
      <c r="H113">
        <v>32.4621</v>
      </c>
      <c r="I113">
        <v>0.72353299999999998</v>
      </c>
    </row>
    <row r="114" spans="1:9" x14ac:dyDescent="0.25">
      <c r="A114">
        <v>238.864</v>
      </c>
      <c r="B114">
        <v>53.221299999999999</v>
      </c>
      <c r="C114">
        <v>25.001000000000001</v>
      </c>
      <c r="D114">
        <v>1.00132</v>
      </c>
      <c r="E114">
        <v>2.1187299999999998</v>
      </c>
      <c r="F114">
        <v>0.143398</v>
      </c>
      <c r="G114">
        <v>209.45099999999999</v>
      </c>
      <c r="H114">
        <v>30.0349</v>
      </c>
      <c r="I114">
        <v>0.88583400000000001</v>
      </c>
    </row>
    <row r="115" spans="1:9" x14ac:dyDescent="0.25">
      <c r="A115">
        <v>189.73699999999999</v>
      </c>
      <c r="B115">
        <v>59.2806</v>
      </c>
      <c r="C115">
        <v>25.001999999999999</v>
      </c>
      <c r="D115">
        <v>1.01579</v>
      </c>
      <c r="E115">
        <v>2.10033</v>
      </c>
      <c r="F115">
        <v>0.14293500000000001</v>
      </c>
      <c r="G115">
        <v>204.68700000000001</v>
      </c>
      <c r="H115">
        <v>29.256900000000002</v>
      </c>
      <c r="I115">
        <v>1.0897600000000001</v>
      </c>
    </row>
    <row r="116" spans="1:9" x14ac:dyDescent="0.25">
      <c r="A116">
        <v>150.71299999999999</v>
      </c>
      <c r="B116">
        <v>73.9435</v>
      </c>
      <c r="C116">
        <v>24.998000000000001</v>
      </c>
      <c r="D116">
        <v>1.0029300000000001</v>
      </c>
      <c r="E116">
        <v>2.04318</v>
      </c>
      <c r="F116">
        <v>0.141322</v>
      </c>
      <c r="G116">
        <v>201.71700000000001</v>
      </c>
      <c r="H116">
        <v>28.507000000000001</v>
      </c>
      <c r="I116">
        <v>1.35171</v>
      </c>
    </row>
    <row r="117" spans="1:9" x14ac:dyDescent="0.25">
      <c r="A117">
        <v>119.71599999999999</v>
      </c>
      <c r="B117">
        <v>83.174999999999997</v>
      </c>
      <c r="C117">
        <v>25.001999999999999</v>
      </c>
      <c r="D117">
        <v>1.0139100000000001</v>
      </c>
      <c r="E117">
        <v>2.0296599999999998</v>
      </c>
      <c r="F117">
        <v>0.14128599999999999</v>
      </c>
      <c r="G117">
        <v>198.21299999999999</v>
      </c>
      <c r="H117">
        <v>28.004799999999999</v>
      </c>
      <c r="I117">
        <v>1.67214</v>
      </c>
    </row>
    <row r="118" spans="1:9" x14ac:dyDescent="0.25">
      <c r="A118">
        <v>95.093599999999995</v>
      </c>
      <c r="B118">
        <v>94.704700000000003</v>
      </c>
      <c r="C118">
        <v>25.001999999999999</v>
      </c>
      <c r="D118">
        <v>1.0029300000000001</v>
      </c>
      <c r="E118">
        <v>1.9756800000000001</v>
      </c>
      <c r="F118">
        <v>0.14244999999999999</v>
      </c>
      <c r="G118">
        <v>195.02199999999999</v>
      </c>
      <c r="H118">
        <v>27.780899999999999</v>
      </c>
      <c r="I118">
        <v>2.0715499999999998</v>
      </c>
    </row>
    <row r="119" spans="1:9" x14ac:dyDescent="0.25">
      <c r="A119">
        <v>80</v>
      </c>
      <c r="B119">
        <v>101.089</v>
      </c>
      <c r="C119">
        <v>25.004000000000001</v>
      </c>
      <c r="D119">
        <v>1.00637</v>
      </c>
      <c r="E119">
        <v>1.95923</v>
      </c>
      <c r="F119">
        <v>0.146007</v>
      </c>
      <c r="G119">
        <v>192.64099999999999</v>
      </c>
      <c r="H119">
        <v>28.126899999999999</v>
      </c>
      <c r="I119">
        <v>2.4335399999999998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40" workbookViewId="0">
      <selection activeCell="H42" sqref="H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43343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  <c r="B7" t="s">
        <v>1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s="2">
        <v>43343.617083333331</v>
      </c>
    </row>
    <row r="16" spans="1:2" x14ac:dyDescent="0.25">
      <c r="A16" t="s">
        <v>23</v>
      </c>
      <c r="B16">
        <v>22.051500000000001</v>
      </c>
    </row>
    <row r="17" spans="1:2" x14ac:dyDescent="0.25">
      <c r="A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30</v>
      </c>
    </row>
    <row r="22" spans="1:2" x14ac:dyDescent="0.25">
      <c r="A22" t="s">
        <v>32</v>
      </c>
      <c r="B22" t="s">
        <v>30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30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</row>
    <row r="29" spans="1:2" x14ac:dyDescent="0.25">
      <c r="A29" t="s">
        <v>42</v>
      </c>
      <c r="B29" s="2">
        <v>43119.479166666664</v>
      </c>
    </row>
    <row r="30" spans="1:2" x14ac:dyDescent="0.25">
      <c r="A30" t="s">
        <v>43</v>
      </c>
      <c r="B30" s="2">
        <v>43119.589583333334</v>
      </c>
    </row>
    <row r="31" spans="1:2" x14ac:dyDescent="0.25">
      <c r="A31" t="s">
        <v>44</v>
      </c>
      <c r="B31" s="2">
        <v>43119.51666666667</v>
      </c>
    </row>
    <row r="32" spans="1:2" x14ac:dyDescent="0.25">
      <c r="A32" t="s">
        <v>45</v>
      </c>
      <c r="B32" s="2">
        <v>43119.506249999999</v>
      </c>
    </row>
    <row r="33" spans="1:2" x14ac:dyDescent="0.25">
      <c r="A33" t="s">
        <v>46</v>
      </c>
      <c r="B33" s="2">
        <v>43119.493750000001</v>
      </c>
    </row>
    <row r="34" spans="1:2" x14ac:dyDescent="0.25">
      <c r="A34" t="s">
        <v>47</v>
      </c>
      <c r="B34" s="2">
        <v>43257.402083333334</v>
      </c>
    </row>
    <row r="35" spans="1:2" x14ac:dyDescent="0.25">
      <c r="A35" t="s">
        <v>48</v>
      </c>
      <c r="B35" s="2">
        <v>43257.4</v>
      </c>
    </row>
    <row r="36" spans="1:2" x14ac:dyDescent="0.25">
      <c r="A36" t="s">
        <v>49</v>
      </c>
      <c r="B36" s="2">
        <v>43119.561805555553</v>
      </c>
    </row>
    <row r="37" spans="1:2" x14ac:dyDescent="0.25">
      <c r="A37" t="s">
        <v>50</v>
      </c>
      <c r="B37" s="2">
        <v>43119.538888888892</v>
      </c>
    </row>
    <row r="38" spans="1:2" x14ac:dyDescent="0.25">
      <c r="A38" t="s">
        <v>51</v>
      </c>
      <c r="B38" s="2">
        <v>43119.569444444445</v>
      </c>
    </row>
    <row r="39" spans="1:2" x14ac:dyDescent="0.25">
      <c r="A39" t="s">
        <v>52</v>
      </c>
      <c r="B39" s="2">
        <v>43119.548611111109</v>
      </c>
    </row>
    <row r="40" spans="1:2" x14ac:dyDescent="0.25">
      <c r="A40" t="s">
        <v>53</v>
      </c>
    </row>
    <row r="41" spans="1:2" x14ac:dyDescent="0.25">
      <c r="A41" t="s">
        <v>54</v>
      </c>
      <c r="B41">
        <v>52.461880000000001</v>
      </c>
    </row>
    <row r="42" spans="1:2" x14ac:dyDescent="0.25">
      <c r="A42" t="s">
        <v>55</v>
      </c>
      <c r="B42">
        <v>209.8475</v>
      </c>
    </row>
    <row r="43" spans="1:2" x14ac:dyDescent="0.25">
      <c r="A43" t="s">
        <v>56</v>
      </c>
      <c r="B43">
        <v>2098.4749999999999</v>
      </c>
    </row>
    <row r="44" spans="1:2" x14ac:dyDescent="0.25">
      <c r="A44" t="s">
        <v>57</v>
      </c>
      <c r="B44">
        <v>2098.636</v>
      </c>
    </row>
    <row r="45" spans="1:2" x14ac:dyDescent="0.25">
      <c r="A45" t="s">
        <v>58</v>
      </c>
      <c r="B45">
        <v>0</v>
      </c>
    </row>
    <row r="46" spans="1:2" x14ac:dyDescent="0.25">
      <c r="A46" t="s">
        <v>59</v>
      </c>
      <c r="B46">
        <v>0</v>
      </c>
    </row>
    <row r="47" spans="1:2" x14ac:dyDescent="0.25">
      <c r="A47" t="s">
        <v>60</v>
      </c>
      <c r="B47">
        <v>0</v>
      </c>
    </row>
    <row r="48" spans="1:2" x14ac:dyDescent="0.25">
      <c r="A48" t="s">
        <v>61</v>
      </c>
    </row>
    <row r="49" spans="1:9" x14ac:dyDescent="0.25">
      <c r="A49" t="s">
        <v>62</v>
      </c>
      <c r="B49" t="s">
        <v>63</v>
      </c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</row>
    <row r="50" spans="1:9" x14ac:dyDescent="0.25">
      <c r="A50" t="s">
        <v>71</v>
      </c>
      <c r="B50" t="s">
        <v>72</v>
      </c>
      <c r="C50" t="s">
        <v>73</v>
      </c>
      <c r="D50" t="s">
        <v>74</v>
      </c>
      <c r="E50" t="s">
        <v>75</v>
      </c>
      <c r="G50" t="s">
        <v>75</v>
      </c>
      <c r="H50" t="s">
        <v>75</v>
      </c>
      <c r="I50" t="s">
        <v>76</v>
      </c>
    </row>
    <row r="51" spans="1:9" x14ac:dyDescent="0.25">
      <c r="A51">
        <v>600</v>
      </c>
      <c r="B51">
        <v>6.8198299999999996</v>
      </c>
      <c r="C51">
        <v>25.004999999999999</v>
      </c>
      <c r="D51">
        <v>0.99659200000000003</v>
      </c>
      <c r="E51">
        <v>2.1778200000000001</v>
      </c>
      <c r="F51">
        <v>6.9216700000000006E-2</v>
      </c>
      <c r="G51">
        <v>218.006</v>
      </c>
      <c r="H51">
        <v>15.089600000000001</v>
      </c>
      <c r="I51">
        <v>0.36421199999999998</v>
      </c>
    </row>
    <row r="52" spans="1:9" x14ac:dyDescent="0.25">
      <c r="A52">
        <v>476.59699999999998</v>
      </c>
      <c r="B52">
        <v>24.891200000000001</v>
      </c>
      <c r="C52">
        <v>25.004999999999999</v>
      </c>
      <c r="D52">
        <v>0.99298699999999995</v>
      </c>
      <c r="E52">
        <v>2.2066499999999998</v>
      </c>
      <c r="F52">
        <v>0.188779</v>
      </c>
      <c r="G52">
        <v>218.36600000000001</v>
      </c>
      <c r="H52">
        <v>41.222999999999999</v>
      </c>
      <c r="I52">
        <v>0.46627000000000002</v>
      </c>
    </row>
    <row r="53" spans="1:9" x14ac:dyDescent="0.25">
      <c r="A53">
        <v>378.57400000000001</v>
      </c>
      <c r="B53">
        <v>36.832299999999996</v>
      </c>
      <c r="C53">
        <v>24.998000000000001</v>
      </c>
      <c r="D53">
        <v>0.99593100000000001</v>
      </c>
      <c r="E53">
        <v>2.0952199999999999</v>
      </c>
      <c r="F53">
        <v>0.17002200000000001</v>
      </c>
      <c r="G53">
        <v>207.40199999999999</v>
      </c>
      <c r="H53">
        <v>35.262900000000002</v>
      </c>
      <c r="I53">
        <v>0.55571199999999998</v>
      </c>
    </row>
    <row r="54" spans="1:9" x14ac:dyDescent="0.25">
      <c r="A54">
        <v>300.71199999999999</v>
      </c>
      <c r="B54">
        <v>44.0627</v>
      </c>
      <c r="C54">
        <v>25</v>
      </c>
      <c r="D54">
        <v>0.99321899999999996</v>
      </c>
      <c r="E54">
        <v>2.1334499999999998</v>
      </c>
      <c r="F54">
        <v>0.15731800000000001</v>
      </c>
      <c r="G54">
        <v>212.19200000000001</v>
      </c>
      <c r="H54">
        <v>33.381599999999999</v>
      </c>
      <c r="I54">
        <v>0.71431100000000003</v>
      </c>
    </row>
    <row r="55" spans="1:9" x14ac:dyDescent="0.25">
      <c r="A55">
        <v>238.864</v>
      </c>
      <c r="B55">
        <v>53.219000000000001</v>
      </c>
      <c r="C55">
        <v>25</v>
      </c>
      <c r="D55">
        <v>1.0012399999999999</v>
      </c>
      <c r="E55">
        <v>2.09097</v>
      </c>
      <c r="F55">
        <v>0.14852099999999999</v>
      </c>
      <c r="G55">
        <v>206.572</v>
      </c>
      <c r="H55">
        <v>30.680399999999999</v>
      </c>
      <c r="I55">
        <v>0.87429500000000004</v>
      </c>
    </row>
    <row r="56" spans="1:9" x14ac:dyDescent="0.25">
      <c r="A56">
        <v>189.73699999999999</v>
      </c>
      <c r="B56">
        <v>59.508000000000003</v>
      </c>
      <c r="C56">
        <v>25.001999999999999</v>
      </c>
      <c r="D56">
        <v>1.0157</v>
      </c>
      <c r="E56">
        <v>2.0666699999999998</v>
      </c>
      <c r="F56">
        <v>0.14768200000000001</v>
      </c>
      <c r="G56">
        <v>201.291</v>
      </c>
      <c r="H56">
        <v>29.727</v>
      </c>
      <c r="I56">
        <v>1.0724</v>
      </c>
    </row>
    <row r="57" spans="1:9" x14ac:dyDescent="0.25">
      <c r="A57">
        <v>150.71299999999999</v>
      </c>
      <c r="B57">
        <v>74.175200000000004</v>
      </c>
      <c r="C57">
        <v>25.001000000000001</v>
      </c>
      <c r="D57">
        <v>1.0029300000000001</v>
      </c>
      <c r="E57">
        <v>2.0104799999999998</v>
      </c>
      <c r="F57">
        <v>0.147504</v>
      </c>
      <c r="G57">
        <v>198.316</v>
      </c>
      <c r="H57">
        <v>29.252500000000001</v>
      </c>
      <c r="I57">
        <v>1.33009</v>
      </c>
    </row>
    <row r="58" spans="1:9" x14ac:dyDescent="0.25">
      <c r="A58">
        <v>119.71599999999999</v>
      </c>
      <c r="B58">
        <v>83.031199999999998</v>
      </c>
      <c r="C58">
        <v>24.998999999999999</v>
      </c>
      <c r="D58">
        <v>1.0139100000000001</v>
      </c>
      <c r="E58">
        <v>1.9955499999999999</v>
      </c>
      <c r="F58">
        <v>0.148009</v>
      </c>
      <c r="G58">
        <v>194.696</v>
      </c>
      <c r="H58">
        <v>28.816800000000001</v>
      </c>
      <c r="I58">
        <v>1.6440399999999999</v>
      </c>
    </row>
    <row r="59" spans="1:9" x14ac:dyDescent="0.25">
      <c r="A59">
        <v>95.093599999999995</v>
      </c>
      <c r="B59">
        <v>94.5608</v>
      </c>
      <c r="C59">
        <v>25</v>
      </c>
      <c r="D59">
        <v>1.0029300000000001</v>
      </c>
      <c r="E59">
        <v>1.9406099999999999</v>
      </c>
      <c r="F59">
        <v>0.14890300000000001</v>
      </c>
      <c r="G59">
        <v>191.38499999999999</v>
      </c>
      <c r="H59">
        <v>28.497900000000001</v>
      </c>
      <c r="I59">
        <v>2.03478</v>
      </c>
    </row>
    <row r="60" spans="1:9" x14ac:dyDescent="0.25">
      <c r="A60">
        <v>80</v>
      </c>
      <c r="B60">
        <v>100.876</v>
      </c>
      <c r="C60">
        <v>25.001000000000001</v>
      </c>
      <c r="D60">
        <v>1.0063599999999999</v>
      </c>
      <c r="E60">
        <v>1.9230499999999999</v>
      </c>
      <c r="F60">
        <v>0.15257100000000001</v>
      </c>
      <c r="G60">
        <v>188.90299999999999</v>
      </c>
      <c r="H60">
        <v>28.821200000000001</v>
      </c>
      <c r="I60">
        <v>2.38862</v>
      </c>
    </row>
    <row r="61" spans="1:9" x14ac:dyDescent="0.25">
      <c r="A61">
        <v>100</v>
      </c>
      <c r="B61">
        <v>5.0010000000000003</v>
      </c>
      <c r="C61">
        <v>24.997</v>
      </c>
      <c r="D61">
        <v>1.99699</v>
      </c>
      <c r="E61">
        <v>3.8864100000000001</v>
      </c>
      <c r="F61">
        <v>0.149288</v>
      </c>
      <c r="G61">
        <v>192.48</v>
      </c>
      <c r="H61">
        <v>28.7349</v>
      </c>
      <c r="I61">
        <v>1.9461299999999999</v>
      </c>
    </row>
    <row r="62" spans="1:9" x14ac:dyDescent="0.25">
      <c r="A62">
        <v>79.4328</v>
      </c>
      <c r="B62">
        <v>11.3833</v>
      </c>
      <c r="C62">
        <v>24.998000000000001</v>
      </c>
      <c r="D62">
        <v>2.0085999999999999</v>
      </c>
      <c r="E62">
        <v>3.8434900000000001</v>
      </c>
      <c r="F62">
        <v>0.15257200000000001</v>
      </c>
      <c r="G62">
        <v>189.16300000000001</v>
      </c>
      <c r="H62">
        <v>28.8611</v>
      </c>
      <c r="I62">
        <v>2.4089800000000001</v>
      </c>
    </row>
    <row r="63" spans="1:9" x14ac:dyDescent="0.25">
      <c r="A63">
        <v>63.095700000000001</v>
      </c>
      <c r="B63">
        <v>19.286000000000001</v>
      </c>
      <c r="C63">
        <v>25.001000000000001</v>
      </c>
      <c r="D63">
        <v>2.0210300000000001</v>
      </c>
      <c r="E63">
        <v>3.80206</v>
      </c>
      <c r="F63">
        <v>0.15860299999999999</v>
      </c>
      <c r="G63">
        <v>185.803</v>
      </c>
      <c r="H63">
        <v>29.468800000000002</v>
      </c>
      <c r="I63">
        <v>2.9815800000000001</v>
      </c>
    </row>
    <row r="64" spans="1:9" x14ac:dyDescent="0.25">
      <c r="A64">
        <v>50.118699999999997</v>
      </c>
      <c r="B64">
        <v>25.1965</v>
      </c>
      <c r="C64">
        <v>25.004000000000001</v>
      </c>
      <c r="D64">
        <v>2.0296599999999998</v>
      </c>
      <c r="E64">
        <v>3.7536499999999999</v>
      </c>
      <c r="F64">
        <v>0.167374</v>
      </c>
      <c r="G64">
        <v>182.40299999999999</v>
      </c>
      <c r="H64">
        <v>30.529399999999999</v>
      </c>
      <c r="I64">
        <v>3.6900300000000001</v>
      </c>
    </row>
    <row r="65" spans="1:9" x14ac:dyDescent="0.25">
      <c r="A65">
        <v>39.810699999999997</v>
      </c>
      <c r="B65">
        <v>31.6417</v>
      </c>
      <c r="C65">
        <v>24.995000000000001</v>
      </c>
      <c r="D65">
        <v>2.03545</v>
      </c>
      <c r="E65">
        <v>3.6991399999999999</v>
      </c>
      <c r="F65">
        <v>0.17880099999999999</v>
      </c>
      <c r="G65">
        <v>178.899</v>
      </c>
      <c r="H65">
        <v>31.987200000000001</v>
      </c>
      <c r="I65">
        <v>4.5650000000000004</v>
      </c>
    </row>
    <row r="66" spans="1:9" x14ac:dyDescent="0.25">
      <c r="A66">
        <v>31.622800000000002</v>
      </c>
      <c r="B66">
        <v>39.313499999999998</v>
      </c>
      <c r="C66">
        <v>25.001999999999999</v>
      </c>
      <c r="D66">
        <v>2.0392899999999998</v>
      </c>
      <c r="E66">
        <v>3.6401500000000002</v>
      </c>
      <c r="F66">
        <v>0.19354099999999999</v>
      </c>
      <c r="G66">
        <v>175.249</v>
      </c>
      <c r="H66">
        <v>33.917900000000003</v>
      </c>
      <c r="I66">
        <v>5.6447099999999999</v>
      </c>
    </row>
    <row r="67" spans="1:9" x14ac:dyDescent="0.25">
      <c r="A67">
        <v>25.1189</v>
      </c>
      <c r="B67">
        <v>49.998199999999997</v>
      </c>
      <c r="C67">
        <v>25.001000000000001</v>
      </c>
      <c r="D67">
        <v>2.0058500000000001</v>
      </c>
      <c r="E67">
        <v>3.5134799999999999</v>
      </c>
      <c r="F67">
        <v>0.21229600000000001</v>
      </c>
      <c r="G67">
        <v>171.34299999999999</v>
      </c>
      <c r="H67">
        <v>36.375399999999999</v>
      </c>
      <c r="I67">
        <v>6.9732900000000004</v>
      </c>
    </row>
    <row r="68" spans="1:9" x14ac:dyDescent="0.25">
      <c r="A68">
        <v>19.9526</v>
      </c>
      <c r="B68">
        <v>56.180199999999999</v>
      </c>
      <c r="C68">
        <v>24.992999999999999</v>
      </c>
      <c r="D68">
        <v>2.0011999999999999</v>
      </c>
      <c r="E68">
        <v>3.4368500000000002</v>
      </c>
      <c r="F68">
        <v>0.23597499999999999</v>
      </c>
      <c r="G68">
        <v>167.149</v>
      </c>
      <c r="H68">
        <v>39.442799999999998</v>
      </c>
      <c r="I68">
        <v>8.6073599999999999</v>
      </c>
    </row>
    <row r="69" spans="1:9" x14ac:dyDescent="0.25">
      <c r="A69">
        <v>15.8489</v>
      </c>
      <c r="B69">
        <v>63.652299999999997</v>
      </c>
      <c r="C69">
        <v>25.001999999999999</v>
      </c>
      <c r="D69">
        <v>2.0018899999999999</v>
      </c>
      <c r="E69">
        <v>3.3647499999999999</v>
      </c>
      <c r="F69">
        <v>0.26597399999999999</v>
      </c>
      <c r="G69">
        <v>162.43100000000001</v>
      </c>
      <c r="H69">
        <v>43.202500000000001</v>
      </c>
      <c r="I69">
        <v>10.605</v>
      </c>
    </row>
    <row r="70" spans="1:9" x14ac:dyDescent="0.25">
      <c r="A70">
        <v>12.5893</v>
      </c>
      <c r="B70">
        <v>68.958299999999994</v>
      </c>
      <c r="C70">
        <v>25.001999999999999</v>
      </c>
      <c r="D70">
        <v>2.0023900000000001</v>
      </c>
      <c r="E70">
        <v>3.2852600000000001</v>
      </c>
      <c r="F70">
        <v>0.30384100000000003</v>
      </c>
      <c r="G70">
        <v>156.98099999999999</v>
      </c>
      <c r="H70">
        <v>47.697200000000002</v>
      </c>
      <c r="I70">
        <v>13.032299999999999</v>
      </c>
    </row>
    <row r="71" spans="1:9" x14ac:dyDescent="0.25">
      <c r="A71">
        <v>10</v>
      </c>
      <c r="B71">
        <v>75.170299999999997</v>
      </c>
      <c r="C71">
        <v>25</v>
      </c>
      <c r="D71">
        <v>2.0038499999999999</v>
      </c>
      <c r="E71">
        <v>3.1949700000000001</v>
      </c>
      <c r="F71">
        <v>0.35164299999999998</v>
      </c>
      <c r="G71">
        <v>150.41399999999999</v>
      </c>
      <c r="H71">
        <v>52.8919</v>
      </c>
      <c r="I71">
        <v>15.9442</v>
      </c>
    </row>
    <row r="72" spans="1:9" x14ac:dyDescent="0.25">
      <c r="A72">
        <v>8</v>
      </c>
      <c r="B72">
        <v>82.195700000000002</v>
      </c>
      <c r="C72">
        <v>24.998000000000001</v>
      </c>
      <c r="D72">
        <v>2.0042499999999999</v>
      </c>
      <c r="E72">
        <v>3.0934699999999999</v>
      </c>
      <c r="F72">
        <v>0.409389</v>
      </c>
      <c r="G72">
        <v>142.839</v>
      </c>
      <c r="H72">
        <v>58.476700000000001</v>
      </c>
      <c r="I72">
        <v>19.293099999999999</v>
      </c>
    </row>
    <row r="73" spans="1:9" x14ac:dyDescent="0.25">
      <c r="A73">
        <v>10</v>
      </c>
      <c r="B73">
        <v>5.6905000000000001</v>
      </c>
      <c r="C73">
        <v>25.001000000000001</v>
      </c>
      <c r="D73">
        <v>4.9799699999999998</v>
      </c>
      <c r="E73">
        <v>8.0342300000000009</v>
      </c>
      <c r="F73">
        <v>0.35158400000000001</v>
      </c>
      <c r="G73">
        <v>152.19800000000001</v>
      </c>
      <c r="H73">
        <v>53.510399999999997</v>
      </c>
      <c r="I73">
        <v>16.133099999999999</v>
      </c>
    </row>
    <row r="74" spans="1:9" x14ac:dyDescent="0.25">
      <c r="A74">
        <v>7.9432799999999997</v>
      </c>
      <c r="B74">
        <v>12.763</v>
      </c>
      <c r="C74">
        <v>24.998000000000001</v>
      </c>
      <c r="D74">
        <v>4.9782299999999999</v>
      </c>
      <c r="E74">
        <v>7.7718299999999996</v>
      </c>
      <c r="F74">
        <v>0.41138200000000003</v>
      </c>
      <c r="G74">
        <v>144.37700000000001</v>
      </c>
      <c r="H74">
        <v>59.393999999999998</v>
      </c>
      <c r="I74">
        <v>19.6539</v>
      </c>
    </row>
    <row r="75" spans="1:9" x14ac:dyDescent="0.25">
      <c r="A75">
        <v>6.3095699999999999</v>
      </c>
      <c r="B75">
        <v>21.637699999999999</v>
      </c>
      <c r="C75">
        <v>25.007999999999999</v>
      </c>
      <c r="D75">
        <v>4.9783400000000002</v>
      </c>
      <c r="E75">
        <v>7.45709</v>
      </c>
      <c r="F75">
        <v>0.48619200000000001</v>
      </c>
      <c r="G75">
        <v>134.71299999999999</v>
      </c>
      <c r="H75">
        <v>65.496200000000002</v>
      </c>
      <c r="I75">
        <v>23.740200000000002</v>
      </c>
    </row>
    <row r="76" spans="1:9" x14ac:dyDescent="0.25">
      <c r="A76">
        <v>5.01187</v>
      </c>
      <c r="B76">
        <v>25.294499999999999</v>
      </c>
      <c r="C76">
        <v>24.995999999999999</v>
      </c>
      <c r="D76">
        <v>4.9801799999999998</v>
      </c>
      <c r="E76">
        <v>7.0801699999999999</v>
      </c>
      <c r="F76">
        <v>0.57953699999999997</v>
      </c>
      <c r="G76">
        <v>123.003</v>
      </c>
      <c r="H76">
        <v>71.284999999999997</v>
      </c>
      <c r="I76">
        <v>28.366</v>
      </c>
    </row>
    <row r="77" spans="1:9" x14ac:dyDescent="0.25">
      <c r="A77">
        <v>3.9810699999999999</v>
      </c>
      <c r="B77">
        <v>28.410499999999999</v>
      </c>
      <c r="C77">
        <v>24.998000000000001</v>
      </c>
      <c r="D77">
        <v>4.9781300000000002</v>
      </c>
      <c r="E77">
        <v>6.6300999999999997</v>
      </c>
      <c r="F77">
        <v>0.69607200000000002</v>
      </c>
      <c r="G77">
        <v>109.31</v>
      </c>
      <c r="H77">
        <v>76.087900000000005</v>
      </c>
      <c r="I77">
        <v>33.4544</v>
      </c>
    </row>
    <row r="78" spans="1:9" x14ac:dyDescent="0.25">
      <c r="A78">
        <v>3.16228</v>
      </c>
      <c r="B78">
        <v>32.332999999999998</v>
      </c>
      <c r="C78">
        <v>25</v>
      </c>
      <c r="D78">
        <v>4.9798099999999996</v>
      </c>
      <c r="E78">
        <v>6.1053899999999999</v>
      </c>
      <c r="F78">
        <v>0.84147499999999997</v>
      </c>
      <c r="G78">
        <v>93.8095</v>
      </c>
      <c r="H78">
        <v>78.938400000000001</v>
      </c>
      <c r="I78">
        <v>38.770499999999998</v>
      </c>
    </row>
    <row r="79" spans="1:9" x14ac:dyDescent="0.25">
      <c r="A79">
        <v>2.5118900000000002</v>
      </c>
      <c r="B79">
        <v>37.290199999999999</v>
      </c>
      <c r="C79">
        <v>24.997</v>
      </c>
      <c r="D79">
        <v>4.9806900000000001</v>
      </c>
      <c r="E79">
        <v>5.5127499999999996</v>
      </c>
      <c r="F79">
        <v>1.02386</v>
      </c>
      <c r="G79">
        <v>77.336399999999998</v>
      </c>
      <c r="H79">
        <v>79.1815</v>
      </c>
      <c r="I79">
        <v>44.063499999999998</v>
      </c>
    </row>
    <row r="80" spans="1:9" x14ac:dyDescent="0.25">
      <c r="A80">
        <v>1.99526</v>
      </c>
      <c r="B80">
        <v>43.557299999999998</v>
      </c>
      <c r="C80">
        <v>25.001000000000001</v>
      </c>
      <c r="D80">
        <v>4.9779799999999996</v>
      </c>
      <c r="E80">
        <v>4.8708299999999998</v>
      </c>
      <c r="F80">
        <v>1.2537499999999999</v>
      </c>
      <c r="G80">
        <v>61.013199999999998</v>
      </c>
      <c r="H80">
        <v>76.495099999999994</v>
      </c>
      <c r="I80">
        <v>49.039900000000003</v>
      </c>
    </row>
    <row r="81" spans="1:9" x14ac:dyDescent="0.25">
      <c r="A81">
        <v>1.5848899999999999</v>
      </c>
      <c r="B81">
        <v>51.442300000000003</v>
      </c>
      <c r="C81">
        <v>25.001999999999999</v>
      </c>
      <c r="D81">
        <v>4.9793799999999999</v>
      </c>
      <c r="E81">
        <v>4.2120699999999998</v>
      </c>
      <c r="F81">
        <v>1.54331</v>
      </c>
      <c r="G81">
        <v>45.998800000000003</v>
      </c>
      <c r="H81">
        <v>70.990300000000005</v>
      </c>
      <c r="I81">
        <v>53.372799999999998</v>
      </c>
    </row>
    <row r="82" spans="1:9" x14ac:dyDescent="0.25">
      <c r="A82">
        <v>1.2589300000000001</v>
      </c>
      <c r="B82">
        <v>61.383299999999998</v>
      </c>
      <c r="C82">
        <v>24.998000000000001</v>
      </c>
      <c r="D82">
        <v>4.9804300000000001</v>
      </c>
      <c r="E82">
        <v>3.5693999999999999</v>
      </c>
      <c r="F82">
        <v>1.9088099999999999</v>
      </c>
      <c r="G82">
        <v>33.258600000000001</v>
      </c>
      <c r="H82">
        <v>63.484200000000001</v>
      </c>
      <c r="I82">
        <v>56.9283</v>
      </c>
    </row>
    <row r="83" spans="1:9" x14ac:dyDescent="0.25">
      <c r="A83">
        <v>1</v>
      </c>
      <c r="B83">
        <v>73.915700000000001</v>
      </c>
      <c r="C83">
        <v>24.995000000000001</v>
      </c>
      <c r="D83">
        <v>4.98177</v>
      </c>
      <c r="E83">
        <v>2.9733499999999999</v>
      </c>
      <c r="F83">
        <v>2.3712</v>
      </c>
      <c r="G83">
        <v>23.192499999999999</v>
      </c>
      <c r="H83">
        <v>54.994100000000003</v>
      </c>
      <c r="I83">
        <v>59.6845</v>
      </c>
    </row>
    <row r="84" spans="1:9" x14ac:dyDescent="0.25">
      <c r="A84">
        <v>0.8</v>
      </c>
      <c r="B84">
        <v>89.576700000000002</v>
      </c>
      <c r="C84">
        <v>24.997</v>
      </c>
      <c r="D84">
        <v>4.9812500000000002</v>
      </c>
      <c r="E84">
        <v>2.4582199999999998</v>
      </c>
      <c r="F84">
        <v>2.9323700000000001</v>
      </c>
      <c r="G84">
        <v>15.9285</v>
      </c>
      <c r="H84">
        <v>46.708300000000001</v>
      </c>
      <c r="I84">
        <v>61.686999999999998</v>
      </c>
    </row>
    <row r="85" spans="1:9" x14ac:dyDescent="0.25">
      <c r="A85">
        <v>1</v>
      </c>
      <c r="B85">
        <v>12.574</v>
      </c>
      <c r="C85">
        <v>24.995999999999999</v>
      </c>
      <c r="D85">
        <v>19.927</v>
      </c>
      <c r="E85">
        <v>12.165699999999999</v>
      </c>
      <c r="F85">
        <v>2.37479</v>
      </c>
      <c r="G85">
        <v>23.693200000000001</v>
      </c>
      <c r="H85">
        <v>56.266399999999997</v>
      </c>
      <c r="I85">
        <v>61.051400000000001</v>
      </c>
    </row>
    <row r="86" spans="1:9" x14ac:dyDescent="0.25">
      <c r="A86">
        <v>0.79432800000000003</v>
      </c>
      <c r="B86">
        <v>36.262</v>
      </c>
      <c r="C86">
        <v>25.001999999999999</v>
      </c>
      <c r="D86">
        <v>19.919799999999999</v>
      </c>
      <c r="E86">
        <v>10.0091</v>
      </c>
      <c r="F86">
        <v>2.9568099999999999</v>
      </c>
      <c r="G86">
        <v>16.097899999999999</v>
      </c>
      <c r="H86">
        <v>47.598399999999998</v>
      </c>
      <c r="I86">
        <v>63.256999999999998</v>
      </c>
    </row>
    <row r="87" spans="1:9" x14ac:dyDescent="0.25">
      <c r="A87">
        <v>0.63095699999999999</v>
      </c>
      <c r="B87">
        <v>66.100499999999997</v>
      </c>
      <c r="C87">
        <v>24.995999999999999</v>
      </c>
      <c r="D87">
        <v>19.924399999999999</v>
      </c>
      <c r="E87">
        <v>8.1503899999999998</v>
      </c>
      <c r="F87">
        <v>3.6882600000000001</v>
      </c>
      <c r="G87">
        <v>10.704599999999999</v>
      </c>
      <c r="H87">
        <v>39.481200000000001</v>
      </c>
      <c r="I87">
        <v>64.832700000000003</v>
      </c>
    </row>
    <row r="88" spans="1:9" x14ac:dyDescent="0.25">
      <c r="A88">
        <v>0.50118700000000005</v>
      </c>
      <c r="B88">
        <v>103.672</v>
      </c>
      <c r="C88">
        <v>25</v>
      </c>
      <c r="D88">
        <v>19.918399999999998</v>
      </c>
      <c r="E88">
        <v>6.5911099999999996</v>
      </c>
      <c r="F88">
        <v>4.60534</v>
      </c>
      <c r="G88">
        <v>7.0216399999999997</v>
      </c>
      <c r="H88">
        <v>32.337000000000003</v>
      </c>
      <c r="I88">
        <v>66.0244</v>
      </c>
    </row>
    <row r="89" spans="1:9" x14ac:dyDescent="0.25">
      <c r="A89">
        <v>0.39810699999999999</v>
      </c>
      <c r="B89">
        <v>150.99</v>
      </c>
      <c r="C89">
        <v>24.995999999999999</v>
      </c>
      <c r="D89">
        <v>19.9209</v>
      </c>
      <c r="E89">
        <v>5.3077100000000002</v>
      </c>
      <c r="F89">
        <v>5.7539600000000002</v>
      </c>
      <c r="G89">
        <v>4.5621600000000004</v>
      </c>
      <c r="H89">
        <v>26.250499999999999</v>
      </c>
      <c r="I89">
        <v>66.926599999999993</v>
      </c>
    </row>
    <row r="90" spans="1:9" x14ac:dyDescent="0.25">
      <c r="A90">
        <v>0.31622800000000001</v>
      </c>
      <c r="B90">
        <v>210.572</v>
      </c>
      <c r="C90">
        <v>25.003</v>
      </c>
      <c r="D90">
        <v>19.9453</v>
      </c>
      <c r="E90">
        <v>4.2644399999999996</v>
      </c>
      <c r="F90">
        <v>7.1810700000000001</v>
      </c>
      <c r="G90">
        <v>2.9489100000000001</v>
      </c>
      <c r="H90">
        <v>21.176300000000001</v>
      </c>
      <c r="I90">
        <v>67.611599999999996</v>
      </c>
    </row>
    <row r="91" spans="1:9" x14ac:dyDescent="0.25">
      <c r="A91">
        <v>0.251189</v>
      </c>
      <c r="B91">
        <v>285.57900000000001</v>
      </c>
      <c r="C91">
        <v>25.004000000000001</v>
      </c>
      <c r="D91">
        <v>19.961300000000001</v>
      </c>
      <c r="E91">
        <v>3.4230299999999998</v>
      </c>
      <c r="F91">
        <v>8.9776199999999999</v>
      </c>
      <c r="G91">
        <v>1.89838</v>
      </c>
      <c r="H91">
        <v>17.042999999999999</v>
      </c>
      <c r="I91">
        <v>68.268799999999999</v>
      </c>
    </row>
    <row r="92" spans="1:9" x14ac:dyDescent="0.25">
      <c r="A92">
        <v>0.19952600000000001</v>
      </c>
      <c r="B92">
        <v>380.01900000000001</v>
      </c>
      <c r="C92">
        <v>25.004999999999999</v>
      </c>
      <c r="D92">
        <v>19.9758</v>
      </c>
      <c r="E92">
        <v>2.7456999999999998</v>
      </c>
      <c r="F92">
        <v>11.157</v>
      </c>
      <c r="G92">
        <v>1.22706</v>
      </c>
      <c r="H92">
        <v>13.690200000000001</v>
      </c>
      <c r="I92">
        <v>68.8887</v>
      </c>
    </row>
    <row r="93" spans="1:9" x14ac:dyDescent="0.25">
      <c r="A93">
        <v>0.15848899999999999</v>
      </c>
      <c r="B93">
        <v>498.935</v>
      </c>
      <c r="C93">
        <v>25.003</v>
      </c>
      <c r="D93">
        <v>19.9892</v>
      </c>
      <c r="E93">
        <v>2.20452</v>
      </c>
      <c r="F93">
        <v>13.7928</v>
      </c>
      <c r="G93">
        <v>0.79749800000000004</v>
      </c>
      <c r="H93">
        <v>10.999700000000001</v>
      </c>
      <c r="I93">
        <v>69.585700000000003</v>
      </c>
    </row>
    <row r="94" spans="1:9" x14ac:dyDescent="0.25">
      <c r="A94">
        <v>600</v>
      </c>
      <c r="B94">
        <v>6.8220200000000002</v>
      </c>
      <c r="C94">
        <v>24.995999999999999</v>
      </c>
      <c r="D94">
        <v>0.99666900000000003</v>
      </c>
      <c r="E94">
        <v>2.2134999999999998</v>
      </c>
      <c r="F94">
        <v>6.4138899999999999E-2</v>
      </c>
      <c r="G94">
        <v>221.63399999999999</v>
      </c>
      <c r="H94">
        <v>14.215400000000001</v>
      </c>
      <c r="I94">
        <v>0.37014900000000001</v>
      </c>
    </row>
    <row r="95" spans="1:9" x14ac:dyDescent="0.25">
      <c r="A95">
        <v>476.59699999999998</v>
      </c>
      <c r="B95">
        <v>24.892800000000001</v>
      </c>
      <c r="C95">
        <v>25</v>
      </c>
      <c r="D95">
        <v>0.99300100000000002</v>
      </c>
      <c r="E95">
        <v>2.2315900000000002</v>
      </c>
      <c r="F95">
        <v>0.18410099999999999</v>
      </c>
      <c r="G95">
        <v>221.018</v>
      </c>
      <c r="H95">
        <v>40.689500000000002</v>
      </c>
      <c r="I95">
        <v>0.47153499999999998</v>
      </c>
    </row>
    <row r="96" spans="1:9" x14ac:dyDescent="0.25">
      <c r="A96">
        <v>378.57400000000001</v>
      </c>
      <c r="B96">
        <v>36.834200000000003</v>
      </c>
      <c r="C96">
        <v>25.003</v>
      </c>
      <c r="D96">
        <v>0.99596099999999999</v>
      </c>
      <c r="E96">
        <v>2.1280999999999999</v>
      </c>
      <c r="F96">
        <v>0.166653</v>
      </c>
      <c r="G96">
        <v>210.76599999999999</v>
      </c>
      <c r="H96">
        <v>35.124699999999997</v>
      </c>
      <c r="I96">
        <v>0.56441399999999997</v>
      </c>
    </row>
    <row r="97" spans="1:9" x14ac:dyDescent="0.25">
      <c r="A97">
        <v>300.71199999999999</v>
      </c>
      <c r="B97">
        <v>44.064500000000002</v>
      </c>
      <c r="C97">
        <v>25.001999999999999</v>
      </c>
      <c r="D97">
        <v>0.99327399999999999</v>
      </c>
      <c r="E97">
        <v>2.1611199999999999</v>
      </c>
      <c r="F97">
        <v>0.15088799999999999</v>
      </c>
      <c r="G97">
        <v>215.14</v>
      </c>
      <c r="H97">
        <v>32.4621</v>
      </c>
      <c r="I97">
        <v>0.72353299999999998</v>
      </c>
    </row>
    <row r="98" spans="1:9" x14ac:dyDescent="0.25">
      <c r="A98">
        <v>238.864</v>
      </c>
      <c r="B98">
        <v>53.221299999999999</v>
      </c>
      <c r="C98">
        <v>25.001000000000001</v>
      </c>
      <c r="D98">
        <v>1.00132</v>
      </c>
      <c r="E98">
        <v>2.1187299999999998</v>
      </c>
      <c r="F98">
        <v>0.143398</v>
      </c>
      <c r="G98">
        <v>209.45099999999999</v>
      </c>
      <c r="H98">
        <v>30.0349</v>
      </c>
      <c r="I98">
        <v>0.88583400000000001</v>
      </c>
    </row>
    <row r="99" spans="1:9" x14ac:dyDescent="0.25">
      <c r="A99">
        <v>189.73699999999999</v>
      </c>
      <c r="B99">
        <v>59.2806</v>
      </c>
      <c r="C99">
        <v>25.001999999999999</v>
      </c>
      <c r="D99">
        <v>1.01579</v>
      </c>
      <c r="E99">
        <v>2.10033</v>
      </c>
      <c r="F99">
        <v>0.14293500000000001</v>
      </c>
      <c r="G99">
        <v>204.68700000000001</v>
      </c>
      <c r="H99">
        <v>29.256900000000002</v>
      </c>
      <c r="I99">
        <v>1.0897600000000001</v>
      </c>
    </row>
    <row r="100" spans="1:9" x14ac:dyDescent="0.25">
      <c r="A100">
        <v>150.71299999999999</v>
      </c>
      <c r="B100">
        <v>73.9435</v>
      </c>
      <c r="C100">
        <v>24.998000000000001</v>
      </c>
      <c r="D100">
        <v>1.0029300000000001</v>
      </c>
      <c r="E100">
        <v>2.04318</v>
      </c>
      <c r="F100">
        <v>0.141322</v>
      </c>
      <c r="G100">
        <v>201.71700000000001</v>
      </c>
      <c r="H100">
        <v>28.507000000000001</v>
      </c>
      <c r="I100">
        <v>1.35171</v>
      </c>
    </row>
    <row r="101" spans="1:9" x14ac:dyDescent="0.25">
      <c r="A101">
        <v>119.71599999999999</v>
      </c>
      <c r="B101">
        <v>83.174999999999997</v>
      </c>
      <c r="C101">
        <v>25.001999999999999</v>
      </c>
      <c r="D101">
        <v>1.0139100000000001</v>
      </c>
      <c r="E101">
        <v>2.0296599999999998</v>
      </c>
      <c r="F101">
        <v>0.14128599999999999</v>
      </c>
      <c r="G101">
        <v>198.21299999999999</v>
      </c>
      <c r="H101">
        <v>28.004799999999999</v>
      </c>
      <c r="I101">
        <v>1.67214</v>
      </c>
    </row>
    <row r="102" spans="1:9" x14ac:dyDescent="0.25">
      <c r="A102">
        <v>95.093599999999995</v>
      </c>
      <c r="B102">
        <v>94.704700000000003</v>
      </c>
      <c r="C102">
        <v>25.001999999999999</v>
      </c>
      <c r="D102">
        <v>1.0029300000000001</v>
      </c>
      <c r="E102">
        <v>1.9756800000000001</v>
      </c>
      <c r="F102">
        <v>0.14244999999999999</v>
      </c>
      <c r="G102">
        <v>195.02199999999999</v>
      </c>
      <c r="H102">
        <v>27.780899999999999</v>
      </c>
      <c r="I102">
        <v>2.0715499999999998</v>
      </c>
    </row>
    <row r="103" spans="1:9" x14ac:dyDescent="0.25">
      <c r="A103">
        <v>80</v>
      </c>
      <c r="B103">
        <v>101.089</v>
      </c>
      <c r="C103">
        <v>25.004000000000001</v>
      </c>
      <c r="D103">
        <v>1.00637</v>
      </c>
      <c r="E103">
        <v>1.95923</v>
      </c>
      <c r="F103">
        <v>0.146007</v>
      </c>
      <c r="G103">
        <v>192.64099999999999</v>
      </c>
      <c r="H103">
        <v>28.126899999999999</v>
      </c>
      <c r="I103">
        <v>2.4335399999999998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Details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Steven D. (Fed)</dc:creator>
  <cp:lastModifiedBy>Steven D. Hudson</cp:lastModifiedBy>
  <dcterms:created xsi:type="dcterms:W3CDTF">2018-08-31T21:00:25Z</dcterms:created>
  <dcterms:modified xsi:type="dcterms:W3CDTF">2018-09-02T01:45:40Z</dcterms:modified>
</cp:coreProperties>
</file>