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h\Documents\Projects\2 DWS\J_J\SAOS\"/>
    </mc:Choice>
  </mc:AlternateContent>
  <xr:revisionPtr revIDLastSave="0" documentId="10_ncr:100000_{BDE95B9D-B8A6-45EB-A973-5FE1BD0BD807}" xr6:coauthVersionLast="31" xr6:coauthVersionMax="31" xr10:uidLastSave="{00000000-0000-0000-0000-000000000000}"/>
  <bookViews>
    <workbookView minimized="1" xWindow="1860" yWindow="0" windowWidth="21915" windowHeight="10800" xr2:uid="{00000000-000D-0000-FFFF-FFFF00000000}"/>
  </bookViews>
  <sheets>
    <sheet name="9282018_JJwlm_24A_4_25C" sheetId="1" r:id="rId1"/>
  </sheets>
  <externalReferences>
    <externalReference r:id="rId2"/>
    <externalReference r:id="rId3"/>
  </externalReferences>
  <calcPr calcId="0"/>
</workbook>
</file>

<file path=xl/sharedStrings.xml><?xml version="1.0" encoding="utf-8"?>
<sst xmlns="http://schemas.openxmlformats.org/spreadsheetml/2006/main" count="88" uniqueCount="78">
  <si>
    <t>Filename</t>
  </si>
  <si>
    <t>9282018_JJwlm_24A_4</t>
  </si>
  <si>
    <t>Instrument name</t>
  </si>
  <si>
    <t>4010-0082</t>
  </si>
  <si>
    <t>Operator</t>
  </si>
  <si>
    <t>sdh</t>
  </si>
  <si>
    <t>rundate</t>
  </si>
  <si>
    <t>proceduresegments</t>
  </si>
  <si>
    <t>Frequency Sweep#Frequency Sweep#Frequency Sweep#Frequency Sweep#Frequency Sweep</t>
  </si>
  <si>
    <t>[File Parameters]</t>
  </si>
  <si>
    <t>Name</t>
  </si>
  <si>
    <t>Instrument type</t>
  </si>
  <si>
    <t>AresG2</t>
  </si>
  <si>
    <t>Instrument serial number</t>
  </si>
  <si>
    <t>Instrument location</t>
  </si>
  <si>
    <t>Loc-NIST</t>
  </si>
  <si>
    <t>Company name</t>
  </si>
  <si>
    <t>NIST</t>
  </si>
  <si>
    <t>Trios version</t>
  </si>
  <si>
    <t>4.3.1.39215</t>
  </si>
  <si>
    <t>File name</t>
  </si>
  <si>
    <t>C:\ProgramData\TA Instruments\TRIOS\Data\9282018_JJwlm_24A_4.tri</t>
  </si>
  <si>
    <t>Run date</t>
  </si>
  <si>
    <t>Time at start of test</t>
  </si>
  <si>
    <t>[Firmware Versions]</t>
  </si>
  <si>
    <t>Code Image Loader</t>
  </si>
  <si>
    <t>V2018.2.13</t>
  </si>
  <si>
    <t>Main Embedded Kernel</t>
  </si>
  <si>
    <t>V2018.3.1</t>
  </si>
  <si>
    <t>Power Board</t>
  </si>
  <si>
    <t>V2017.1.11</t>
  </si>
  <si>
    <t>Linear Encoder Board</t>
  </si>
  <si>
    <t>Stepper / Rear Panel Board</t>
  </si>
  <si>
    <t>Lower (Motor) PRTBoard</t>
  </si>
  <si>
    <t>V2012.6.25</t>
  </si>
  <si>
    <t>Upper (Transducer) PRT Board</t>
  </si>
  <si>
    <t>Phase Fire Board</t>
  </si>
  <si>
    <t>V2018.3.2</t>
  </si>
  <si>
    <t>Environmental (Peltier/EHP) Board</t>
  </si>
  <si>
    <t>FCO PRT Board</t>
  </si>
  <si>
    <t>V2011.9.7</t>
  </si>
  <si>
    <t>[Calibration Date Information]</t>
  </si>
  <si>
    <t>Motor commutation angle calibration</t>
  </si>
  <si>
    <t>Phase angle correction calibration</t>
  </si>
  <si>
    <t>Encoder mapping calibration</t>
  </si>
  <si>
    <t>Encoder impairments calibration</t>
  </si>
  <si>
    <t>Motor residual torque calibration</t>
  </si>
  <si>
    <t>Transducer static normal calibration</t>
  </si>
  <si>
    <t>Transducer static torque calibration</t>
  </si>
  <si>
    <t>Filter lag correction calibration</t>
  </si>
  <si>
    <t>Transducer compliance scaling calibration</t>
  </si>
  <si>
    <t>Motor torque/motor force constant calibration</t>
  </si>
  <si>
    <t>Programmable gain amplifier calibration</t>
  </si>
  <si>
    <t>[Calibration Parameters]</t>
  </si>
  <si>
    <t>SPFrtScaleLow</t>
  </si>
  <si>
    <t>SPFrtScaleMid</t>
  </si>
  <si>
    <t>Transducer full scale</t>
  </si>
  <si>
    <t>SPNrmScale</t>
  </si>
  <si>
    <t>SPXducerMass</t>
  </si>
  <si>
    <t>SPXducerNormDamping</t>
  </si>
  <si>
    <t>SPXducerNormSpringConst</t>
  </si>
  <si>
    <t>[step]</t>
  </si>
  <si>
    <t>Frequency - 1</t>
  </si>
  <si>
    <t>Angular frequency</t>
  </si>
  <si>
    <t>Step time</t>
  </si>
  <si>
    <t>Temperature</t>
  </si>
  <si>
    <t>Oscillation strain</t>
  </si>
  <si>
    <t>Oscillation stress</t>
  </si>
  <si>
    <t>Tan(delta)</t>
  </si>
  <si>
    <t>Storage modulus</t>
  </si>
  <si>
    <t>Loss modulus</t>
  </si>
  <si>
    <t>Complex viscosity</t>
  </si>
  <si>
    <t>rad/s</t>
  </si>
  <si>
    <t>s</t>
  </si>
  <si>
    <t>Â°C</t>
  </si>
  <si>
    <t>%</t>
  </si>
  <si>
    <t>Pa</t>
  </si>
  <si>
    <t>Pa.s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</si>
</sst>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SLES:CAPD (3:1) 12%, 2.5% NaCl, 25°C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513648293963254"/>
          <c:y val="0.13004629629629633"/>
          <c:w val="0.80386351706036741"/>
          <c:h val="0.67320246427529895"/>
        </c:manualLayout>
      </c:layout>
      <c:scatterChart>
        <c:scatterStyle val="lineMarker"/>
        <c:varyColors val="0"/>
        <c:ser>
          <c:idx val="2"/>
          <c:order val="0"/>
          <c:spPr>
            <a:ln w="19050">
              <a:noFill/>
            </a:ln>
          </c:spPr>
          <c:marker>
            <c:spPr>
              <a:noFill/>
            </c:spPr>
          </c:marker>
          <c:xVal>
            <c:numRef>
              <c:f>'[1]020-24A-Tscan_12_13mean-b_MR'!$E$37:$E$188</c:f>
              <c:numCache>
                <c:formatCode>General</c:formatCode>
                <c:ptCount val="152"/>
                <c:pt idx="0">
                  <c:v>0.368919</c:v>
                </c:pt>
                <c:pt idx="1">
                  <c:v>0.40190999999999999</c:v>
                </c:pt>
                <c:pt idx="2">
                  <c:v>0.43785200000000002</c:v>
                </c:pt>
                <c:pt idx="3">
                  <c:v>0.47700900000000002</c:v>
                </c:pt>
                <c:pt idx="4">
                  <c:v>0.51965899999999998</c:v>
                </c:pt>
                <c:pt idx="5">
                  <c:v>0.56613500000000005</c:v>
                </c:pt>
                <c:pt idx="6">
                  <c:v>0.61675800000000003</c:v>
                </c:pt>
                <c:pt idx="7">
                  <c:v>0.67191800000000002</c:v>
                </c:pt>
                <c:pt idx="8">
                  <c:v>0.73200200000000004</c:v>
                </c:pt>
                <c:pt idx="9">
                  <c:v>0.79746600000000001</c:v>
                </c:pt>
                <c:pt idx="10">
                  <c:v>0.86877099999999996</c:v>
                </c:pt>
                <c:pt idx="11">
                  <c:v>0.94646699999999995</c:v>
                </c:pt>
                <c:pt idx="12">
                  <c:v>1.0311079999999999</c:v>
                </c:pt>
                <c:pt idx="13">
                  <c:v>1.1233010000000001</c:v>
                </c:pt>
                <c:pt idx="14">
                  <c:v>1.223765</c:v>
                </c:pt>
                <c:pt idx="15">
                  <c:v>1.3332059999999999</c:v>
                </c:pt>
                <c:pt idx="16">
                  <c:v>1.4524269999999999</c:v>
                </c:pt>
                <c:pt idx="17">
                  <c:v>1.5823100000000001</c:v>
                </c:pt>
                <c:pt idx="18">
                  <c:v>1.7238039999999999</c:v>
                </c:pt>
                <c:pt idx="19">
                  <c:v>1.877963</c:v>
                </c:pt>
                <c:pt idx="20">
                  <c:v>2.0458729999999998</c:v>
                </c:pt>
                <c:pt idx="21">
                  <c:v>2.228828</c:v>
                </c:pt>
                <c:pt idx="22">
                  <c:v>2.4281359999999999</c:v>
                </c:pt>
                <c:pt idx="23">
                  <c:v>2.6452849999999999</c:v>
                </c:pt>
                <c:pt idx="24">
                  <c:v>2.8818459999999999</c:v>
                </c:pt>
                <c:pt idx="25">
                  <c:v>3.1395339999999998</c:v>
                </c:pt>
                <c:pt idx="26">
                  <c:v>3.4203350000000001</c:v>
                </c:pt>
                <c:pt idx="27">
                  <c:v>3.7261850000000001</c:v>
                </c:pt>
                <c:pt idx="28">
                  <c:v>4.0593919999999999</c:v>
                </c:pt>
                <c:pt idx="29">
                  <c:v>4.4224009999999998</c:v>
                </c:pt>
                <c:pt idx="30">
                  <c:v>4.8178770000000002</c:v>
                </c:pt>
                <c:pt idx="31">
                  <c:v>5.248678</c:v>
                </c:pt>
                <c:pt idx="32">
                  <c:v>5.7180970000000002</c:v>
                </c:pt>
                <c:pt idx="33">
                  <c:v>6.2293690000000002</c:v>
                </c:pt>
                <c:pt idx="34">
                  <c:v>6.7865419999999999</c:v>
                </c:pt>
                <c:pt idx="35">
                  <c:v>7.3933850000000003</c:v>
                </c:pt>
                <c:pt idx="36">
                  <c:v>8.0545609999999996</c:v>
                </c:pt>
                <c:pt idx="37">
                  <c:v>8.7747729999999997</c:v>
                </c:pt>
                <c:pt idx="38">
                  <c:v>9.5595560000000006</c:v>
                </c:pt>
                <c:pt idx="39">
                  <c:v>10.414289</c:v>
                </c:pt>
                <c:pt idx="40">
                  <c:v>11.345646</c:v>
                </c:pt>
                <c:pt idx="41">
                  <c:v>12.360220999999999</c:v>
                </c:pt>
                <c:pt idx="42">
                  <c:v>13.465569</c:v>
                </c:pt>
                <c:pt idx="43">
                  <c:v>14.669603</c:v>
                </c:pt>
                <c:pt idx="44">
                  <c:v>15.981452000000001</c:v>
                </c:pt>
                <c:pt idx="45">
                  <c:v>17.410633000000001</c:v>
                </c:pt>
                <c:pt idx="46">
                  <c:v>18.96771</c:v>
                </c:pt>
                <c:pt idx="47">
                  <c:v>20.663972999999999</c:v>
                </c:pt>
                <c:pt idx="48">
                  <c:v>22.511842000000001</c:v>
                </c:pt>
                <c:pt idx="49">
                  <c:v>24.524833000000001</c:v>
                </c:pt>
                <c:pt idx="50">
                  <c:v>26.7182</c:v>
                </c:pt>
                <c:pt idx="51">
                  <c:v>29.107187</c:v>
                </c:pt>
                <c:pt idx="52">
                  <c:v>31.710145000000001</c:v>
                </c:pt>
                <c:pt idx="53">
                  <c:v>34.545907999999997</c:v>
                </c:pt>
                <c:pt idx="54">
                  <c:v>37.635261999999997</c:v>
                </c:pt>
                <c:pt idx="55">
                  <c:v>41.000354000000002</c:v>
                </c:pt>
                <c:pt idx="56">
                  <c:v>44.667057999999997</c:v>
                </c:pt>
                <c:pt idx="57">
                  <c:v>48.661613000000003</c:v>
                </c:pt>
                <c:pt idx="58">
                  <c:v>53.013497000000001</c:v>
                </c:pt>
                <c:pt idx="59">
                  <c:v>57.754078</c:v>
                </c:pt>
                <c:pt idx="60">
                  <c:v>62.918306999999999</c:v>
                </c:pt>
                <c:pt idx="61">
                  <c:v>68.544854000000001</c:v>
                </c:pt>
                <c:pt idx="62">
                  <c:v>74.674904999999995</c:v>
                </c:pt>
                <c:pt idx="63">
                  <c:v>81.351827</c:v>
                </c:pt>
                <c:pt idx="64">
                  <c:v>88.627382999999995</c:v>
                </c:pt>
                <c:pt idx="65">
                  <c:v>96.553048000000004</c:v>
                </c:pt>
                <c:pt idx="66">
                  <c:v>105.187757</c:v>
                </c:pt>
                <c:pt idx="67">
                  <c:v>114.59327500000001</c:v>
                </c:pt>
                <c:pt idx="68">
                  <c:v>124.840322</c:v>
                </c:pt>
                <c:pt idx="69">
                  <c:v>136.004582</c:v>
                </c:pt>
                <c:pt idx="70">
                  <c:v>148.16619900000001</c:v>
                </c:pt>
                <c:pt idx="71">
                  <c:v>161.41643999999999</c:v>
                </c:pt>
                <c:pt idx="72">
                  <c:v>175.85068100000001</c:v>
                </c:pt>
                <c:pt idx="73">
                  <c:v>191.576911</c:v>
                </c:pt>
                <c:pt idx="74">
                  <c:v>208.70862</c:v>
                </c:pt>
                <c:pt idx="75">
                  <c:v>227.37146999999999</c:v>
                </c:pt>
                <c:pt idx="76">
                  <c:v>247.707842</c:v>
                </c:pt>
                <c:pt idx="77">
                  <c:v>269.85704700000002</c:v>
                </c:pt>
                <c:pt idx="78">
                  <c:v>293.99003900000002</c:v>
                </c:pt>
                <c:pt idx="79">
                  <c:v>320.28009600000001</c:v>
                </c:pt>
                <c:pt idx="80">
                  <c:v>348.91751199999999</c:v>
                </c:pt>
                <c:pt idx="81">
                  <c:v>380.12274300000001</c:v>
                </c:pt>
                <c:pt idx="82">
                  <c:v>414.11436800000001</c:v>
                </c:pt>
                <c:pt idx="83">
                  <c:v>451.14399100000003</c:v>
                </c:pt>
                <c:pt idx="84">
                  <c:v>491.48773599999998</c:v>
                </c:pt>
                <c:pt idx="85">
                  <c:v>535.44433600000002</c:v>
                </c:pt>
                <c:pt idx="86">
                  <c:v>583.32689000000005</c:v>
                </c:pt>
                <c:pt idx="87">
                  <c:v>635.49454100000003</c:v>
                </c:pt>
                <c:pt idx="88">
                  <c:v>692.31676700000003</c:v>
                </c:pt>
                <c:pt idx="89">
                  <c:v>754.22957599999995</c:v>
                </c:pt>
                <c:pt idx="90">
                  <c:v>821.67629599999998</c:v>
                </c:pt>
                <c:pt idx="91">
                  <c:v>895.15016800000001</c:v>
                </c:pt>
                <c:pt idx="92">
                  <c:v>975.20008600000006</c:v>
                </c:pt>
                <c:pt idx="93">
                  <c:v>1062.405399</c:v>
                </c:pt>
                <c:pt idx="94">
                  <c:v>1157.4185950000001</c:v>
                </c:pt>
                <c:pt idx="95">
                  <c:v>1260.917117</c:v>
                </c:pt>
                <c:pt idx="96">
                  <c:v>1373.678128</c:v>
                </c:pt>
                <c:pt idx="97">
                  <c:v>1496.5268120000001</c:v>
                </c:pt>
                <c:pt idx="98">
                  <c:v>1630.343889</c:v>
                </c:pt>
                <c:pt idx="99">
                  <c:v>1776.1562759999999</c:v>
                </c:pt>
                <c:pt idx="100">
                  <c:v>1934.977302</c:v>
                </c:pt>
                <c:pt idx="101">
                  <c:v>2108.0126300000002</c:v>
                </c:pt>
                <c:pt idx="102">
                  <c:v>2296.5305469999998</c:v>
                </c:pt>
                <c:pt idx="103">
                  <c:v>2501.8958080000002</c:v>
                </c:pt>
                <c:pt idx="104">
                  <c:v>2725.620418</c:v>
                </c:pt>
                <c:pt idx="105">
                  <c:v>2969.341023</c:v>
                </c:pt>
                <c:pt idx="106">
                  <c:v>3234.8737930000002</c:v>
                </c:pt>
                <c:pt idx="107">
                  <c:v>3524.1615109999998</c:v>
                </c:pt>
                <c:pt idx="108">
                  <c:v>3839.341371</c:v>
                </c:pt>
                <c:pt idx="109">
                  <c:v>4182.6694649999999</c:v>
                </c:pt>
                <c:pt idx="110">
                  <c:v>4556.6916170000004</c:v>
                </c:pt>
                <c:pt idx="111">
                  <c:v>4964.1607059999997</c:v>
                </c:pt>
                <c:pt idx="112">
                  <c:v>5408.1277040000004</c:v>
                </c:pt>
                <c:pt idx="113">
                  <c:v>5891.6791240000002</c:v>
                </c:pt>
                <c:pt idx="114">
                  <c:v>6418.5932700000003</c:v>
                </c:pt>
                <c:pt idx="115">
                  <c:v>6992.589105</c:v>
                </c:pt>
                <c:pt idx="116">
                  <c:v>7617.8722930000004</c:v>
                </c:pt>
                <c:pt idx="117">
                  <c:v>8299.1030210000008</c:v>
                </c:pt>
                <c:pt idx="118">
                  <c:v>9041.2916449999993</c:v>
                </c:pt>
                <c:pt idx="119">
                  <c:v>9849.7285210000009</c:v>
                </c:pt>
                <c:pt idx="120">
                  <c:v>10730.552154000001</c:v>
                </c:pt>
                <c:pt idx="121">
                  <c:v>11690.192394</c:v>
                </c:pt>
                <c:pt idx="122">
                  <c:v>12735.660852999999</c:v>
                </c:pt>
                <c:pt idx="123">
                  <c:v>13874.338213999999</c:v>
                </c:pt>
                <c:pt idx="124">
                  <c:v>15115.245274999999</c:v>
                </c:pt>
                <c:pt idx="125">
                  <c:v>16466.875019999999</c:v>
                </c:pt>
                <c:pt idx="126">
                  <c:v>17939.350288000001</c:v>
                </c:pt>
                <c:pt idx="127">
                  <c:v>19543.797775999999</c:v>
                </c:pt>
                <c:pt idx="128">
                  <c:v>21291.490816000001</c:v>
                </c:pt>
                <c:pt idx="129">
                  <c:v>23195.162539000001</c:v>
                </c:pt>
                <c:pt idx="130">
                  <c:v>25269.497217</c:v>
                </c:pt>
                <c:pt idx="131">
                  <c:v>27529.412840000001</c:v>
                </c:pt>
                <c:pt idx="132">
                  <c:v>29990.877531999999</c:v>
                </c:pt>
                <c:pt idx="133">
                  <c:v>32672.872418999999</c:v>
                </c:pt>
                <c:pt idx="134">
                  <c:v>35594.760063000002</c:v>
                </c:pt>
                <c:pt idx="135">
                  <c:v>38777.705699999999</c:v>
                </c:pt>
                <c:pt idx="136">
                  <c:v>42245.373642999999</c:v>
                </c:pt>
                <c:pt idx="137">
                  <c:v>46023.171238000003</c:v>
                </c:pt>
                <c:pt idx="138">
                  <c:v>50138.787275000002</c:v>
                </c:pt>
                <c:pt idx="139">
                  <c:v>54622.574904000001</c:v>
                </c:pt>
                <c:pt idx="140">
                  <c:v>59507.418643999998</c:v>
                </c:pt>
                <c:pt idx="141">
                  <c:v>64829.006450000001</c:v>
                </c:pt>
                <c:pt idx="142">
                  <c:v>70626.453810999999</c:v>
                </c:pt>
                <c:pt idx="143">
                  <c:v>76942.646013999998</c:v>
                </c:pt>
                <c:pt idx="144">
                  <c:v>83822.457324000003</c:v>
                </c:pt>
                <c:pt idx="145">
                  <c:v>91317.819243999998</c:v>
                </c:pt>
                <c:pt idx="146">
                  <c:v>99485.547265999994</c:v>
                </c:pt>
                <c:pt idx="147">
                  <c:v>108380.332542</c:v>
                </c:pt>
                <c:pt idx="148">
                  <c:v>118074.056354</c:v>
                </c:pt>
                <c:pt idx="149">
                  <c:v>128632.67447699999</c:v>
                </c:pt>
                <c:pt idx="150">
                  <c:v>140134.96134499999</c:v>
                </c:pt>
                <c:pt idx="151">
                  <c:v>152667.163107</c:v>
                </c:pt>
              </c:numCache>
            </c:numRef>
          </c:xVal>
          <c:yVal>
            <c:numRef>
              <c:f>'[1]020-24A-Tscan_12_13mean-b_MR'!$F$37:$F$188</c:f>
              <c:numCache>
                <c:formatCode>General</c:formatCode>
                <c:ptCount val="152"/>
                <c:pt idx="0">
                  <c:v>2.4146899999999998</c:v>
                </c:pt>
                <c:pt idx="1">
                  <c:v>3.1581830000000002</c:v>
                </c:pt>
                <c:pt idx="2">
                  <c:v>4.012105</c:v>
                </c:pt>
                <c:pt idx="3">
                  <c:v>4.9843409999999997</c:v>
                </c:pt>
                <c:pt idx="4">
                  <c:v>6.0827099999999996</c:v>
                </c:pt>
                <c:pt idx="5">
                  <c:v>7.3140859999999996</c:v>
                </c:pt>
                <c:pt idx="6">
                  <c:v>8.6849900000000009</c:v>
                </c:pt>
                <c:pt idx="7">
                  <c:v>10.200761</c:v>
                </c:pt>
                <c:pt idx="8">
                  <c:v>11.866046000000001</c:v>
                </c:pt>
                <c:pt idx="9">
                  <c:v>13.683999</c:v>
                </c:pt>
                <c:pt idx="10">
                  <c:v>15.65718</c:v>
                </c:pt>
                <c:pt idx="11">
                  <c:v>17.786363000000001</c:v>
                </c:pt>
                <c:pt idx="12">
                  <c:v>20.070687</c:v>
                </c:pt>
                <c:pt idx="13">
                  <c:v>22.508941</c:v>
                </c:pt>
                <c:pt idx="14">
                  <c:v>25.097453999999999</c:v>
                </c:pt>
                <c:pt idx="15">
                  <c:v>27.831246</c:v>
                </c:pt>
                <c:pt idx="16">
                  <c:v>30.704272</c:v>
                </c:pt>
                <c:pt idx="17">
                  <c:v>33.708989000000003</c:v>
                </c:pt>
                <c:pt idx="18">
                  <c:v>36.836858999999997</c:v>
                </c:pt>
                <c:pt idx="19">
                  <c:v>40.077361000000003</c:v>
                </c:pt>
                <c:pt idx="20">
                  <c:v>43.420310999999998</c:v>
                </c:pt>
                <c:pt idx="21">
                  <c:v>46.853658000000003</c:v>
                </c:pt>
                <c:pt idx="22">
                  <c:v>50.365135000000002</c:v>
                </c:pt>
                <c:pt idx="23">
                  <c:v>53.941496000000001</c:v>
                </c:pt>
                <c:pt idx="24">
                  <c:v>57.569096999999999</c:v>
                </c:pt>
                <c:pt idx="25">
                  <c:v>61.235390000000002</c:v>
                </c:pt>
                <c:pt idx="26">
                  <c:v>64.925736999999998</c:v>
                </c:pt>
                <c:pt idx="27">
                  <c:v>68.627179999999996</c:v>
                </c:pt>
                <c:pt idx="28">
                  <c:v>72.326853</c:v>
                </c:pt>
                <c:pt idx="29">
                  <c:v>76.012218000000004</c:v>
                </c:pt>
                <c:pt idx="30">
                  <c:v>79.671059</c:v>
                </c:pt>
                <c:pt idx="31">
                  <c:v>83.293073000000007</c:v>
                </c:pt>
                <c:pt idx="32">
                  <c:v>86.866739999999993</c:v>
                </c:pt>
                <c:pt idx="33">
                  <c:v>90.384192999999996</c:v>
                </c:pt>
                <c:pt idx="34">
                  <c:v>93.835560999999998</c:v>
                </c:pt>
                <c:pt idx="35">
                  <c:v>97.214305999999993</c:v>
                </c:pt>
                <c:pt idx="36">
                  <c:v>100.513655</c:v>
                </c:pt>
                <c:pt idx="37">
                  <c:v>103.729285</c:v>
                </c:pt>
                <c:pt idx="38">
                  <c:v>106.85581000000001</c:v>
                </c:pt>
                <c:pt idx="39">
                  <c:v>109.891302</c:v>
                </c:pt>
                <c:pt idx="40">
                  <c:v>112.833085</c:v>
                </c:pt>
                <c:pt idx="41">
                  <c:v>115.68024699999999</c:v>
                </c:pt>
                <c:pt idx="42">
                  <c:v>118.43218299999999</c:v>
                </c:pt>
                <c:pt idx="43">
                  <c:v>121.090136</c:v>
                </c:pt>
                <c:pt idx="44">
                  <c:v>123.65535800000001</c:v>
                </c:pt>
                <c:pt idx="45">
                  <c:v>126.13008000000001</c:v>
                </c:pt>
                <c:pt idx="46">
                  <c:v>128.516898</c:v>
                </c:pt>
                <c:pt idx="47">
                  <c:v>130.81915799999999</c:v>
                </c:pt>
                <c:pt idx="48">
                  <c:v>133.04071999999999</c:v>
                </c:pt>
                <c:pt idx="49">
                  <c:v>135.186376</c:v>
                </c:pt>
                <c:pt idx="50">
                  <c:v>137.26000500000001</c:v>
                </c:pt>
                <c:pt idx="51">
                  <c:v>139.267256</c:v>
                </c:pt>
                <c:pt idx="52">
                  <c:v>141.213109</c:v>
                </c:pt>
                <c:pt idx="53">
                  <c:v>143.10289800000001</c:v>
                </c:pt>
                <c:pt idx="54">
                  <c:v>144.94183000000001</c:v>
                </c:pt>
                <c:pt idx="55">
                  <c:v>146.73611600000001</c:v>
                </c:pt>
                <c:pt idx="56">
                  <c:v>148.491006</c:v>
                </c:pt>
                <c:pt idx="57">
                  <c:v>150.21216899999999</c:v>
                </c:pt>
                <c:pt idx="58">
                  <c:v>151.90497500000001</c:v>
                </c:pt>
                <c:pt idx="59">
                  <c:v>153.57503600000001</c:v>
                </c:pt>
                <c:pt idx="60">
                  <c:v>155.22803999999999</c:v>
                </c:pt>
                <c:pt idx="61">
                  <c:v>156.86926700000001</c:v>
                </c:pt>
                <c:pt idx="62">
                  <c:v>158.50353899999999</c:v>
                </c:pt>
                <c:pt idx="63">
                  <c:v>160.13663099999999</c:v>
                </c:pt>
                <c:pt idx="64">
                  <c:v>161.773066</c:v>
                </c:pt>
                <c:pt idx="65">
                  <c:v>163.417845</c:v>
                </c:pt>
                <c:pt idx="66">
                  <c:v>165.07539299999999</c:v>
                </c:pt>
                <c:pt idx="67">
                  <c:v>166.750597</c:v>
                </c:pt>
                <c:pt idx="68">
                  <c:v>168.44794999999999</c:v>
                </c:pt>
                <c:pt idx="69">
                  <c:v>170.17150100000001</c:v>
                </c:pt>
                <c:pt idx="70">
                  <c:v>171.92572200000001</c:v>
                </c:pt>
                <c:pt idx="71">
                  <c:v>173.71445299999999</c:v>
                </c:pt>
                <c:pt idx="72">
                  <c:v>175.541921</c:v>
                </c:pt>
                <c:pt idx="73">
                  <c:v>177.41179199999999</c:v>
                </c:pt>
                <c:pt idx="74">
                  <c:v>179.327888</c:v>
                </c:pt>
                <c:pt idx="75">
                  <c:v>181.29444899999999</c:v>
                </c:pt>
                <c:pt idx="76">
                  <c:v>183.314235</c:v>
                </c:pt>
                <c:pt idx="77">
                  <c:v>185.39165700000001</c:v>
                </c:pt>
                <c:pt idx="78">
                  <c:v>187.52997500000001</c:v>
                </c:pt>
                <c:pt idx="79">
                  <c:v>189.73260999999999</c:v>
                </c:pt>
                <c:pt idx="80">
                  <c:v>192.00388799999999</c:v>
                </c:pt>
                <c:pt idx="81">
                  <c:v>194.346631</c:v>
                </c:pt>
                <c:pt idx="82">
                  <c:v>196.764644</c:v>
                </c:pt>
                <c:pt idx="83">
                  <c:v>199.26183800000001</c:v>
                </c:pt>
                <c:pt idx="84">
                  <c:v>201.84201100000001</c:v>
                </c:pt>
                <c:pt idx="85">
                  <c:v>204.508363</c:v>
                </c:pt>
                <c:pt idx="86">
                  <c:v>207.26516000000001</c:v>
                </c:pt>
                <c:pt idx="87">
                  <c:v>210.11563100000001</c:v>
                </c:pt>
                <c:pt idx="88">
                  <c:v>213.06474299999999</c:v>
                </c:pt>
                <c:pt idx="89">
                  <c:v>216.11602099999999</c:v>
                </c:pt>
                <c:pt idx="90">
                  <c:v>219.273664</c:v>
                </c:pt>
                <c:pt idx="91">
                  <c:v>222.54244499999999</c:v>
                </c:pt>
                <c:pt idx="92">
                  <c:v>225.92650800000001</c:v>
                </c:pt>
                <c:pt idx="93">
                  <c:v>229.43099100000001</c:v>
                </c:pt>
                <c:pt idx="94">
                  <c:v>233.05996500000001</c:v>
                </c:pt>
                <c:pt idx="95">
                  <c:v>236.81910199999999</c:v>
                </c:pt>
                <c:pt idx="96">
                  <c:v>240.71344099999999</c:v>
                </c:pt>
                <c:pt idx="97">
                  <c:v>244.74773500000001</c:v>
                </c:pt>
                <c:pt idx="98">
                  <c:v>248.928957</c:v>
                </c:pt>
                <c:pt idx="99">
                  <c:v>253.261167</c:v>
                </c:pt>
                <c:pt idx="100">
                  <c:v>257.75166300000001</c:v>
                </c:pt>
                <c:pt idx="101">
                  <c:v>262.40653900000001</c:v>
                </c:pt>
                <c:pt idx="102">
                  <c:v>267.23182400000002</c:v>
                </c:pt>
                <c:pt idx="103">
                  <c:v>272.23444799999999</c:v>
                </c:pt>
                <c:pt idx="104">
                  <c:v>277.42130400000002</c:v>
                </c:pt>
                <c:pt idx="105">
                  <c:v>282.800253</c:v>
                </c:pt>
                <c:pt idx="106">
                  <c:v>288.37859500000002</c:v>
                </c:pt>
                <c:pt idx="107">
                  <c:v>294.16435300000001</c:v>
                </c:pt>
                <c:pt idx="108">
                  <c:v>300.16446300000001</c:v>
                </c:pt>
                <c:pt idx="109">
                  <c:v>306.387857</c:v>
                </c:pt>
                <c:pt idx="110">
                  <c:v>312.843188</c:v>
                </c:pt>
                <c:pt idx="111">
                  <c:v>319.54017599999997</c:v>
                </c:pt>
                <c:pt idx="112">
                  <c:v>326.48506200000003</c:v>
                </c:pt>
                <c:pt idx="113">
                  <c:v>333.69085000000001</c:v>
                </c:pt>
                <c:pt idx="114">
                  <c:v>341.16435999999999</c:v>
                </c:pt>
                <c:pt idx="115">
                  <c:v>348.91536500000001</c:v>
                </c:pt>
                <c:pt idx="116">
                  <c:v>356.954521</c:v>
                </c:pt>
                <c:pt idx="117">
                  <c:v>365.29155100000003</c:v>
                </c:pt>
                <c:pt idx="118">
                  <c:v>373.93434999999999</c:v>
                </c:pt>
                <c:pt idx="119">
                  <c:v>382.895218</c:v>
                </c:pt>
                <c:pt idx="120">
                  <c:v>392.18288799999999</c:v>
                </c:pt>
                <c:pt idx="121">
                  <c:v>401.80623800000001</c:v>
                </c:pt>
                <c:pt idx="122">
                  <c:v>411.77130099999999</c:v>
                </c:pt>
                <c:pt idx="123">
                  <c:v>422.09301099999999</c:v>
                </c:pt>
                <c:pt idx="124">
                  <c:v>432.77209499999998</c:v>
                </c:pt>
                <c:pt idx="125">
                  <c:v>443.81761699999998</c:v>
                </c:pt>
                <c:pt idx="126">
                  <c:v>455.23687699999999</c:v>
                </c:pt>
                <c:pt idx="127">
                  <c:v>467.028659</c:v>
                </c:pt>
                <c:pt idx="128">
                  <c:v>479.19430599999998</c:v>
                </c:pt>
                <c:pt idx="129">
                  <c:v>491.73773999999997</c:v>
                </c:pt>
                <c:pt idx="130">
                  <c:v>504.65103900000003</c:v>
                </c:pt>
                <c:pt idx="131">
                  <c:v>517.92204000000004</c:v>
                </c:pt>
                <c:pt idx="132">
                  <c:v>531.54419600000006</c:v>
                </c:pt>
                <c:pt idx="133">
                  <c:v>545.49516600000004</c:v>
                </c:pt>
                <c:pt idx="134">
                  <c:v>559.74782500000003</c:v>
                </c:pt>
                <c:pt idx="135">
                  <c:v>574.27005599999995</c:v>
                </c:pt>
                <c:pt idx="136">
                  <c:v>589.01705700000002</c:v>
                </c:pt>
                <c:pt idx="137">
                  <c:v>603.93270700000005</c:v>
                </c:pt>
                <c:pt idx="138">
                  <c:v>618.94768999999997</c:v>
                </c:pt>
                <c:pt idx="139">
                  <c:v>633.97492799999998</c:v>
                </c:pt>
                <c:pt idx="140">
                  <c:v>648.907374</c:v>
                </c:pt>
                <c:pt idx="141">
                  <c:v>663.61610599999995</c:v>
                </c:pt>
                <c:pt idx="142">
                  <c:v>677.94597599999997</c:v>
                </c:pt>
                <c:pt idx="143">
                  <c:v>691.70404699999995</c:v>
                </c:pt>
                <c:pt idx="144">
                  <c:v>704.67532400000005</c:v>
                </c:pt>
                <c:pt idx="145">
                  <c:v>716.60137599999996</c:v>
                </c:pt>
                <c:pt idx="146">
                  <c:v>727.16098</c:v>
                </c:pt>
                <c:pt idx="147">
                  <c:v>736.03632000000005</c:v>
                </c:pt>
                <c:pt idx="148">
                  <c:v>742.82205799999997</c:v>
                </c:pt>
                <c:pt idx="149">
                  <c:v>747.126079</c:v>
                </c:pt>
                <c:pt idx="150">
                  <c:v>748.54593199999999</c:v>
                </c:pt>
                <c:pt idx="151">
                  <c:v>746.70639200000005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EB-4B1A-8221-C08F3BDC40AF}"/>
            </c:ext>
          </c:extLst>
        </c:ser>
        <c:ser>
          <c:idx val="3"/>
          <c:order val="1"/>
          <c:spPr>
            <a:ln w="19050">
              <a:noFill/>
            </a:ln>
          </c:spPr>
          <c:marker>
            <c:symbol val="circle"/>
            <c:size val="5"/>
            <c:spPr>
              <a:noFill/>
            </c:spPr>
          </c:marker>
          <c:xVal>
            <c:numRef>
              <c:f>'[1]020-24A-Tscan_12_13mean-b_MR'!$E$22:$E$188</c:f>
              <c:numCache>
                <c:formatCode>General</c:formatCode>
                <c:ptCount val="167"/>
                <c:pt idx="0">
                  <c:v>0.102088</c:v>
                </c:pt>
                <c:pt idx="1">
                  <c:v>0.111217</c:v>
                </c:pt>
                <c:pt idx="2">
                  <c:v>0.121161</c:v>
                </c:pt>
                <c:pt idx="3">
                  <c:v>0.131998</c:v>
                </c:pt>
                <c:pt idx="4">
                  <c:v>0.14380200000000001</c:v>
                </c:pt>
                <c:pt idx="5">
                  <c:v>0.15665999999999999</c:v>
                </c:pt>
                <c:pt idx="6">
                  <c:v>0.17066799999999999</c:v>
                </c:pt>
                <c:pt idx="7">
                  <c:v>0.18593199999999999</c:v>
                </c:pt>
                <c:pt idx="8">
                  <c:v>0.20255899999999999</c:v>
                </c:pt>
                <c:pt idx="9">
                  <c:v>0.22067200000000001</c:v>
                </c:pt>
                <c:pt idx="10">
                  <c:v>0.24040500000000001</c:v>
                </c:pt>
                <c:pt idx="11">
                  <c:v>0.261903</c:v>
                </c:pt>
                <c:pt idx="12">
                  <c:v>0.28532299999999999</c:v>
                </c:pt>
                <c:pt idx="13">
                  <c:v>0.31084200000000001</c:v>
                </c:pt>
                <c:pt idx="14">
                  <c:v>0.33863799999999999</c:v>
                </c:pt>
                <c:pt idx="15">
                  <c:v>0.368919</c:v>
                </c:pt>
                <c:pt idx="16">
                  <c:v>0.40190999999999999</c:v>
                </c:pt>
                <c:pt idx="17">
                  <c:v>0.43785200000000002</c:v>
                </c:pt>
                <c:pt idx="18">
                  <c:v>0.47700900000000002</c:v>
                </c:pt>
                <c:pt idx="19">
                  <c:v>0.51965899999999998</c:v>
                </c:pt>
                <c:pt idx="20">
                  <c:v>0.56613500000000005</c:v>
                </c:pt>
                <c:pt idx="21">
                  <c:v>0.61675800000000003</c:v>
                </c:pt>
                <c:pt idx="22">
                  <c:v>0.67191800000000002</c:v>
                </c:pt>
                <c:pt idx="23">
                  <c:v>0.73200200000000004</c:v>
                </c:pt>
                <c:pt idx="24">
                  <c:v>0.79746600000000001</c:v>
                </c:pt>
                <c:pt idx="25">
                  <c:v>0.86877099999999996</c:v>
                </c:pt>
                <c:pt idx="26">
                  <c:v>0.94646699999999995</c:v>
                </c:pt>
                <c:pt idx="27">
                  <c:v>1.0311079999999999</c:v>
                </c:pt>
                <c:pt idx="28">
                  <c:v>1.1233010000000001</c:v>
                </c:pt>
                <c:pt idx="29">
                  <c:v>1.223765</c:v>
                </c:pt>
                <c:pt idx="30">
                  <c:v>1.3332059999999999</c:v>
                </c:pt>
                <c:pt idx="31">
                  <c:v>1.4524269999999999</c:v>
                </c:pt>
                <c:pt idx="32">
                  <c:v>1.5823100000000001</c:v>
                </c:pt>
                <c:pt idx="33">
                  <c:v>1.7238039999999999</c:v>
                </c:pt>
                <c:pt idx="34">
                  <c:v>1.877963</c:v>
                </c:pt>
                <c:pt idx="35">
                  <c:v>2.0458729999999998</c:v>
                </c:pt>
                <c:pt idx="36">
                  <c:v>2.228828</c:v>
                </c:pt>
                <c:pt idx="37">
                  <c:v>2.4281359999999999</c:v>
                </c:pt>
                <c:pt idx="38">
                  <c:v>2.6452849999999999</c:v>
                </c:pt>
                <c:pt idx="39">
                  <c:v>2.8818459999999999</c:v>
                </c:pt>
                <c:pt idx="40">
                  <c:v>3.1395339999999998</c:v>
                </c:pt>
                <c:pt idx="41">
                  <c:v>3.4203350000000001</c:v>
                </c:pt>
                <c:pt idx="42">
                  <c:v>3.7261850000000001</c:v>
                </c:pt>
                <c:pt idx="43">
                  <c:v>4.0593919999999999</c:v>
                </c:pt>
                <c:pt idx="44">
                  <c:v>4.4224009999999998</c:v>
                </c:pt>
                <c:pt idx="45">
                  <c:v>4.8178770000000002</c:v>
                </c:pt>
                <c:pt idx="46">
                  <c:v>5.248678</c:v>
                </c:pt>
                <c:pt idx="47">
                  <c:v>5.7180970000000002</c:v>
                </c:pt>
                <c:pt idx="48">
                  <c:v>6.2293690000000002</c:v>
                </c:pt>
                <c:pt idx="49">
                  <c:v>6.7865419999999999</c:v>
                </c:pt>
                <c:pt idx="50">
                  <c:v>7.3933850000000003</c:v>
                </c:pt>
                <c:pt idx="51">
                  <c:v>8.0545609999999996</c:v>
                </c:pt>
                <c:pt idx="52">
                  <c:v>8.7747729999999997</c:v>
                </c:pt>
                <c:pt idx="53">
                  <c:v>9.5595560000000006</c:v>
                </c:pt>
                <c:pt idx="54">
                  <c:v>10.414289</c:v>
                </c:pt>
                <c:pt idx="55">
                  <c:v>11.345646</c:v>
                </c:pt>
                <c:pt idx="56">
                  <c:v>12.360220999999999</c:v>
                </c:pt>
                <c:pt idx="57">
                  <c:v>13.465569</c:v>
                </c:pt>
                <c:pt idx="58">
                  <c:v>14.669603</c:v>
                </c:pt>
                <c:pt idx="59">
                  <c:v>15.981452000000001</c:v>
                </c:pt>
                <c:pt idx="60">
                  <c:v>17.410633000000001</c:v>
                </c:pt>
                <c:pt idx="61">
                  <c:v>18.96771</c:v>
                </c:pt>
                <c:pt idx="62">
                  <c:v>20.663972999999999</c:v>
                </c:pt>
                <c:pt idx="63">
                  <c:v>22.511842000000001</c:v>
                </c:pt>
                <c:pt idx="64">
                  <c:v>24.524833000000001</c:v>
                </c:pt>
                <c:pt idx="65">
                  <c:v>26.7182</c:v>
                </c:pt>
                <c:pt idx="66">
                  <c:v>29.107187</c:v>
                </c:pt>
                <c:pt idx="67">
                  <c:v>31.710145000000001</c:v>
                </c:pt>
                <c:pt idx="68">
                  <c:v>34.545907999999997</c:v>
                </c:pt>
                <c:pt idx="69">
                  <c:v>37.635261999999997</c:v>
                </c:pt>
                <c:pt idx="70">
                  <c:v>41.000354000000002</c:v>
                </c:pt>
                <c:pt idx="71">
                  <c:v>44.667057999999997</c:v>
                </c:pt>
                <c:pt idx="72">
                  <c:v>48.661613000000003</c:v>
                </c:pt>
                <c:pt idx="73">
                  <c:v>53.013497000000001</c:v>
                </c:pt>
                <c:pt idx="74">
                  <c:v>57.754078</c:v>
                </c:pt>
                <c:pt idx="75">
                  <c:v>62.918306999999999</c:v>
                </c:pt>
                <c:pt idx="76">
                  <c:v>68.544854000000001</c:v>
                </c:pt>
                <c:pt idx="77">
                  <c:v>74.674904999999995</c:v>
                </c:pt>
                <c:pt idx="78">
                  <c:v>81.351827</c:v>
                </c:pt>
                <c:pt idx="79">
                  <c:v>88.627382999999995</c:v>
                </c:pt>
                <c:pt idx="80">
                  <c:v>96.553048000000004</c:v>
                </c:pt>
                <c:pt idx="81">
                  <c:v>105.187757</c:v>
                </c:pt>
                <c:pt idx="82">
                  <c:v>114.59327500000001</c:v>
                </c:pt>
                <c:pt idx="83">
                  <c:v>124.840322</c:v>
                </c:pt>
                <c:pt idx="84">
                  <c:v>136.004582</c:v>
                </c:pt>
                <c:pt idx="85">
                  <c:v>148.16619900000001</c:v>
                </c:pt>
                <c:pt idx="86">
                  <c:v>161.41643999999999</c:v>
                </c:pt>
                <c:pt idx="87">
                  <c:v>175.85068100000001</c:v>
                </c:pt>
                <c:pt idx="88">
                  <c:v>191.576911</c:v>
                </c:pt>
                <c:pt idx="89">
                  <c:v>208.70862</c:v>
                </c:pt>
                <c:pt idx="90">
                  <c:v>227.37146999999999</c:v>
                </c:pt>
                <c:pt idx="91">
                  <c:v>247.707842</c:v>
                </c:pt>
                <c:pt idx="92">
                  <c:v>269.85704700000002</c:v>
                </c:pt>
                <c:pt idx="93">
                  <c:v>293.99003900000002</c:v>
                </c:pt>
                <c:pt idx="94">
                  <c:v>320.28009600000001</c:v>
                </c:pt>
                <c:pt idx="95">
                  <c:v>348.91751199999999</c:v>
                </c:pt>
                <c:pt idx="96">
                  <c:v>380.12274300000001</c:v>
                </c:pt>
                <c:pt idx="97">
                  <c:v>414.11436800000001</c:v>
                </c:pt>
                <c:pt idx="98">
                  <c:v>451.14399100000003</c:v>
                </c:pt>
                <c:pt idx="99">
                  <c:v>491.48773599999998</c:v>
                </c:pt>
                <c:pt idx="100">
                  <c:v>535.44433600000002</c:v>
                </c:pt>
                <c:pt idx="101">
                  <c:v>583.32689000000005</c:v>
                </c:pt>
                <c:pt idx="102">
                  <c:v>635.49454100000003</c:v>
                </c:pt>
                <c:pt idx="103">
                  <c:v>692.31676700000003</c:v>
                </c:pt>
                <c:pt idx="104">
                  <c:v>754.22957599999995</c:v>
                </c:pt>
                <c:pt idx="105">
                  <c:v>821.67629599999998</c:v>
                </c:pt>
                <c:pt idx="106">
                  <c:v>895.15016800000001</c:v>
                </c:pt>
                <c:pt idx="107">
                  <c:v>975.20008600000006</c:v>
                </c:pt>
                <c:pt idx="108">
                  <c:v>1062.405399</c:v>
                </c:pt>
                <c:pt idx="109">
                  <c:v>1157.4185950000001</c:v>
                </c:pt>
                <c:pt idx="110">
                  <c:v>1260.917117</c:v>
                </c:pt>
                <c:pt idx="111">
                  <c:v>1373.678128</c:v>
                </c:pt>
                <c:pt idx="112">
                  <c:v>1496.5268120000001</c:v>
                </c:pt>
                <c:pt idx="113">
                  <c:v>1630.343889</c:v>
                </c:pt>
                <c:pt idx="114">
                  <c:v>1776.1562759999999</c:v>
                </c:pt>
                <c:pt idx="115">
                  <c:v>1934.977302</c:v>
                </c:pt>
                <c:pt idx="116">
                  <c:v>2108.0126300000002</c:v>
                </c:pt>
                <c:pt idx="117">
                  <c:v>2296.5305469999998</c:v>
                </c:pt>
                <c:pt idx="118">
                  <c:v>2501.8958080000002</c:v>
                </c:pt>
                <c:pt idx="119">
                  <c:v>2725.620418</c:v>
                </c:pt>
                <c:pt idx="120">
                  <c:v>2969.341023</c:v>
                </c:pt>
                <c:pt idx="121">
                  <c:v>3234.8737930000002</c:v>
                </c:pt>
                <c:pt idx="122">
                  <c:v>3524.1615109999998</c:v>
                </c:pt>
                <c:pt idx="123">
                  <c:v>3839.341371</c:v>
                </c:pt>
                <c:pt idx="124">
                  <c:v>4182.6694649999999</c:v>
                </c:pt>
                <c:pt idx="125">
                  <c:v>4556.6916170000004</c:v>
                </c:pt>
                <c:pt idx="126">
                  <c:v>4964.1607059999997</c:v>
                </c:pt>
                <c:pt idx="127">
                  <c:v>5408.1277040000004</c:v>
                </c:pt>
                <c:pt idx="128">
                  <c:v>5891.6791240000002</c:v>
                </c:pt>
                <c:pt idx="129">
                  <c:v>6418.5932700000003</c:v>
                </c:pt>
                <c:pt idx="130">
                  <c:v>6992.589105</c:v>
                </c:pt>
                <c:pt idx="131">
                  <c:v>7617.8722930000004</c:v>
                </c:pt>
                <c:pt idx="132">
                  <c:v>8299.1030210000008</c:v>
                </c:pt>
                <c:pt idx="133">
                  <c:v>9041.2916449999993</c:v>
                </c:pt>
                <c:pt idx="134">
                  <c:v>9849.7285210000009</c:v>
                </c:pt>
                <c:pt idx="135">
                  <c:v>10730.552154000001</c:v>
                </c:pt>
                <c:pt idx="136">
                  <c:v>11690.192394</c:v>
                </c:pt>
                <c:pt idx="137">
                  <c:v>12735.660852999999</c:v>
                </c:pt>
                <c:pt idx="138">
                  <c:v>13874.338213999999</c:v>
                </c:pt>
                <c:pt idx="139">
                  <c:v>15115.245274999999</c:v>
                </c:pt>
                <c:pt idx="140">
                  <c:v>16466.875019999999</c:v>
                </c:pt>
                <c:pt idx="141">
                  <c:v>17939.350288000001</c:v>
                </c:pt>
                <c:pt idx="142">
                  <c:v>19543.797775999999</c:v>
                </c:pt>
                <c:pt idx="143">
                  <c:v>21291.490816000001</c:v>
                </c:pt>
                <c:pt idx="144">
                  <c:v>23195.162539000001</c:v>
                </c:pt>
                <c:pt idx="145">
                  <c:v>25269.497217</c:v>
                </c:pt>
                <c:pt idx="146">
                  <c:v>27529.412840000001</c:v>
                </c:pt>
                <c:pt idx="147">
                  <c:v>29990.877531999999</c:v>
                </c:pt>
                <c:pt idx="148">
                  <c:v>32672.872418999999</c:v>
                </c:pt>
                <c:pt idx="149">
                  <c:v>35594.760063000002</c:v>
                </c:pt>
                <c:pt idx="150">
                  <c:v>38777.705699999999</c:v>
                </c:pt>
                <c:pt idx="151">
                  <c:v>42245.373642999999</c:v>
                </c:pt>
                <c:pt idx="152">
                  <c:v>46023.171238000003</c:v>
                </c:pt>
                <c:pt idx="153">
                  <c:v>50138.787275000002</c:v>
                </c:pt>
                <c:pt idx="154">
                  <c:v>54622.574904000001</c:v>
                </c:pt>
                <c:pt idx="155">
                  <c:v>59507.418643999998</c:v>
                </c:pt>
                <c:pt idx="156">
                  <c:v>64829.006450000001</c:v>
                </c:pt>
                <c:pt idx="157">
                  <c:v>70626.453810999999</c:v>
                </c:pt>
                <c:pt idx="158">
                  <c:v>76942.646013999998</c:v>
                </c:pt>
                <c:pt idx="159">
                  <c:v>83822.457324000003</c:v>
                </c:pt>
                <c:pt idx="160">
                  <c:v>91317.819243999998</c:v>
                </c:pt>
                <c:pt idx="161">
                  <c:v>99485.547265999994</c:v>
                </c:pt>
                <c:pt idx="162">
                  <c:v>108380.332542</c:v>
                </c:pt>
                <c:pt idx="163">
                  <c:v>118074.056354</c:v>
                </c:pt>
                <c:pt idx="164">
                  <c:v>128632.67447699999</c:v>
                </c:pt>
                <c:pt idx="165">
                  <c:v>140134.96134499999</c:v>
                </c:pt>
                <c:pt idx="166">
                  <c:v>152667.163107</c:v>
                </c:pt>
              </c:numCache>
            </c:numRef>
          </c:xVal>
          <c:yVal>
            <c:numRef>
              <c:f>'[1]020-24A-Tscan_12_13mean-b_MR'!$G$22:$G$188</c:f>
              <c:numCache>
                <c:formatCode>General</c:formatCode>
                <c:ptCount val="167"/>
                <c:pt idx="0">
                  <c:v>4.3214119999999996</c:v>
                </c:pt>
                <c:pt idx="1">
                  <c:v>4.7824</c:v>
                </c:pt>
                <c:pt idx="2">
                  <c:v>5.2913860000000001</c:v>
                </c:pt>
                <c:pt idx="3">
                  <c:v>5.8517780000000004</c:v>
                </c:pt>
                <c:pt idx="4">
                  <c:v>6.467149</c:v>
                </c:pt>
                <c:pt idx="5">
                  <c:v>7.1409739999999999</c:v>
                </c:pt>
                <c:pt idx="6">
                  <c:v>7.876798</c:v>
                </c:pt>
                <c:pt idx="7">
                  <c:v>8.6774210000000007</c:v>
                </c:pt>
                <c:pt idx="8">
                  <c:v>9.5457409999999996</c:v>
                </c:pt>
                <c:pt idx="9">
                  <c:v>10.484185999999999</c:v>
                </c:pt>
                <c:pt idx="10">
                  <c:v>11.494656000000001</c:v>
                </c:pt>
                <c:pt idx="11">
                  <c:v>12.578440000000001</c:v>
                </c:pt>
                <c:pt idx="12">
                  <c:v>13.736409999999999</c:v>
                </c:pt>
                <c:pt idx="13">
                  <c:v>14.968125000000001</c:v>
                </c:pt>
                <c:pt idx="14">
                  <c:v>16.272860000000001</c:v>
                </c:pt>
                <c:pt idx="15">
                  <c:v>17.648855999999999</c:v>
                </c:pt>
                <c:pt idx="16">
                  <c:v>19.093319000000001</c:v>
                </c:pt>
                <c:pt idx="17">
                  <c:v>20.602450999999999</c:v>
                </c:pt>
                <c:pt idx="18">
                  <c:v>22.17116</c:v>
                </c:pt>
                <c:pt idx="19">
                  <c:v>23.794257000000002</c:v>
                </c:pt>
                <c:pt idx="20">
                  <c:v>25.464144999999998</c:v>
                </c:pt>
                <c:pt idx="21">
                  <c:v>27.173653999999999</c:v>
                </c:pt>
                <c:pt idx="22">
                  <c:v>28.913367999999998</c:v>
                </c:pt>
                <c:pt idx="23">
                  <c:v>30.674153</c:v>
                </c:pt>
                <c:pt idx="24">
                  <c:v>32.445031999999998</c:v>
                </c:pt>
                <c:pt idx="25">
                  <c:v>34.215797000000002</c:v>
                </c:pt>
                <c:pt idx="26">
                  <c:v>35.974435</c:v>
                </c:pt>
                <c:pt idx="27">
                  <c:v>37.708936999999999</c:v>
                </c:pt>
                <c:pt idx="28">
                  <c:v>39.408261000000003</c:v>
                </c:pt>
                <c:pt idx="29">
                  <c:v>41.059654999999999</c:v>
                </c:pt>
                <c:pt idx="30">
                  <c:v>42.651516999999998</c:v>
                </c:pt>
                <c:pt idx="31">
                  <c:v>44.172607999999997</c:v>
                </c:pt>
                <c:pt idx="32">
                  <c:v>45.612029999999997</c:v>
                </c:pt>
                <c:pt idx="33">
                  <c:v>46.959874999999997</c:v>
                </c:pt>
                <c:pt idx="34">
                  <c:v>48.206356</c:v>
                </c:pt>
                <c:pt idx="35">
                  <c:v>49.344020999999998</c:v>
                </c:pt>
                <c:pt idx="36">
                  <c:v>50.365155999999999</c:v>
                </c:pt>
                <c:pt idx="37">
                  <c:v>51.264147000000001</c:v>
                </c:pt>
                <c:pt idx="38">
                  <c:v>52.036050000000003</c:v>
                </c:pt>
                <c:pt idx="39">
                  <c:v>52.677523000000001</c:v>
                </c:pt>
                <c:pt idx="40">
                  <c:v>53.187078999999997</c:v>
                </c:pt>
                <c:pt idx="41">
                  <c:v>53.563194000000003</c:v>
                </c:pt>
                <c:pt idx="42">
                  <c:v>53.807187999999996</c:v>
                </c:pt>
                <c:pt idx="43">
                  <c:v>53.920788999999999</c:v>
                </c:pt>
                <c:pt idx="44">
                  <c:v>53.907122000000001</c:v>
                </c:pt>
                <c:pt idx="45">
                  <c:v>53.770358999999999</c:v>
                </c:pt>
                <c:pt idx="46">
                  <c:v>53.516111000000002</c:v>
                </c:pt>
                <c:pt idx="47">
                  <c:v>53.149985999999998</c:v>
                </c:pt>
                <c:pt idx="48">
                  <c:v>52.679786999999997</c:v>
                </c:pt>
                <c:pt idx="49">
                  <c:v>52.112338999999999</c:v>
                </c:pt>
                <c:pt idx="50">
                  <c:v>51.456679999999999</c:v>
                </c:pt>
                <c:pt idx="51">
                  <c:v>50.721091999999999</c:v>
                </c:pt>
                <c:pt idx="52">
                  <c:v>49.914946999999998</c:v>
                </c:pt>
                <c:pt idx="53">
                  <c:v>49.047066999999998</c:v>
                </c:pt>
                <c:pt idx="54">
                  <c:v>48.127384999999997</c:v>
                </c:pt>
                <c:pt idx="55">
                  <c:v>47.164769999999997</c:v>
                </c:pt>
                <c:pt idx="56">
                  <c:v>46.168790999999999</c:v>
                </c:pt>
                <c:pt idx="57">
                  <c:v>45.148468000000001</c:v>
                </c:pt>
                <c:pt idx="58">
                  <c:v>44.112836000000001</c:v>
                </c:pt>
                <c:pt idx="59">
                  <c:v>43.070253000000001</c:v>
                </c:pt>
                <c:pt idx="60">
                  <c:v>42.029040999999999</c:v>
                </c:pt>
                <c:pt idx="61">
                  <c:v>40.997019000000002</c:v>
                </c:pt>
                <c:pt idx="62">
                  <c:v>39.981684999999999</c:v>
                </c:pt>
                <c:pt idx="63">
                  <c:v>38.990020000000001</c:v>
                </c:pt>
                <c:pt idx="64">
                  <c:v>38.028508000000002</c:v>
                </c:pt>
                <c:pt idx="65">
                  <c:v>37.103099</c:v>
                </c:pt>
                <c:pt idx="66">
                  <c:v>36.219597999999998</c:v>
                </c:pt>
                <c:pt idx="67">
                  <c:v>35.382916000000002</c:v>
                </c:pt>
                <c:pt idx="68">
                  <c:v>34.597835000000003</c:v>
                </c:pt>
                <c:pt idx="69">
                  <c:v>33.868645000000001</c:v>
                </c:pt>
                <c:pt idx="70">
                  <c:v>33.199240000000003</c:v>
                </c:pt>
                <c:pt idx="71">
                  <c:v>32.592945999999998</c:v>
                </c:pt>
                <c:pt idx="72">
                  <c:v>32.052990000000001</c:v>
                </c:pt>
                <c:pt idx="73">
                  <c:v>31.582149000000001</c:v>
                </c:pt>
                <c:pt idx="74">
                  <c:v>31.182942000000001</c:v>
                </c:pt>
                <c:pt idx="75">
                  <c:v>30.85755</c:v>
                </c:pt>
                <c:pt idx="76">
                  <c:v>30.607896</c:v>
                </c:pt>
                <c:pt idx="77">
                  <c:v>30.435721999999998</c:v>
                </c:pt>
                <c:pt idx="78">
                  <c:v>30.342666000000001</c:v>
                </c:pt>
                <c:pt idx="79">
                  <c:v>30.330003000000001</c:v>
                </c:pt>
                <c:pt idx="80">
                  <c:v>30.399049000000002</c:v>
                </c:pt>
                <c:pt idx="81">
                  <c:v>30.550878999999998</c:v>
                </c:pt>
                <c:pt idx="82">
                  <c:v>30.786577999999999</c:v>
                </c:pt>
                <c:pt idx="83">
                  <c:v>31.107120999999999</c:v>
                </c:pt>
                <c:pt idx="84">
                  <c:v>31.513387000000002</c:v>
                </c:pt>
                <c:pt idx="85">
                  <c:v>32.006326999999999</c:v>
                </c:pt>
                <c:pt idx="86">
                  <c:v>32.586782999999997</c:v>
                </c:pt>
                <c:pt idx="87">
                  <c:v>33.255702999999997</c:v>
                </c:pt>
                <c:pt idx="88">
                  <c:v>34.013973</c:v>
                </c:pt>
                <c:pt idx="89">
                  <c:v>34.862537000000003</c:v>
                </c:pt>
                <c:pt idx="90">
                  <c:v>35.802593000000002</c:v>
                </c:pt>
                <c:pt idx="91">
                  <c:v>36.835002000000003</c:v>
                </c:pt>
                <c:pt idx="92">
                  <c:v>37.961075999999998</c:v>
                </c:pt>
                <c:pt idx="93">
                  <c:v>39.182107999999999</c:v>
                </c:pt>
                <c:pt idx="94">
                  <c:v>40.499369999999999</c:v>
                </c:pt>
                <c:pt idx="95">
                  <c:v>41.914667999999999</c:v>
                </c:pt>
                <c:pt idx="96">
                  <c:v>43.429524000000001</c:v>
                </c:pt>
                <c:pt idx="97">
                  <c:v>45.045681999999999</c:v>
                </c:pt>
                <c:pt idx="98">
                  <c:v>46.765309000000002</c:v>
                </c:pt>
                <c:pt idx="99">
                  <c:v>48.590724000000002</c:v>
                </c:pt>
                <c:pt idx="100">
                  <c:v>50.524090999999999</c:v>
                </c:pt>
                <c:pt idx="101">
                  <c:v>52.568089999999998</c:v>
                </c:pt>
                <c:pt idx="102">
                  <c:v>54.725329000000002</c:v>
                </c:pt>
                <c:pt idx="103">
                  <c:v>56.999203999999999</c:v>
                </c:pt>
                <c:pt idx="104">
                  <c:v>59.393031999999998</c:v>
                </c:pt>
                <c:pt idx="105">
                  <c:v>61.910285000000002</c:v>
                </c:pt>
                <c:pt idx="106">
                  <c:v>64.555122999999995</c:v>
                </c:pt>
                <c:pt idx="107">
                  <c:v>67.331750999999997</c:v>
                </c:pt>
                <c:pt idx="108">
                  <c:v>70.244986999999995</c:v>
                </c:pt>
                <c:pt idx="109">
                  <c:v>73.299567999999994</c:v>
                </c:pt>
                <c:pt idx="110">
                  <c:v>76.501109</c:v>
                </c:pt>
                <c:pt idx="111">
                  <c:v>79.855605999999995</c:v>
                </c:pt>
                <c:pt idx="112">
                  <c:v>83.369022000000001</c:v>
                </c:pt>
                <c:pt idx="113">
                  <c:v>87.048907</c:v>
                </c:pt>
                <c:pt idx="114">
                  <c:v>90.902050000000003</c:v>
                </c:pt>
                <c:pt idx="115">
                  <c:v>94.936822000000006</c:v>
                </c:pt>
                <c:pt idx="116">
                  <c:v>99.162195999999994</c:v>
                </c:pt>
                <c:pt idx="117">
                  <c:v>103.587307</c:v>
                </c:pt>
                <c:pt idx="118">
                  <c:v>108.22236599999999</c:v>
                </c:pt>
                <c:pt idx="119">
                  <c:v>113.07842599999999</c:v>
                </c:pt>
                <c:pt idx="120">
                  <c:v>118.167872</c:v>
                </c:pt>
                <c:pt idx="121">
                  <c:v>123.503754</c:v>
                </c:pt>
                <c:pt idx="122">
                  <c:v>129.10031599999999</c:v>
                </c:pt>
                <c:pt idx="123">
                  <c:v>134.972174</c:v>
                </c:pt>
                <c:pt idx="124">
                  <c:v>141.136067</c:v>
                </c:pt>
                <c:pt idx="125">
                  <c:v>147.610265</c:v>
                </c:pt>
                <c:pt idx="126">
                  <c:v>154.41510400000001</c:v>
                </c:pt>
                <c:pt idx="127">
                  <c:v>161.570123</c:v>
                </c:pt>
                <c:pt idx="128">
                  <c:v>169.100537</c:v>
                </c:pt>
                <c:pt idx="129">
                  <c:v>177.03066200000001</c:v>
                </c:pt>
                <c:pt idx="130">
                  <c:v>185.38746399999999</c:v>
                </c:pt>
                <c:pt idx="131">
                  <c:v>194.20164199999999</c:v>
                </c:pt>
                <c:pt idx="132">
                  <c:v>203.50613799999999</c:v>
                </c:pt>
                <c:pt idx="133">
                  <c:v>213.33508399999999</c:v>
                </c:pt>
                <c:pt idx="134">
                  <c:v>223.72898000000001</c:v>
                </c:pt>
                <c:pt idx="135">
                  <c:v>234.73044300000001</c:v>
                </c:pt>
                <c:pt idx="136">
                  <c:v>246.38549399999999</c:v>
                </c:pt>
                <c:pt idx="137">
                  <c:v>258.74229000000003</c:v>
                </c:pt>
                <c:pt idx="138">
                  <c:v>271.86155400000001</c:v>
                </c:pt>
                <c:pt idx="139">
                  <c:v>285.800118</c:v>
                </c:pt>
                <c:pt idx="140">
                  <c:v>300.62507799999997</c:v>
                </c:pt>
                <c:pt idx="141">
                  <c:v>316.41232500000001</c:v>
                </c:pt>
                <c:pt idx="142">
                  <c:v>333.23825699999998</c:v>
                </c:pt>
                <c:pt idx="143">
                  <c:v>351.18893400000002</c:v>
                </c:pt>
                <c:pt idx="144">
                  <c:v>370.36579499999999</c:v>
                </c:pt>
                <c:pt idx="145">
                  <c:v>390.87291800000003</c:v>
                </c:pt>
                <c:pt idx="146">
                  <c:v>412.82073400000002</c:v>
                </c:pt>
                <c:pt idx="147">
                  <c:v>436.34189600000002</c:v>
                </c:pt>
                <c:pt idx="148">
                  <c:v>461.57446900000002</c:v>
                </c:pt>
                <c:pt idx="149">
                  <c:v>488.66853500000002</c:v>
                </c:pt>
                <c:pt idx="150">
                  <c:v>517.79327999999998</c:v>
                </c:pt>
                <c:pt idx="151">
                  <c:v>549.13240900000005</c:v>
                </c:pt>
                <c:pt idx="152">
                  <c:v>582.88688400000001</c:v>
                </c:pt>
                <c:pt idx="153">
                  <c:v>619.278324</c:v>
                </c:pt>
                <c:pt idx="154">
                  <c:v>658.54853500000002</c:v>
                </c:pt>
                <c:pt idx="155">
                  <c:v>700.96124699999996</c:v>
                </c:pt>
                <c:pt idx="156">
                  <c:v>746.806915</c:v>
                </c:pt>
                <c:pt idx="157">
                  <c:v>796.40621499999997</c:v>
                </c:pt>
                <c:pt idx="158">
                  <c:v>850.09913400000005</c:v>
                </c:pt>
                <c:pt idx="159">
                  <c:v>908.27996800000005</c:v>
                </c:pt>
                <c:pt idx="160">
                  <c:v>971.39307099999996</c:v>
                </c:pt>
                <c:pt idx="161">
                  <c:v>1039.8913090000001</c:v>
                </c:pt>
                <c:pt idx="162">
                  <c:v>1114.3814649999999</c:v>
                </c:pt>
                <c:pt idx="163">
                  <c:v>1195.521876</c:v>
                </c:pt>
                <c:pt idx="164">
                  <c:v>1284.197954</c:v>
                </c:pt>
                <c:pt idx="165">
                  <c:v>1381.6315079999999</c:v>
                </c:pt>
                <c:pt idx="166">
                  <c:v>1489.5695020000001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EB-4B1A-8221-C08F3BDC40AF}"/>
            </c:ext>
          </c:extLst>
        </c:ser>
        <c:ser>
          <c:idx val="4"/>
          <c:order val="2"/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bg1">
                  <a:lumMod val="50000"/>
                </a:schemeClr>
              </a:solidFill>
            </c:spPr>
          </c:marker>
          <c:xVal>
            <c:numRef>
              <c:f>'9282018_JJwlm_24A_4_25C'!$A$56:$A$93</c:f>
              <c:numCache>
                <c:formatCode>General</c:formatCode>
                <c:ptCount val="38"/>
                <c:pt idx="0">
                  <c:v>199.054</c:v>
                </c:pt>
                <c:pt idx="1">
                  <c:v>158.114</c:v>
                </c:pt>
                <c:pt idx="2">
                  <c:v>125.59399999999999</c:v>
                </c:pt>
                <c:pt idx="3">
                  <c:v>99.763099999999994</c:v>
                </c:pt>
                <c:pt idx="4">
                  <c:v>80</c:v>
                </c:pt>
                <c:pt idx="5">
                  <c:v>100</c:v>
                </c:pt>
                <c:pt idx="6">
                  <c:v>79.4328</c:v>
                </c:pt>
                <c:pt idx="7">
                  <c:v>63.095700000000001</c:v>
                </c:pt>
                <c:pt idx="8">
                  <c:v>50.118699999999997</c:v>
                </c:pt>
                <c:pt idx="9">
                  <c:v>39.810699999999997</c:v>
                </c:pt>
                <c:pt idx="10">
                  <c:v>31.622800000000002</c:v>
                </c:pt>
                <c:pt idx="11">
                  <c:v>25.1189</c:v>
                </c:pt>
                <c:pt idx="12">
                  <c:v>19.9526</c:v>
                </c:pt>
                <c:pt idx="13">
                  <c:v>15.8489</c:v>
                </c:pt>
                <c:pt idx="14">
                  <c:v>12.5893</c:v>
                </c:pt>
                <c:pt idx="15">
                  <c:v>10</c:v>
                </c:pt>
                <c:pt idx="16">
                  <c:v>8</c:v>
                </c:pt>
                <c:pt idx="17">
                  <c:v>10</c:v>
                </c:pt>
                <c:pt idx="18">
                  <c:v>7.9432799999999997</c:v>
                </c:pt>
                <c:pt idx="19">
                  <c:v>6.3095699999999999</c:v>
                </c:pt>
                <c:pt idx="20">
                  <c:v>5.01187</c:v>
                </c:pt>
                <c:pt idx="21">
                  <c:v>3.9810699999999999</c:v>
                </c:pt>
                <c:pt idx="22">
                  <c:v>3.16228</c:v>
                </c:pt>
                <c:pt idx="23">
                  <c:v>2.5118900000000002</c:v>
                </c:pt>
                <c:pt idx="24">
                  <c:v>1.99526</c:v>
                </c:pt>
                <c:pt idx="25">
                  <c:v>1.5848899999999999</c:v>
                </c:pt>
                <c:pt idx="26">
                  <c:v>1.2589300000000001</c:v>
                </c:pt>
                <c:pt idx="27">
                  <c:v>1</c:v>
                </c:pt>
                <c:pt idx="28">
                  <c:v>0.8</c:v>
                </c:pt>
                <c:pt idx="29">
                  <c:v>1</c:v>
                </c:pt>
                <c:pt idx="30">
                  <c:v>0.79432800000000003</c:v>
                </c:pt>
                <c:pt idx="31">
                  <c:v>0.63095699999999999</c:v>
                </c:pt>
                <c:pt idx="32">
                  <c:v>0.50118700000000005</c:v>
                </c:pt>
                <c:pt idx="33">
                  <c:v>199.054</c:v>
                </c:pt>
                <c:pt idx="34">
                  <c:v>158.114</c:v>
                </c:pt>
                <c:pt idx="35">
                  <c:v>125.59399999999999</c:v>
                </c:pt>
                <c:pt idx="36">
                  <c:v>99.763099999999994</c:v>
                </c:pt>
                <c:pt idx="37">
                  <c:v>80</c:v>
                </c:pt>
              </c:numCache>
            </c:numRef>
          </c:xVal>
          <c:yVal>
            <c:numRef>
              <c:f>'9282018_JJwlm_24A_4_25C'!$G$56:$G$93</c:f>
              <c:numCache>
                <c:formatCode>General</c:formatCode>
                <c:ptCount val="38"/>
                <c:pt idx="0">
                  <c:v>191.667</c:v>
                </c:pt>
                <c:pt idx="1">
                  <c:v>187.202</c:v>
                </c:pt>
                <c:pt idx="2">
                  <c:v>183.59</c:v>
                </c:pt>
                <c:pt idx="3">
                  <c:v>180.33699999999999</c:v>
                </c:pt>
                <c:pt idx="4">
                  <c:v>175.94499999999999</c:v>
                </c:pt>
                <c:pt idx="5">
                  <c:v>179.12700000000001</c:v>
                </c:pt>
                <c:pt idx="6">
                  <c:v>176.71</c:v>
                </c:pt>
                <c:pt idx="7">
                  <c:v>173.26599999999999</c:v>
                </c:pt>
                <c:pt idx="8">
                  <c:v>168.374</c:v>
                </c:pt>
                <c:pt idx="9">
                  <c:v>164.05099999999999</c:v>
                </c:pt>
                <c:pt idx="10">
                  <c:v>161.066</c:v>
                </c:pt>
                <c:pt idx="11">
                  <c:v>157.39500000000001</c:v>
                </c:pt>
                <c:pt idx="12">
                  <c:v>151.44800000000001</c:v>
                </c:pt>
                <c:pt idx="13">
                  <c:v>145.887</c:v>
                </c:pt>
                <c:pt idx="14">
                  <c:v>140.483</c:v>
                </c:pt>
                <c:pt idx="15">
                  <c:v>134.52600000000001</c:v>
                </c:pt>
                <c:pt idx="16">
                  <c:v>127.072</c:v>
                </c:pt>
                <c:pt idx="17">
                  <c:v>133.90600000000001</c:v>
                </c:pt>
                <c:pt idx="18">
                  <c:v>125.541</c:v>
                </c:pt>
                <c:pt idx="19">
                  <c:v>116.581</c:v>
                </c:pt>
                <c:pt idx="20">
                  <c:v>105.491</c:v>
                </c:pt>
                <c:pt idx="21">
                  <c:v>92.232900000000001</c:v>
                </c:pt>
                <c:pt idx="22">
                  <c:v>77.397999999999996</c:v>
                </c:pt>
                <c:pt idx="23">
                  <c:v>61.728200000000001</c:v>
                </c:pt>
                <c:pt idx="24">
                  <c:v>47.179099999999998</c:v>
                </c:pt>
                <c:pt idx="25">
                  <c:v>34.137999999999998</c:v>
                </c:pt>
                <c:pt idx="26">
                  <c:v>24.476099999999999</c:v>
                </c:pt>
                <c:pt idx="27">
                  <c:v>16.8598</c:v>
                </c:pt>
                <c:pt idx="28">
                  <c:v>11.2536</c:v>
                </c:pt>
                <c:pt idx="29">
                  <c:v>17.135300000000001</c:v>
                </c:pt>
                <c:pt idx="30">
                  <c:v>11.485799999999999</c:v>
                </c:pt>
                <c:pt idx="31">
                  <c:v>7.5664800000000003</c:v>
                </c:pt>
                <c:pt idx="32">
                  <c:v>4.8619899999999996</c:v>
                </c:pt>
                <c:pt idx="33">
                  <c:v>190.63200000000001</c:v>
                </c:pt>
                <c:pt idx="34">
                  <c:v>187.762</c:v>
                </c:pt>
                <c:pt idx="35">
                  <c:v>184.96</c:v>
                </c:pt>
                <c:pt idx="36">
                  <c:v>180.81700000000001</c:v>
                </c:pt>
                <c:pt idx="37">
                  <c:v>176.30500000000001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6EB-4B1A-8221-C08F3BDC40AF}"/>
            </c:ext>
          </c:extLst>
        </c:ser>
        <c:ser>
          <c:idx val="5"/>
          <c:order val="3"/>
          <c:spPr>
            <a:ln w="19050">
              <a:noFill/>
            </a:ln>
          </c:spPr>
          <c:marker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'9282018_JJwlm_24A_4_25C'!$A$56:$A$93</c:f>
              <c:numCache>
                <c:formatCode>General</c:formatCode>
                <c:ptCount val="38"/>
                <c:pt idx="0">
                  <c:v>199.054</c:v>
                </c:pt>
                <c:pt idx="1">
                  <c:v>158.114</c:v>
                </c:pt>
                <c:pt idx="2">
                  <c:v>125.59399999999999</c:v>
                </c:pt>
                <c:pt idx="3">
                  <c:v>99.763099999999994</c:v>
                </c:pt>
                <c:pt idx="4">
                  <c:v>80</c:v>
                </c:pt>
                <c:pt idx="5">
                  <c:v>100</c:v>
                </c:pt>
                <c:pt idx="6">
                  <c:v>79.4328</c:v>
                </c:pt>
                <c:pt idx="7">
                  <c:v>63.095700000000001</c:v>
                </c:pt>
                <c:pt idx="8">
                  <c:v>50.118699999999997</c:v>
                </c:pt>
                <c:pt idx="9">
                  <c:v>39.810699999999997</c:v>
                </c:pt>
                <c:pt idx="10">
                  <c:v>31.622800000000002</c:v>
                </c:pt>
                <c:pt idx="11">
                  <c:v>25.1189</c:v>
                </c:pt>
                <c:pt idx="12">
                  <c:v>19.9526</c:v>
                </c:pt>
                <c:pt idx="13">
                  <c:v>15.8489</c:v>
                </c:pt>
                <c:pt idx="14">
                  <c:v>12.5893</c:v>
                </c:pt>
                <c:pt idx="15">
                  <c:v>10</c:v>
                </c:pt>
                <c:pt idx="16">
                  <c:v>8</c:v>
                </c:pt>
                <c:pt idx="17">
                  <c:v>10</c:v>
                </c:pt>
                <c:pt idx="18">
                  <c:v>7.9432799999999997</c:v>
                </c:pt>
                <c:pt idx="19">
                  <c:v>6.3095699999999999</c:v>
                </c:pt>
                <c:pt idx="20">
                  <c:v>5.01187</c:v>
                </c:pt>
                <c:pt idx="21">
                  <c:v>3.9810699999999999</c:v>
                </c:pt>
                <c:pt idx="22">
                  <c:v>3.16228</c:v>
                </c:pt>
                <c:pt idx="23">
                  <c:v>2.5118900000000002</c:v>
                </c:pt>
                <c:pt idx="24">
                  <c:v>1.99526</c:v>
                </c:pt>
                <c:pt idx="25">
                  <c:v>1.5848899999999999</c:v>
                </c:pt>
                <c:pt idx="26">
                  <c:v>1.2589300000000001</c:v>
                </c:pt>
                <c:pt idx="27">
                  <c:v>1</c:v>
                </c:pt>
                <c:pt idx="28">
                  <c:v>0.8</c:v>
                </c:pt>
                <c:pt idx="29">
                  <c:v>1</c:v>
                </c:pt>
                <c:pt idx="30">
                  <c:v>0.79432800000000003</c:v>
                </c:pt>
                <c:pt idx="31">
                  <c:v>0.63095699999999999</c:v>
                </c:pt>
                <c:pt idx="32">
                  <c:v>0.50118700000000005</c:v>
                </c:pt>
                <c:pt idx="33">
                  <c:v>199.054</c:v>
                </c:pt>
                <c:pt idx="34">
                  <c:v>158.114</c:v>
                </c:pt>
                <c:pt idx="35">
                  <c:v>125.59399999999999</c:v>
                </c:pt>
                <c:pt idx="36">
                  <c:v>99.763099999999994</c:v>
                </c:pt>
                <c:pt idx="37">
                  <c:v>80</c:v>
                </c:pt>
              </c:numCache>
            </c:numRef>
          </c:xVal>
          <c:yVal>
            <c:numRef>
              <c:f>'9282018_JJwlm_24A_4_25C'!$H$56:$H$93</c:f>
              <c:numCache>
                <c:formatCode>General</c:formatCode>
                <c:ptCount val="38"/>
                <c:pt idx="0">
                  <c:v>30.688800000000001</c:v>
                </c:pt>
                <c:pt idx="1">
                  <c:v>30.673200000000001</c:v>
                </c:pt>
                <c:pt idx="2">
                  <c:v>30.145299999999999</c:v>
                </c:pt>
                <c:pt idx="3">
                  <c:v>30.204999999999998</c:v>
                </c:pt>
                <c:pt idx="4">
                  <c:v>30.018899999999999</c:v>
                </c:pt>
                <c:pt idx="5">
                  <c:v>30.398199999999999</c:v>
                </c:pt>
                <c:pt idx="6">
                  <c:v>30.361499999999999</c:v>
                </c:pt>
                <c:pt idx="7">
                  <c:v>31.057300000000001</c:v>
                </c:pt>
                <c:pt idx="8">
                  <c:v>31.806999999999999</c:v>
                </c:pt>
                <c:pt idx="9">
                  <c:v>33.3384</c:v>
                </c:pt>
                <c:pt idx="10">
                  <c:v>35.458500000000001</c:v>
                </c:pt>
                <c:pt idx="11">
                  <c:v>37.894599999999997</c:v>
                </c:pt>
                <c:pt idx="12">
                  <c:v>40.445099999999996</c:v>
                </c:pt>
                <c:pt idx="13">
                  <c:v>43.735500000000002</c:v>
                </c:pt>
                <c:pt idx="14">
                  <c:v>47.9771</c:v>
                </c:pt>
                <c:pt idx="15">
                  <c:v>52.9148</c:v>
                </c:pt>
                <c:pt idx="16">
                  <c:v>58.023400000000002</c:v>
                </c:pt>
                <c:pt idx="17">
                  <c:v>52.676200000000001</c:v>
                </c:pt>
                <c:pt idx="18">
                  <c:v>57.572899999999997</c:v>
                </c:pt>
                <c:pt idx="19">
                  <c:v>63.145400000000002</c:v>
                </c:pt>
                <c:pt idx="20">
                  <c:v>68.110799999999998</c:v>
                </c:pt>
                <c:pt idx="21">
                  <c:v>71.609899999999996</c:v>
                </c:pt>
                <c:pt idx="22">
                  <c:v>72.893799999999999</c:v>
                </c:pt>
                <c:pt idx="23">
                  <c:v>71.039100000000005</c:v>
                </c:pt>
                <c:pt idx="24">
                  <c:v>67.037999999999997</c:v>
                </c:pt>
                <c:pt idx="25">
                  <c:v>60.791699999999999</c:v>
                </c:pt>
                <c:pt idx="26">
                  <c:v>53.622300000000003</c:v>
                </c:pt>
                <c:pt idx="27">
                  <c:v>45.718800000000002</c:v>
                </c:pt>
                <c:pt idx="28">
                  <c:v>37.9878</c:v>
                </c:pt>
                <c:pt idx="29">
                  <c:v>46.611899999999999</c:v>
                </c:pt>
                <c:pt idx="30">
                  <c:v>39.1539</c:v>
                </c:pt>
                <c:pt idx="31">
                  <c:v>31.826899999999998</c:v>
                </c:pt>
                <c:pt idx="32">
                  <c:v>25.864699999999999</c:v>
                </c:pt>
                <c:pt idx="33">
                  <c:v>31.1905</c:v>
                </c:pt>
                <c:pt idx="34">
                  <c:v>29.295000000000002</c:v>
                </c:pt>
                <c:pt idx="35">
                  <c:v>29.793800000000001</c:v>
                </c:pt>
                <c:pt idx="36">
                  <c:v>29.851199999999999</c:v>
                </c:pt>
                <c:pt idx="37">
                  <c:v>29.247499999999999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6EB-4B1A-8221-C08F3BDC4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32312"/>
        <c:axId val="600631328"/>
      </c:scatterChart>
      <c:valAx>
        <c:axId val="600632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400">
                    <a:latin typeface="Symbol" panose="05050102010706020507" pitchFamily="18" charset="2"/>
                  </a:rPr>
                  <a:t>w</a:t>
                </a:r>
                <a:r>
                  <a:rPr lang="en-US" sz="1200"/>
                  <a:t> (rad/s)</a:t>
                </a:r>
              </a:p>
            </c:rich>
          </c:tx>
          <c:layout>
            <c:manualLayout>
              <c:xMode val="edge"/>
              <c:yMode val="edge"/>
              <c:x val="0.45495713035870516"/>
              <c:y val="0.8997685185185184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31328"/>
        <c:crosses val="autoZero"/>
        <c:crossBetween val="midCat"/>
      </c:valAx>
      <c:valAx>
        <c:axId val="6006313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G', G'' (Pa)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32312"/>
        <c:crossesAt val="0.1"/>
        <c:crossBetween val="midCat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252412</xdr:colOff>
      <xdr:row>32</xdr:row>
      <xdr:rowOff>133350</xdr:rowOff>
    </xdr:from>
    <xdr:to>
      <xdr:col>9</xdr:col>
      <xdr:colOff>557212</xdr:colOff>
      <xdr:row>47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19BBCA-EDA7-43F7-9E57-1570E7007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dh\Documents\Projects\2%20DWS\J_J\020-24A-Tscan_12_13mean-b_M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9282018_JJwlm_24A_8te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0-24A-Tscan_12_13mean-b_MR"/>
    </sheetNames>
    <sheetDataSet>
      <sheetData sheetId="0">
        <row r="22">
          <cell r="E22">
            <v>0.102088</v>
          </cell>
          <cell r="G22">
            <v>4.3214119999999996</v>
          </cell>
        </row>
        <row r="23">
          <cell r="E23">
            <v>0.111217</v>
          </cell>
          <cell r="G23">
            <v>4.7824</v>
          </cell>
        </row>
        <row r="24">
          <cell r="E24">
            <v>0.121161</v>
          </cell>
          <cell r="G24">
            <v>5.2913860000000001</v>
          </cell>
        </row>
        <row r="25">
          <cell r="E25">
            <v>0.131998</v>
          </cell>
          <cell r="G25">
            <v>5.8517780000000004</v>
          </cell>
        </row>
        <row r="26">
          <cell r="E26">
            <v>0.14380200000000001</v>
          </cell>
          <cell r="G26">
            <v>6.467149</v>
          </cell>
        </row>
        <row r="27">
          <cell r="E27">
            <v>0.15665999999999999</v>
          </cell>
          <cell r="G27">
            <v>7.1409739999999999</v>
          </cell>
        </row>
        <row r="28">
          <cell r="E28">
            <v>0.17066799999999999</v>
          </cell>
          <cell r="G28">
            <v>7.876798</v>
          </cell>
        </row>
        <row r="29">
          <cell r="E29">
            <v>0.18593199999999999</v>
          </cell>
          <cell r="G29">
            <v>8.6774210000000007</v>
          </cell>
        </row>
        <row r="30">
          <cell r="E30">
            <v>0.20255899999999999</v>
          </cell>
          <cell r="G30">
            <v>9.5457409999999996</v>
          </cell>
        </row>
        <row r="31">
          <cell r="E31">
            <v>0.22067200000000001</v>
          </cell>
          <cell r="G31">
            <v>10.484185999999999</v>
          </cell>
        </row>
        <row r="32">
          <cell r="E32">
            <v>0.24040500000000001</v>
          </cell>
          <cell r="G32">
            <v>11.494656000000001</v>
          </cell>
        </row>
        <row r="33">
          <cell r="E33">
            <v>0.261903</v>
          </cell>
          <cell r="G33">
            <v>12.578440000000001</v>
          </cell>
        </row>
        <row r="34">
          <cell r="E34">
            <v>0.28532299999999999</v>
          </cell>
          <cell r="G34">
            <v>13.736409999999999</v>
          </cell>
        </row>
        <row r="35">
          <cell r="E35">
            <v>0.31084200000000001</v>
          </cell>
          <cell r="G35">
            <v>14.968125000000001</v>
          </cell>
        </row>
        <row r="36">
          <cell r="E36">
            <v>0.33863799999999999</v>
          </cell>
          <cell r="G36">
            <v>16.272860000000001</v>
          </cell>
        </row>
        <row r="37">
          <cell r="E37">
            <v>0.368919</v>
          </cell>
          <cell r="F37">
            <v>2.4146899999999998</v>
          </cell>
          <cell r="G37">
            <v>17.648855999999999</v>
          </cell>
        </row>
        <row r="38">
          <cell r="E38">
            <v>0.40190999999999999</v>
          </cell>
          <cell r="F38">
            <v>3.1581830000000002</v>
          </cell>
          <cell r="G38">
            <v>19.093319000000001</v>
          </cell>
        </row>
        <row r="39">
          <cell r="E39">
            <v>0.43785200000000002</v>
          </cell>
          <cell r="F39">
            <v>4.012105</v>
          </cell>
          <cell r="G39">
            <v>20.602450999999999</v>
          </cell>
        </row>
        <row r="40">
          <cell r="E40">
            <v>0.47700900000000002</v>
          </cell>
          <cell r="F40">
            <v>4.9843409999999997</v>
          </cell>
          <cell r="G40">
            <v>22.17116</v>
          </cell>
        </row>
        <row r="41">
          <cell r="E41">
            <v>0.51965899999999998</v>
          </cell>
          <cell r="F41">
            <v>6.0827099999999996</v>
          </cell>
          <cell r="G41">
            <v>23.794257000000002</v>
          </cell>
        </row>
        <row r="42">
          <cell r="E42">
            <v>0.56613500000000005</v>
          </cell>
          <cell r="F42">
            <v>7.3140859999999996</v>
          </cell>
          <cell r="G42">
            <v>25.464144999999998</v>
          </cell>
        </row>
        <row r="43">
          <cell r="E43">
            <v>0.61675800000000003</v>
          </cell>
          <cell r="F43">
            <v>8.6849900000000009</v>
          </cell>
          <cell r="G43">
            <v>27.173653999999999</v>
          </cell>
        </row>
        <row r="44">
          <cell r="E44">
            <v>0.67191800000000002</v>
          </cell>
          <cell r="F44">
            <v>10.200761</v>
          </cell>
          <cell r="G44">
            <v>28.913367999999998</v>
          </cell>
        </row>
        <row r="45">
          <cell r="E45">
            <v>0.73200200000000004</v>
          </cell>
          <cell r="F45">
            <v>11.866046000000001</v>
          </cell>
          <cell r="G45">
            <v>30.674153</v>
          </cell>
        </row>
        <row r="46">
          <cell r="E46">
            <v>0.79746600000000001</v>
          </cell>
          <cell r="F46">
            <v>13.683999</v>
          </cell>
          <cell r="G46">
            <v>32.445031999999998</v>
          </cell>
        </row>
        <row r="47">
          <cell r="E47">
            <v>0.86877099999999996</v>
          </cell>
          <cell r="F47">
            <v>15.65718</v>
          </cell>
          <cell r="G47">
            <v>34.215797000000002</v>
          </cell>
        </row>
        <row r="48">
          <cell r="E48">
            <v>0.94646699999999995</v>
          </cell>
          <cell r="F48">
            <v>17.786363000000001</v>
          </cell>
          <cell r="G48">
            <v>35.974435</v>
          </cell>
        </row>
        <row r="49">
          <cell r="E49">
            <v>1.0311079999999999</v>
          </cell>
          <cell r="F49">
            <v>20.070687</v>
          </cell>
          <cell r="G49">
            <v>37.708936999999999</v>
          </cell>
        </row>
        <row r="50">
          <cell r="E50">
            <v>1.1233010000000001</v>
          </cell>
          <cell r="F50">
            <v>22.508941</v>
          </cell>
          <cell r="G50">
            <v>39.408261000000003</v>
          </cell>
        </row>
        <row r="51">
          <cell r="E51">
            <v>1.223765</v>
          </cell>
          <cell r="F51">
            <v>25.097453999999999</v>
          </cell>
          <cell r="G51">
            <v>41.059654999999999</v>
          </cell>
        </row>
        <row r="52">
          <cell r="E52">
            <v>1.3332059999999999</v>
          </cell>
          <cell r="F52">
            <v>27.831246</v>
          </cell>
          <cell r="G52">
            <v>42.651516999999998</v>
          </cell>
        </row>
        <row r="53">
          <cell r="E53">
            <v>1.4524269999999999</v>
          </cell>
          <cell r="F53">
            <v>30.704272</v>
          </cell>
          <cell r="G53">
            <v>44.172607999999997</v>
          </cell>
        </row>
        <row r="54">
          <cell r="E54">
            <v>1.5823100000000001</v>
          </cell>
          <cell r="F54">
            <v>33.708989000000003</v>
          </cell>
          <cell r="G54">
            <v>45.612029999999997</v>
          </cell>
        </row>
        <row r="55">
          <cell r="E55">
            <v>1.7238039999999999</v>
          </cell>
          <cell r="F55">
            <v>36.836858999999997</v>
          </cell>
          <cell r="G55">
            <v>46.959874999999997</v>
          </cell>
        </row>
        <row r="56">
          <cell r="E56">
            <v>1.877963</v>
          </cell>
          <cell r="F56">
            <v>40.077361000000003</v>
          </cell>
          <cell r="G56">
            <v>48.206356</v>
          </cell>
        </row>
        <row r="57">
          <cell r="E57">
            <v>2.0458729999999998</v>
          </cell>
          <cell r="F57">
            <v>43.420310999999998</v>
          </cell>
          <cell r="G57">
            <v>49.344020999999998</v>
          </cell>
        </row>
        <row r="58">
          <cell r="E58">
            <v>2.228828</v>
          </cell>
          <cell r="F58">
            <v>46.853658000000003</v>
          </cell>
          <cell r="G58">
            <v>50.365155999999999</v>
          </cell>
        </row>
        <row r="59">
          <cell r="E59">
            <v>2.4281359999999999</v>
          </cell>
          <cell r="F59">
            <v>50.365135000000002</v>
          </cell>
          <cell r="G59">
            <v>51.264147000000001</v>
          </cell>
        </row>
        <row r="60">
          <cell r="E60">
            <v>2.6452849999999999</v>
          </cell>
          <cell r="F60">
            <v>53.941496000000001</v>
          </cell>
          <cell r="G60">
            <v>52.036050000000003</v>
          </cell>
        </row>
        <row r="61">
          <cell r="E61">
            <v>2.8818459999999999</v>
          </cell>
          <cell r="F61">
            <v>57.569096999999999</v>
          </cell>
          <cell r="G61">
            <v>52.677523000000001</v>
          </cell>
        </row>
        <row r="62">
          <cell r="E62">
            <v>3.1395339999999998</v>
          </cell>
          <cell r="F62">
            <v>61.235390000000002</v>
          </cell>
          <cell r="G62">
            <v>53.187078999999997</v>
          </cell>
        </row>
        <row r="63">
          <cell r="E63">
            <v>3.4203350000000001</v>
          </cell>
          <cell r="F63">
            <v>64.925736999999998</v>
          </cell>
          <cell r="G63">
            <v>53.563194000000003</v>
          </cell>
        </row>
        <row r="64">
          <cell r="E64">
            <v>3.7261850000000001</v>
          </cell>
          <cell r="F64">
            <v>68.627179999999996</v>
          </cell>
          <cell r="G64">
            <v>53.807187999999996</v>
          </cell>
        </row>
        <row r="65">
          <cell r="E65">
            <v>4.0593919999999999</v>
          </cell>
          <cell r="F65">
            <v>72.326853</v>
          </cell>
          <cell r="G65">
            <v>53.920788999999999</v>
          </cell>
        </row>
        <row r="66">
          <cell r="E66">
            <v>4.4224009999999998</v>
          </cell>
          <cell r="F66">
            <v>76.012218000000004</v>
          </cell>
          <cell r="G66">
            <v>53.907122000000001</v>
          </cell>
        </row>
        <row r="67">
          <cell r="E67">
            <v>4.8178770000000002</v>
          </cell>
          <cell r="F67">
            <v>79.671059</v>
          </cell>
          <cell r="G67">
            <v>53.770358999999999</v>
          </cell>
        </row>
        <row r="68">
          <cell r="E68">
            <v>5.248678</v>
          </cell>
          <cell r="F68">
            <v>83.293073000000007</v>
          </cell>
          <cell r="G68">
            <v>53.516111000000002</v>
          </cell>
        </row>
        <row r="69">
          <cell r="E69">
            <v>5.7180970000000002</v>
          </cell>
          <cell r="F69">
            <v>86.866739999999993</v>
          </cell>
          <cell r="G69">
            <v>53.149985999999998</v>
          </cell>
        </row>
        <row r="70">
          <cell r="E70">
            <v>6.2293690000000002</v>
          </cell>
          <cell r="F70">
            <v>90.384192999999996</v>
          </cell>
          <cell r="G70">
            <v>52.679786999999997</v>
          </cell>
        </row>
        <row r="71">
          <cell r="E71">
            <v>6.7865419999999999</v>
          </cell>
          <cell r="F71">
            <v>93.835560999999998</v>
          </cell>
          <cell r="G71">
            <v>52.112338999999999</v>
          </cell>
        </row>
        <row r="72">
          <cell r="E72">
            <v>7.3933850000000003</v>
          </cell>
          <cell r="F72">
            <v>97.214305999999993</v>
          </cell>
          <cell r="G72">
            <v>51.456679999999999</v>
          </cell>
        </row>
        <row r="73">
          <cell r="E73">
            <v>8.0545609999999996</v>
          </cell>
          <cell r="F73">
            <v>100.513655</v>
          </cell>
          <cell r="G73">
            <v>50.721091999999999</v>
          </cell>
        </row>
        <row r="74">
          <cell r="E74">
            <v>8.7747729999999997</v>
          </cell>
          <cell r="F74">
            <v>103.729285</v>
          </cell>
          <cell r="G74">
            <v>49.914946999999998</v>
          </cell>
        </row>
        <row r="75">
          <cell r="E75">
            <v>9.5595560000000006</v>
          </cell>
          <cell r="F75">
            <v>106.85581000000001</v>
          </cell>
          <cell r="G75">
            <v>49.047066999999998</v>
          </cell>
        </row>
        <row r="76">
          <cell r="E76">
            <v>10.414289</v>
          </cell>
          <cell r="F76">
            <v>109.891302</v>
          </cell>
          <cell r="G76">
            <v>48.127384999999997</v>
          </cell>
        </row>
        <row r="77">
          <cell r="E77">
            <v>11.345646</v>
          </cell>
          <cell r="F77">
            <v>112.833085</v>
          </cell>
          <cell r="G77">
            <v>47.164769999999997</v>
          </cell>
        </row>
        <row r="78">
          <cell r="E78">
            <v>12.360220999999999</v>
          </cell>
          <cell r="F78">
            <v>115.68024699999999</v>
          </cell>
          <cell r="G78">
            <v>46.168790999999999</v>
          </cell>
        </row>
        <row r="79">
          <cell r="E79">
            <v>13.465569</v>
          </cell>
          <cell r="F79">
            <v>118.43218299999999</v>
          </cell>
          <cell r="G79">
            <v>45.148468000000001</v>
          </cell>
        </row>
        <row r="80">
          <cell r="E80">
            <v>14.669603</v>
          </cell>
          <cell r="F80">
            <v>121.090136</v>
          </cell>
          <cell r="G80">
            <v>44.112836000000001</v>
          </cell>
        </row>
        <row r="81">
          <cell r="E81">
            <v>15.981452000000001</v>
          </cell>
          <cell r="F81">
            <v>123.65535800000001</v>
          </cell>
          <cell r="G81">
            <v>43.070253000000001</v>
          </cell>
        </row>
        <row r="82">
          <cell r="E82">
            <v>17.410633000000001</v>
          </cell>
          <cell r="F82">
            <v>126.13008000000001</v>
          </cell>
          <cell r="G82">
            <v>42.029040999999999</v>
          </cell>
        </row>
        <row r="83">
          <cell r="E83">
            <v>18.96771</v>
          </cell>
          <cell r="F83">
            <v>128.516898</v>
          </cell>
          <cell r="G83">
            <v>40.997019000000002</v>
          </cell>
        </row>
        <row r="84">
          <cell r="E84">
            <v>20.663972999999999</v>
          </cell>
          <cell r="F84">
            <v>130.81915799999999</v>
          </cell>
          <cell r="G84">
            <v>39.981684999999999</v>
          </cell>
        </row>
        <row r="85">
          <cell r="E85">
            <v>22.511842000000001</v>
          </cell>
          <cell r="F85">
            <v>133.04071999999999</v>
          </cell>
          <cell r="G85">
            <v>38.990020000000001</v>
          </cell>
        </row>
        <row r="86">
          <cell r="E86">
            <v>24.524833000000001</v>
          </cell>
          <cell r="F86">
            <v>135.186376</v>
          </cell>
          <cell r="G86">
            <v>38.028508000000002</v>
          </cell>
        </row>
        <row r="87">
          <cell r="E87">
            <v>26.7182</v>
          </cell>
          <cell r="F87">
            <v>137.26000500000001</v>
          </cell>
          <cell r="G87">
            <v>37.103099</v>
          </cell>
        </row>
        <row r="88">
          <cell r="E88">
            <v>29.107187</v>
          </cell>
          <cell r="F88">
            <v>139.267256</v>
          </cell>
          <cell r="G88">
            <v>36.219597999999998</v>
          </cell>
        </row>
        <row r="89">
          <cell r="E89">
            <v>31.710145000000001</v>
          </cell>
          <cell r="F89">
            <v>141.213109</v>
          </cell>
          <cell r="G89">
            <v>35.382916000000002</v>
          </cell>
        </row>
        <row r="90">
          <cell r="E90">
            <v>34.545907999999997</v>
          </cell>
          <cell r="F90">
            <v>143.10289800000001</v>
          </cell>
          <cell r="G90">
            <v>34.597835000000003</v>
          </cell>
        </row>
        <row r="91">
          <cell r="E91">
            <v>37.635261999999997</v>
          </cell>
          <cell r="F91">
            <v>144.94183000000001</v>
          </cell>
          <cell r="G91">
            <v>33.868645000000001</v>
          </cell>
        </row>
        <row r="92">
          <cell r="E92">
            <v>41.000354000000002</v>
          </cell>
          <cell r="F92">
            <v>146.73611600000001</v>
          </cell>
          <cell r="G92">
            <v>33.199240000000003</v>
          </cell>
        </row>
        <row r="93">
          <cell r="E93">
            <v>44.667057999999997</v>
          </cell>
          <cell r="F93">
            <v>148.491006</v>
          </cell>
          <cell r="G93">
            <v>32.592945999999998</v>
          </cell>
        </row>
        <row r="94">
          <cell r="E94">
            <v>48.661613000000003</v>
          </cell>
          <cell r="F94">
            <v>150.21216899999999</v>
          </cell>
          <cell r="G94">
            <v>32.052990000000001</v>
          </cell>
        </row>
        <row r="95">
          <cell r="E95">
            <v>53.013497000000001</v>
          </cell>
          <cell r="F95">
            <v>151.90497500000001</v>
          </cell>
          <cell r="G95">
            <v>31.582149000000001</v>
          </cell>
        </row>
        <row r="96">
          <cell r="E96">
            <v>57.754078</v>
          </cell>
          <cell r="F96">
            <v>153.57503600000001</v>
          </cell>
          <cell r="G96">
            <v>31.182942000000001</v>
          </cell>
        </row>
        <row r="97">
          <cell r="E97">
            <v>62.918306999999999</v>
          </cell>
          <cell r="F97">
            <v>155.22803999999999</v>
          </cell>
          <cell r="G97">
            <v>30.85755</v>
          </cell>
        </row>
        <row r="98">
          <cell r="E98">
            <v>68.544854000000001</v>
          </cell>
          <cell r="F98">
            <v>156.86926700000001</v>
          </cell>
          <cell r="G98">
            <v>30.607896</v>
          </cell>
        </row>
        <row r="99">
          <cell r="E99">
            <v>74.674904999999995</v>
          </cell>
          <cell r="F99">
            <v>158.50353899999999</v>
          </cell>
          <cell r="G99">
            <v>30.435721999999998</v>
          </cell>
        </row>
        <row r="100">
          <cell r="E100">
            <v>81.351827</v>
          </cell>
          <cell r="F100">
            <v>160.13663099999999</v>
          </cell>
          <cell r="G100">
            <v>30.342666000000001</v>
          </cell>
        </row>
        <row r="101">
          <cell r="E101">
            <v>88.627382999999995</v>
          </cell>
          <cell r="F101">
            <v>161.773066</v>
          </cell>
          <cell r="G101">
            <v>30.330003000000001</v>
          </cell>
        </row>
        <row r="102">
          <cell r="E102">
            <v>96.553048000000004</v>
          </cell>
          <cell r="F102">
            <v>163.417845</v>
          </cell>
          <cell r="G102">
            <v>30.399049000000002</v>
          </cell>
        </row>
        <row r="103">
          <cell r="E103">
            <v>105.187757</v>
          </cell>
          <cell r="F103">
            <v>165.07539299999999</v>
          </cell>
          <cell r="G103">
            <v>30.550878999999998</v>
          </cell>
        </row>
        <row r="104">
          <cell r="E104">
            <v>114.59327500000001</v>
          </cell>
          <cell r="F104">
            <v>166.750597</v>
          </cell>
          <cell r="G104">
            <v>30.786577999999999</v>
          </cell>
        </row>
        <row r="105">
          <cell r="E105">
            <v>124.840322</v>
          </cell>
          <cell r="F105">
            <v>168.44794999999999</v>
          </cell>
          <cell r="G105">
            <v>31.107120999999999</v>
          </cell>
        </row>
        <row r="106">
          <cell r="E106">
            <v>136.004582</v>
          </cell>
          <cell r="F106">
            <v>170.17150100000001</v>
          </cell>
          <cell r="G106">
            <v>31.513387000000002</v>
          </cell>
        </row>
        <row r="107">
          <cell r="E107">
            <v>148.16619900000001</v>
          </cell>
          <cell r="F107">
            <v>171.92572200000001</v>
          </cell>
          <cell r="G107">
            <v>32.006326999999999</v>
          </cell>
        </row>
        <row r="108">
          <cell r="E108">
            <v>161.41643999999999</v>
          </cell>
          <cell r="F108">
            <v>173.71445299999999</v>
          </cell>
          <cell r="G108">
            <v>32.586782999999997</v>
          </cell>
        </row>
        <row r="109">
          <cell r="E109">
            <v>175.85068100000001</v>
          </cell>
          <cell r="F109">
            <v>175.541921</v>
          </cell>
          <cell r="G109">
            <v>33.255702999999997</v>
          </cell>
        </row>
        <row r="110">
          <cell r="E110">
            <v>191.576911</v>
          </cell>
          <cell r="F110">
            <v>177.41179199999999</v>
          </cell>
          <cell r="G110">
            <v>34.013973</v>
          </cell>
        </row>
        <row r="111">
          <cell r="E111">
            <v>208.70862</v>
          </cell>
          <cell r="F111">
            <v>179.327888</v>
          </cell>
          <cell r="G111">
            <v>34.862537000000003</v>
          </cell>
        </row>
        <row r="112">
          <cell r="E112">
            <v>227.37146999999999</v>
          </cell>
          <cell r="F112">
            <v>181.29444899999999</v>
          </cell>
          <cell r="G112">
            <v>35.802593000000002</v>
          </cell>
        </row>
        <row r="113">
          <cell r="E113">
            <v>247.707842</v>
          </cell>
          <cell r="F113">
            <v>183.314235</v>
          </cell>
          <cell r="G113">
            <v>36.835002000000003</v>
          </cell>
        </row>
        <row r="114">
          <cell r="E114">
            <v>269.85704700000002</v>
          </cell>
          <cell r="F114">
            <v>185.39165700000001</v>
          </cell>
          <cell r="G114">
            <v>37.961075999999998</v>
          </cell>
        </row>
        <row r="115">
          <cell r="E115">
            <v>293.99003900000002</v>
          </cell>
          <cell r="F115">
            <v>187.52997500000001</v>
          </cell>
          <cell r="G115">
            <v>39.182107999999999</v>
          </cell>
        </row>
        <row r="116">
          <cell r="E116">
            <v>320.28009600000001</v>
          </cell>
          <cell r="F116">
            <v>189.73260999999999</v>
          </cell>
          <cell r="G116">
            <v>40.499369999999999</v>
          </cell>
        </row>
        <row r="117">
          <cell r="E117">
            <v>348.91751199999999</v>
          </cell>
          <cell r="F117">
            <v>192.00388799999999</v>
          </cell>
          <cell r="G117">
            <v>41.914667999999999</v>
          </cell>
        </row>
        <row r="118">
          <cell r="E118">
            <v>380.12274300000001</v>
          </cell>
          <cell r="F118">
            <v>194.346631</v>
          </cell>
          <cell r="G118">
            <v>43.429524000000001</v>
          </cell>
        </row>
        <row r="119">
          <cell r="E119">
            <v>414.11436800000001</v>
          </cell>
          <cell r="F119">
            <v>196.764644</v>
          </cell>
          <cell r="G119">
            <v>45.045681999999999</v>
          </cell>
        </row>
        <row r="120">
          <cell r="E120">
            <v>451.14399100000003</v>
          </cell>
          <cell r="F120">
            <v>199.26183800000001</v>
          </cell>
          <cell r="G120">
            <v>46.765309000000002</v>
          </cell>
        </row>
        <row r="121">
          <cell r="E121">
            <v>491.48773599999998</v>
          </cell>
          <cell r="F121">
            <v>201.84201100000001</v>
          </cell>
          <cell r="G121">
            <v>48.590724000000002</v>
          </cell>
        </row>
        <row r="122">
          <cell r="E122">
            <v>535.44433600000002</v>
          </cell>
          <cell r="F122">
            <v>204.508363</v>
          </cell>
          <cell r="G122">
            <v>50.524090999999999</v>
          </cell>
        </row>
        <row r="123">
          <cell r="E123">
            <v>583.32689000000005</v>
          </cell>
          <cell r="F123">
            <v>207.26516000000001</v>
          </cell>
          <cell r="G123">
            <v>52.568089999999998</v>
          </cell>
        </row>
        <row r="124">
          <cell r="E124">
            <v>635.49454100000003</v>
          </cell>
          <cell r="F124">
            <v>210.11563100000001</v>
          </cell>
          <cell r="G124">
            <v>54.725329000000002</v>
          </cell>
        </row>
        <row r="125">
          <cell r="E125">
            <v>692.31676700000003</v>
          </cell>
          <cell r="F125">
            <v>213.06474299999999</v>
          </cell>
          <cell r="G125">
            <v>56.999203999999999</v>
          </cell>
        </row>
        <row r="126">
          <cell r="E126">
            <v>754.22957599999995</v>
          </cell>
          <cell r="F126">
            <v>216.11602099999999</v>
          </cell>
          <cell r="G126">
            <v>59.393031999999998</v>
          </cell>
        </row>
        <row r="127">
          <cell r="E127">
            <v>821.67629599999998</v>
          </cell>
          <cell r="F127">
            <v>219.273664</v>
          </cell>
          <cell r="G127">
            <v>61.910285000000002</v>
          </cell>
        </row>
        <row r="128">
          <cell r="E128">
            <v>895.15016800000001</v>
          </cell>
          <cell r="F128">
            <v>222.54244499999999</v>
          </cell>
          <cell r="G128">
            <v>64.555122999999995</v>
          </cell>
        </row>
        <row r="129">
          <cell r="E129">
            <v>975.20008600000006</v>
          </cell>
          <cell r="F129">
            <v>225.92650800000001</v>
          </cell>
          <cell r="G129">
            <v>67.331750999999997</v>
          </cell>
        </row>
        <row r="130">
          <cell r="E130">
            <v>1062.405399</v>
          </cell>
          <cell r="F130">
            <v>229.43099100000001</v>
          </cell>
          <cell r="G130">
            <v>70.244986999999995</v>
          </cell>
        </row>
        <row r="131">
          <cell r="E131">
            <v>1157.4185950000001</v>
          </cell>
          <cell r="F131">
            <v>233.05996500000001</v>
          </cell>
          <cell r="G131">
            <v>73.299567999999994</v>
          </cell>
        </row>
        <row r="132">
          <cell r="E132">
            <v>1260.917117</v>
          </cell>
          <cell r="F132">
            <v>236.81910199999999</v>
          </cell>
          <cell r="G132">
            <v>76.501109</v>
          </cell>
        </row>
        <row r="133">
          <cell r="E133">
            <v>1373.678128</v>
          </cell>
          <cell r="F133">
            <v>240.71344099999999</v>
          </cell>
          <cell r="G133">
            <v>79.855605999999995</v>
          </cell>
        </row>
        <row r="134">
          <cell r="E134">
            <v>1496.5268120000001</v>
          </cell>
          <cell r="F134">
            <v>244.74773500000001</v>
          </cell>
          <cell r="G134">
            <v>83.369022000000001</v>
          </cell>
        </row>
        <row r="135">
          <cell r="E135">
            <v>1630.343889</v>
          </cell>
          <cell r="F135">
            <v>248.928957</v>
          </cell>
          <cell r="G135">
            <v>87.048907</v>
          </cell>
        </row>
        <row r="136">
          <cell r="E136">
            <v>1776.1562759999999</v>
          </cell>
          <cell r="F136">
            <v>253.261167</v>
          </cell>
          <cell r="G136">
            <v>90.902050000000003</v>
          </cell>
        </row>
        <row r="137">
          <cell r="E137">
            <v>1934.977302</v>
          </cell>
          <cell r="F137">
            <v>257.75166300000001</v>
          </cell>
          <cell r="G137">
            <v>94.936822000000006</v>
          </cell>
        </row>
        <row r="138">
          <cell r="E138">
            <v>2108.0126300000002</v>
          </cell>
          <cell r="F138">
            <v>262.40653900000001</v>
          </cell>
          <cell r="G138">
            <v>99.162195999999994</v>
          </cell>
        </row>
        <row r="139">
          <cell r="E139">
            <v>2296.5305469999998</v>
          </cell>
          <cell r="F139">
            <v>267.23182400000002</v>
          </cell>
          <cell r="G139">
            <v>103.587307</v>
          </cell>
        </row>
        <row r="140">
          <cell r="E140">
            <v>2501.8958080000002</v>
          </cell>
          <cell r="F140">
            <v>272.23444799999999</v>
          </cell>
          <cell r="G140">
            <v>108.22236599999999</v>
          </cell>
        </row>
        <row r="141">
          <cell r="E141">
            <v>2725.620418</v>
          </cell>
          <cell r="F141">
            <v>277.42130400000002</v>
          </cell>
          <cell r="G141">
            <v>113.07842599999999</v>
          </cell>
        </row>
        <row r="142">
          <cell r="E142">
            <v>2969.341023</v>
          </cell>
          <cell r="F142">
            <v>282.800253</v>
          </cell>
          <cell r="G142">
            <v>118.167872</v>
          </cell>
        </row>
        <row r="143">
          <cell r="E143">
            <v>3234.8737930000002</v>
          </cell>
          <cell r="F143">
            <v>288.37859500000002</v>
          </cell>
          <cell r="G143">
            <v>123.503754</v>
          </cell>
        </row>
        <row r="144">
          <cell r="E144">
            <v>3524.1615109999998</v>
          </cell>
          <cell r="F144">
            <v>294.16435300000001</v>
          </cell>
          <cell r="G144">
            <v>129.10031599999999</v>
          </cell>
        </row>
        <row r="145">
          <cell r="E145">
            <v>3839.341371</v>
          </cell>
          <cell r="F145">
            <v>300.16446300000001</v>
          </cell>
          <cell r="G145">
            <v>134.972174</v>
          </cell>
        </row>
        <row r="146">
          <cell r="E146">
            <v>4182.6694649999999</v>
          </cell>
          <cell r="F146">
            <v>306.387857</v>
          </cell>
          <cell r="G146">
            <v>141.136067</v>
          </cell>
        </row>
        <row r="147">
          <cell r="E147">
            <v>4556.6916170000004</v>
          </cell>
          <cell r="F147">
            <v>312.843188</v>
          </cell>
          <cell r="G147">
            <v>147.610265</v>
          </cell>
        </row>
        <row r="148">
          <cell r="E148">
            <v>4964.1607059999997</v>
          </cell>
          <cell r="F148">
            <v>319.54017599999997</v>
          </cell>
          <cell r="G148">
            <v>154.41510400000001</v>
          </cell>
        </row>
        <row r="149">
          <cell r="E149">
            <v>5408.1277040000004</v>
          </cell>
          <cell r="F149">
            <v>326.48506200000003</v>
          </cell>
          <cell r="G149">
            <v>161.570123</v>
          </cell>
        </row>
        <row r="150">
          <cell r="E150">
            <v>5891.6791240000002</v>
          </cell>
          <cell r="F150">
            <v>333.69085000000001</v>
          </cell>
          <cell r="G150">
            <v>169.100537</v>
          </cell>
        </row>
        <row r="151">
          <cell r="E151">
            <v>6418.5932700000003</v>
          </cell>
          <cell r="F151">
            <v>341.16435999999999</v>
          </cell>
          <cell r="G151">
            <v>177.03066200000001</v>
          </cell>
        </row>
        <row r="152">
          <cell r="E152">
            <v>6992.589105</v>
          </cell>
          <cell r="F152">
            <v>348.91536500000001</v>
          </cell>
          <cell r="G152">
            <v>185.38746399999999</v>
          </cell>
        </row>
        <row r="153">
          <cell r="E153">
            <v>7617.8722930000004</v>
          </cell>
          <cell r="F153">
            <v>356.954521</v>
          </cell>
          <cell r="G153">
            <v>194.20164199999999</v>
          </cell>
        </row>
        <row r="154">
          <cell r="E154">
            <v>8299.1030210000008</v>
          </cell>
          <cell r="F154">
            <v>365.29155100000003</v>
          </cell>
          <cell r="G154">
            <v>203.50613799999999</v>
          </cell>
        </row>
        <row r="155">
          <cell r="E155">
            <v>9041.2916449999993</v>
          </cell>
          <cell r="F155">
            <v>373.93434999999999</v>
          </cell>
          <cell r="G155">
            <v>213.33508399999999</v>
          </cell>
        </row>
        <row r="156">
          <cell r="E156">
            <v>9849.7285210000009</v>
          </cell>
          <cell r="F156">
            <v>382.895218</v>
          </cell>
          <cell r="G156">
            <v>223.72898000000001</v>
          </cell>
        </row>
        <row r="157">
          <cell r="E157">
            <v>10730.552154000001</v>
          </cell>
          <cell r="F157">
            <v>392.18288799999999</v>
          </cell>
          <cell r="G157">
            <v>234.73044300000001</v>
          </cell>
        </row>
        <row r="158">
          <cell r="E158">
            <v>11690.192394</v>
          </cell>
          <cell r="F158">
            <v>401.80623800000001</v>
          </cell>
          <cell r="G158">
            <v>246.38549399999999</v>
          </cell>
        </row>
        <row r="159">
          <cell r="E159">
            <v>12735.660852999999</v>
          </cell>
          <cell r="F159">
            <v>411.77130099999999</v>
          </cell>
          <cell r="G159">
            <v>258.74229000000003</v>
          </cell>
        </row>
        <row r="160">
          <cell r="E160">
            <v>13874.338213999999</v>
          </cell>
          <cell r="F160">
            <v>422.09301099999999</v>
          </cell>
          <cell r="G160">
            <v>271.86155400000001</v>
          </cell>
        </row>
        <row r="161">
          <cell r="E161">
            <v>15115.245274999999</v>
          </cell>
          <cell r="F161">
            <v>432.77209499999998</v>
          </cell>
          <cell r="G161">
            <v>285.800118</v>
          </cell>
        </row>
        <row r="162">
          <cell r="E162">
            <v>16466.875019999999</v>
          </cell>
          <cell r="F162">
            <v>443.81761699999998</v>
          </cell>
          <cell r="G162">
            <v>300.62507799999997</v>
          </cell>
        </row>
        <row r="163">
          <cell r="E163">
            <v>17939.350288000001</v>
          </cell>
          <cell r="F163">
            <v>455.23687699999999</v>
          </cell>
          <cell r="G163">
            <v>316.41232500000001</v>
          </cell>
        </row>
        <row r="164">
          <cell r="E164">
            <v>19543.797775999999</v>
          </cell>
          <cell r="F164">
            <v>467.028659</v>
          </cell>
          <cell r="G164">
            <v>333.23825699999998</v>
          </cell>
        </row>
        <row r="165">
          <cell r="E165">
            <v>21291.490816000001</v>
          </cell>
          <cell r="F165">
            <v>479.19430599999998</v>
          </cell>
          <cell r="G165">
            <v>351.18893400000002</v>
          </cell>
        </row>
        <row r="166">
          <cell r="E166">
            <v>23195.162539000001</v>
          </cell>
          <cell r="F166">
            <v>491.73773999999997</v>
          </cell>
          <cell r="G166">
            <v>370.36579499999999</v>
          </cell>
        </row>
        <row r="167">
          <cell r="E167">
            <v>25269.497217</v>
          </cell>
          <cell r="F167">
            <v>504.65103900000003</v>
          </cell>
          <cell r="G167">
            <v>390.87291800000003</v>
          </cell>
        </row>
        <row r="168">
          <cell r="E168">
            <v>27529.412840000001</v>
          </cell>
          <cell r="F168">
            <v>517.92204000000004</v>
          </cell>
          <cell r="G168">
            <v>412.82073400000002</v>
          </cell>
        </row>
        <row r="169">
          <cell r="E169">
            <v>29990.877531999999</v>
          </cell>
          <cell r="F169">
            <v>531.54419600000006</v>
          </cell>
          <cell r="G169">
            <v>436.34189600000002</v>
          </cell>
        </row>
        <row r="170">
          <cell r="E170">
            <v>32672.872418999999</v>
          </cell>
          <cell r="F170">
            <v>545.49516600000004</v>
          </cell>
          <cell r="G170">
            <v>461.57446900000002</v>
          </cell>
        </row>
        <row r="171">
          <cell r="E171">
            <v>35594.760063000002</v>
          </cell>
          <cell r="F171">
            <v>559.74782500000003</v>
          </cell>
          <cell r="G171">
            <v>488.66853500000002</v>
          </cell>
        </row>
        <row r="172">
          <cell r="E172">
            <v>38777.705699999999</v>
          </cell>
          <cell r="F172">
            <v>574.27005599999995</v>
          </cell>
          <cell r="G172">
            <v>517.79327999999998</v>
          </cell>
        </row>
        <row r="173">
          <cell r="E173">
            <v>42245.373642999999</v>
          </cell>
          <cell r="F173">
            <v>589.01705700000002</v>
          </cell>
          <cell r="G173">
            <v>549.13240900000005</v>
          </cell>
        </row>
        <row r="174">
          <cell r="E174">
            <v>46023.171238000003</v>
          </cell>
          <cell r="F174">
            <v>603.93270700000005</v>
          </cell>
          <cell r="G174">
            <v>582.88688400000001</v>
          </cell>
        </row>
        <row r="175">
          <cell r="E175">
            <v>50138.787275000002</v>
          </cell>
          <cell r="F175">
            <v>618.94768999999997</v>
          </cell>
          <cell r="G175">
            <v>619.278324</v>
          </cell>
        </row>
        <row r="176">
          <cell r="E176">
            <v>54622.574904000001</v>
          </cell>
          <cell r="F176">
            <v>633.97492799999998</v>
          </cell>
          <cell r="G176">
            <v>658.54853500000002</v>
          </cell>
        </row>
        <row r="177">
          <cell r="E177">
            <v>59507.418643999998</v>
          </cell>
          <cell r="F177">
            <v>648.907374</v>
          </cell>
          <cell r="G177">
            <v>700.96124699999996</v>
          </cell>
        </row>
        <row r="178">
          <cell r="E178">
            <v>64829.006450000001</v>
          </cell>
          <cell r="F178">
            <v>663.61610599999995</v>
          </cell>
          <cell r="G178">
            <v>746.806915</v>
          </cell>
        </row>
        <row r="179">
          <cell r="E179">
            <v>70626.453810999999</v>
          </cell>
          <cell r="F179">
            <v>677.94597599999997</v>
          </cell>
          <cell r="G179">
            <v>796.40621499999997</v>
          </cell>
        </row>
        <row r="180">
          <cell r="E180">
            <v>76942.646013999998</v>
          </cell>
          <cell r="F180">
            <v>691.70404699999995</v>
          </cell>
          <cell r="G180">
            <v>850.09913400000005</v>
          </cell>
        </row>
        <row r="181">
          <cell r="E181">
            <v>83822.457324000003</v>
          </cell>
          <cell r="F181">
            <v>704.67532400000005</v>
          </cell>
          <cell r="G181">
            <v>908.27996800000005</v>
          </cell>
        </row>
        <row r="182">
          <cell r="E182">
            <v>91317.819243999998</v>
          </cell>
          <cell r="F182">
            <v>716.60137599999996</v>
          </cell>
          <cell r="G182">
            <v>971.39307099999996</v>
          </cell>
        </row>
        <row r="183">
          <cell r="E183">
            <v>99485.547265999994</v>
          </cell>
          <cell r="F183">
            <v>727.16098</v>
          </cell>
          <cell r="G183">
            <v>1039.8913090000001</v>
          </cell>
        </row>
        <row r="184">
          <cell r="E184">
            <v>108380.332542</v>
          </cell>
          <cell r="F184">
            <v>736.03632000000005</v>
          </cell>
          <cell r="G184">
            <v>1114.3814649999999</v>
          </cell>
        </row>
        <row r="185">
          <cell r="E185">
            <v>118074.056354</v>
          </cell>
          <cell r="F185">
            <v>742.82205799999997</v>
          </cell>
          <cell r="G185">
            <v>1195.521876</v>
          </cell>
        </row>
        <row r="186">
          <cell r="E186">
            <v>128632.67447699999</v>
          </cell>
          <cell r="F186">
            <v>747.126079</v>
          </cell>
          <cell r="G186">
            <v>1284.197954</v>
          </cell>
        </row>
        <row r="187">
          <cell r="E187">
            <v>140134.96134499999</v>
          </cell>
          <cell r="F187">
            <v>748.54593199999999</v>
          </cell>
          <cell r="G187">
            <v>1381.6315079999999</v>
          </cell>
        </row>
        <row r="188">
          <cell r="E188">
            <v>152667.163107</v>
          </cell>
          <cell r="F188">
            <v>746.70639200000005</v>
          </cell>
          <cell r="G188">
            <v>1489.5695020000001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282018_JJwlm_24A_7_30C"/>
    </sheetNames>
    <sheetDataSet>
      <sheetData sheetId="0">
        <row r="52">
          <cell r="A52">
            <v>500</v>
          </cell>
          <cell r="G52">
            <v>152.00299999999999</v>
          </cell>
          <cell r="H52">
            <v>46.808300000000003</v>
          </cell>
        </row>
        <row r="53">
          <cell r="A53">
            <v>397.16399999999999</v>
          </cell>
          <cell r="G53">
            <v>142.66</v>
          </cell>
          <cell r="H53">
            <v>33.244</v>
          </cell>
        </row>
        <row r="54">
          <cell r="A54">
            <v>315.47899999999998</v>
          </cell>
          <cell r="G54">
            <v>173.173</v>
          </cell>
          <cell r="H54">
            <v>22.770499999999998</v>
          </cell>
        </row>
        <row r="55">
          <cell r="A55">
            <v>250.59399999999999</v>
          </cell>
          <cell r="G55">
            <v>149.35300000000001</v>
          </cell>
          <cell r="H55">
            <v>32.215899999999998</v>
          </cell>
        </row>
        <row r="56">
          <cell r="A56">
            <v>199.054</v>
          </cell>
          <cell r="G56">
            <v>146.273</v>
          </cell>
          <cell r="H56">
            <v>33.759599999999999</v>
          </cell>
        </row>
        <row r="57">
          <cell r="A57">
            <v>158.114</v>
          </cell>
          <cell r="G57">
            <v>143.39099999999999</v>
          </cell>
          <cell r="H57">
            <v>32.879800000000003</v>
          </cell>
        </row>
        <row r="58">
          <cell r="A58">
            <v>125.59399999999999</v>
          </cell>
          <cell r="G58">
            <v>137.72200000000001</v>
          </cell>
          <cell r="H58">
            <v>35.404000000000003</v>
          </cell>
        </row>
        <row r="59">
          <cell r="A59">
            <v>99.763099999999994</v>
          </cell>
          <cell r="G59">
            <v>133.25700000000001</v>
          </cell>
          <cell r="H59">
            <v>35.560200000000002</v>
          </cell>
        </row>
        <row r="60">
          <cell r="A60">
            <v>80</v>
          </cell>
          <cell r="G60">
            <v>128.58799999999999</v>
          </cell>
          <cell r="H60">
            <v>37.2746</v>
          </cell>
        </row>
        <row r="61">
          <cell r="A61">
            <v>100</v>
          </cell>
          <cell r="G61">
            <v>133.51400000000001</v>
          </cell>
          <cell r="H61">
            <v>36.543999999999997</v>
          </cell>
        </row>
        <row r="62">
          <cell r="A62">
            <v>79.4328</v>
          </cell>
          <cell r="G62">
            <v>128.947</v>
          </cell>
          <cell r="H62">
            <v>37.611600000000003</v>
          </cell>
        </row>
        <row r="63">
          <cell r="A63">
            <v>63.095700000000001</v>
          </cell>
          <cell r="G63">
            <v>124.122</v>
          </cell>
          <cell r="H63">
            <v>39.5715</v>
          </cell>
        </row>
        <row r="64">
          <cell r="A64">
            <v>50.118699999999997</v>
          </cell>
          <cell r="G64">
            <v>118.889</v>
          </cell>
          <cell r="H64">
            <v>42.255699999999997</v>
          </cell>
        </row>
        <row r="65">
          <cell r="A65">
            <v>39.810699999999997</v>
          </cell>
          <cell r="G65">
            <v>113.00700000000001</v>
          </cell>
          <cell r="H65">
            <v>45.2639</v>
          </cell>
        </row>
        <row r="66">
          <cell r="A66">
            <v>31.622800000000002</v>
          </cell>
          <cell r="G66">
            <v>105.538</v>
          </cell>
          <cell r="H66">
            <v>48.479399999999998</v>
          </cell>
        </row>
        <row r="67">
          <cell r="A67">
            <v>25.1189</v>
          </cell>
          <cell r="G67">
            <v>97.509100000000004</v>
          </cell>
          <cell r="H67">
            <v>52.045000000000002</v>
          </cell>
        </row>
        <row r="68">
          <cell r="A68">
            <v>19.9526</v>
          </cell>
          <cell r="G68">
            <v>88.071399999999997</v>
          </cell>
          <cell r="H68">
            <v>55.098799999999997</v>
          </cell>
        </row>
        <row r="69">
          <cell r="A69">
            <v>15.8489</v>
          </cell>
          <cell r="G69">
            <v>77.764600000000002</v>
          </cell>
          <cell r="H69">
            <v>57.682899999999997</v>
          </cell>
        </row>
        <row r="70">
          <cell r="A70">
            <v>12.5893</v>
          </cell>
          <cell r="G70">
            <v>66.583399999999997</v>
          </cell>
          <cell r="H70">
            <v>59.086500000000001</v>
          </cell>
        </row>
        <row r="71">
          <cell r="A71">
            <v>10</v>
          </cell>
          <cell r="G71">
            <v>54.664400000000001</v>
          </cell>
          <cell r="H71">
            <v>58.473300000000002</v>
          </cell>
        </row>
        <row r="72">
          <cell r="A72">
            <v>8</v>
          </cell>
          <cell r="G72">
            <v>43.258200000000002</v>
          </cell>
          <cell r="H72">
            <v>55.991599999999998</v>
          </cell>
        </row>
        <row r="73">
          <cell r="A73">
            <v>10</v>
          </cell>
          <cell r="G73">
            <v>54.488799999999998</v>
          </cell>
          <cell r="H73">
            <v>58.390500000000003</v>
          </cell>
        </row>
        <row r="74">
          <cell r="A74">
            <v>7.9432799999999997</v>
          </cell>
          <cell r="G74">
            <v>42.584600000000002</v>
          </cell>
          <cell r="H74">
            <v>55.524299999999997</v>
          </cell>
        </row>
        <row r="75">
          <cell r="A75">
            <v>6.3095699999999999</v>
          </cell>
          <cell r="G75">
            <v>31.935400000000001</v>
          </cell>
          <cell r="H75">
            <v>50.9773</v>
          </cell>
        </row>
        <row r="76">
          <cell r="A76">
            <v>5.01187</v>
          </cell>
          <cell r="G76">
            <v>23.082899999999999</v>
          </cell>
          <cell r="H76">
            <v>45.307899999999997</v>
          </cell>
        </row>
        <row r="77">
          <cell r="A77">
            <v>3.9810699999999999</v>
          </cell>
          <cell r="G77">
            <v>15.9716</v>
          </cell>
          <cell r="H77">
            <v>39.082099999999997</v>
          </cell>
        </row>
        <row r="78">
          <cell r="A78">
            <v>3.16228</v>
          </cell>
          <cell r="G78">
            <v>10.758800000000001</v>
          </cell>
          <cell r="H78">
            <v>32.869900000000001</v>
          </cell>
        </row>
        <row r="79">
          <cell r="A79">
            <v>2.5118900000000002</v>
          </cell>
          <cell r="G79">
            <v>7.2340600000000004</v>
          </cell>
          <cell r="H79">
            <v>27.058499999999999</v>
          </cell>
        </row>
        <row r="80">
          <cell r="A80">
            <v>1.99526</v>
          </cell>
          <cell r="G80">
            <v>4.6864100000000004</v>
          </cell>
          <cell r="H80">
            <v>22.1172</v>
          </cell>
        </row>
        <row r="81">
          <cell r="A81">
            <v>1.5848899999999999</v>
          </cell>
          <cell r="G81">
            <v>2.9138199999999999</v>
          </cell>
          <cell r="H81">
            <v>18.0059</v>
          </cell>
        </row>
        <row r="82">
          <cell r="A82">
            <v>1.2589300000000001</v>
          </cell>
          <cell r="G82">
            <v>1.89069</v>
          </cell>
          <cell r="H82">
            <v>14.2705</v>
          </cell>
        </row>
        <row r="83">
          <cell r="A83">
            <v>1</v>
          </cell>
          <cell r="G83">
            <v>1.1423099999999999</v>
          </cell>
          <cell r="H83">
            <v>11.4162</v>
          </cell>
        </row>
        <row r="84">
          <cell r="A84">
            <v>1</v>
          </cell>
          <cell r="G84">
            <v>1.32351</v>
          </cell>
          <cell r="H84">
            <v>11.603</v>
          </cell>
        </row>
        <row r="85">
          <cell r="A85">
            <v>0.79432800000000003</v>
          </cell>
          <cell r="G85">
            <v>0.83427700000000005</v>
          </cell>
          <cell r="H85">
            <v>9.1711299999999998</v>
          </cell>
        </row>
        <row r="86">
          <cell r="A86">
            <v>200</v>
          </cell>
          <cell r="G86">
            <v>141.542</v>
          </cell>
          <cell r="H86">
            <v>34.747500000000002</v>
          </cell>
        </row>
        <row r="87">
          <cell r="A87">
            <v>158.86600000000001</v>
          </cell>
          <cell r="G87">
            <v>136.732</v>
          </cell>
          <cell r="H87">
            <v>34.785200000000003</v>
          </cell>
        </row>
        <row r="88">
          <cell r="A88">
            <v>126.191</v>
          </cell>
          <cell r="G88">
            <v>132.024</v>
          </cell>
          <cell r="H88">
            <v>36.120800000000003</v>
          </cell>
        </row>
        <row r="89">
          <cell r="A89">
            <v>100.23699999999999</v>
          </cell>
          <cell r="G89">
            <v>127.629</v>
          </cell>
          <cell r="H89">
            <v>36.221499999999999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topLeftCell="A29" workbookViewId="0">
      <selection activeCell="H31" sqref="H3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s="1">
        <v>43371</v>
      </c>
    </row>
    <row r="5" spans="1:2" x14ac:dyDescent="0.25">
      <c r="A5" t="s">
        <v>7</v>
      </c>
      <c r="B5" t="s">
        <v>8</v>
      </c>
    </row>
    <row r="6" spans="1:2" x14ac:dyDescent="0.25">
      <c r="A6" t="s">
        <v>9</v>
      </c>
    </row>
    <row r="7" spans="1:2" x14ac:dyDescent="0.25">
      <c r="A7" t="s">
        <v>10</v>
      </c>
      <c r="B7" t="s">
        <v>1</v>
      </c>
    </row>
    <row r="8" spans="1:2" x14ac:dyDescent="0.25">
      <c r="A8" t="s">
        <v>11</v>
      </c>
      <c r="B8" t="s">
        <v>12</v>
      </c>
    </row>
    <row r="9" spans="1:2" x14ac:dyDescent="0.25">
      <c r="A9" t="s">
        <v>13</v>
      </c>
      <c r="B9" t="s">
        <v>3</v>
      </c>
    </row>
    <row r="10" spans="1:2" x14ac:dyDescent="0.25">
      <c r="A10" t="s">
        <v>2</v>
      </c>
      <c r="B10" t="s">
        <v>3</v>
      </c>
    </row>
    <row r="11" spans="1:2" x14ac:dyDescent="0.25">
      <c r="A11" t="s">
        <v>14</v>
      </c>
      <c r="B11" t="s">
        <v>15</v>
      </c>
    </row>
    <row r="12" spans="1:2" x14ac:dyDescent="0.25">
      <c r="A12" t="s">
        <v>16</v>
      </c>
      <c r="B12" t="s">
        <v>17</v>
      </c>
    </row>
    <row r="13" spans="1:2" x14ac:dyDescent="0.25">
      <c r="A13" t="s">
        <v>18</v>
      </c>
      <c r="B13" t="s">
        <v>19</v>
      </c>
    </row>
    <row r="14" spans="1:2" x14ac:dyDescent="0.25">
      <c r="A14" t="s">
        <v>20</v>
      </c>
      <c r="B14" t="s">
        <v>21</v>
      </c>
    </row>
    <row r="15" spans="1:2" x14ac:dyDescent="0.25">
      <c r="A15" t="s">
        <v>22</v>
      </c>
      <c r="B15" s="2">
        <v>43371.463865740741</v>
      </c>
    </row>
    <row r="16" spans="1:2" x14ac:dyDescent="0.25">
      <c r="A16" t="s">
        <v>23</v>
      </c>
      <c r="B16">
        <v>22.424499999999998</v>
      </c>
    </row>
    <row r="17" spans="1:2" x14ac:dyDescent="0.25">
      <c r="A17" t="s">
        <v>24</v>
      </c>
    </row>
    <row r="18" spans="1:2" x14ac:dyDescent="0.25">
      <c r="A18" t="s">
        <v>25</v>
      </c>
      <c r="B18" t="s">
        <v>26</v>
      </c>
    </row>
    <row r="19" spans="1:2" x14ac:dyDescent="0.25">
      <c r="A19" t="s">
        <v>27</v>
      </c>
      <c r="B19" t="s">
        <v>28</v>
      </c>
    </row>
    <row r="20" spans="1:2" x14ac:dyDescent="0.25">
      <c r="A20" t="s">
        <v>29</v>
      </c>
      <c r="B20" t="s">
        <v>30</v>
      </c>
    </row>
    <row r="21" spans="1:2" x14ac:dyDescent="0.25">
      <c r="A21" t="s">
        <v>31</v>
      </c>
      <c r="B21" t="s">
        <v>30</v>
      </c>
    </row>
    <row r="22" spans="1:2" x14ac:dyDescent="0.25">
      <c r="A22" t="s">
        <v>32</v>
      </c>
      <c r="B22" t="s">
        <v>30</v>
      </c>
    </row>
    <row r="23" spans="1:2" x14ac:dyDescent="0.25">
      <c r="A23" t="s">
        <v>33</v>
      </c>
      <c r="B23" t="s">
        <v>34</v>
      </c>
    </row>
    <row r="24" spans="1:2" x14ac:dyDescent="0.25">
      <c r="A24" t="s">
        <v>35</v>
      </c>
      <c r="B24" t="s">
        <v>34</v>
      </c>
    </row>
    <row r="25" spans="1:2" x14ac:dyDescent="0.25">
      <c r="A25" t="s">
        <v>36</v>
      </c>
      <c r="B25" t="s">
        <v>37</v>
      </c>
    </row>
    <row r="26" spans="1:2" x14ac:dyDescent="0.25">
      <c r="A26" t="s">
        <v>38</v>
      </c>
      <c r="B26" t="s">
        <v>30</v>
      </c>
    </row>
    <row r="27" spans="1:2" x14ac:dyDescent="0.25">
      <c r="A27" t="s">
        <v>39</v>
      </c>
      <c r="B27" t="s">
        <v>40</v>
      </c>
    </row>
    <row r="28" spans="1:2" x14ac:dyDescent="0.25">
      <c r="A28" t="s">
        <v>41</v>
      </c>
    </row>
    <row r="29" spans="1:2" x14ac:dyDescent="0.25">
      <c r="A29" t="s">
        <v>42</v>
      </c>
      <c r="B29" s="2">
        <v>43119.479166666664</v>
      </c>
    </row>
    <row r="30" spans="1:2" x14ac:dyDescent="0.25">
      <c r="A30" t="s">
        <v>43</v>
      </c>
      <c r="B30" s="2">
        <v>43119.589583333334</v>
      </c>
    </row>
    <row r="31" spans="1:2" x14ac:dyDescent="0.25">
      <c r="A31" t="s">
        <v>44</v>
      </c>
      <c r="B31" s="2">
        <v>43119.51666666667</v>
      </c>
    </row>
    <row r="32" spans="1:2" x14ac:dyDescent="0.25">
      <c r="A32" t="s">
        <v>45</v>
      </c>
      <c r="B32" s="2">
        <v>43119.506249999999</v>
      </c>
    </row>
    <row r="33" spans="1:2" x14ac:dyDescent="0.25">
      <c r="A33" t="s">
        <v>46</v>
      </c>
      <c r="B33" s="2">
        <v>43119.493750000001</v>
      </c>
    </row>
    <row r="34" spans="1:2" x14ac:dyDescent="0.25">
      <c r="A34" t="s">
        <v>47</v>
      </c>
      <c r="B34" s="2">
        <v>43367.627083333333</v>
      </c>
    </row>
    <row r="35" spans="1:2" x14ac:dyDescent="0.25">
      <c r="A35" t="s">
        <v>48</v>
      </c>
      <c r="B35" s="2">
        <v>43367.625</v>
      </c>
    </row>
    <row r="36" spans="1:2" x14ac:dyDescent="0.25">
      <c r="A36" t="s">
        <v>49</v>
      </c>
      <c r="B36" s="2">
        <v>43119.561805555553</v>
      </c>
    </row>
    <row r="37" spans="1:2" x14ac:dyDescent="0.25">
      <c r="A37" t="s">
        <v>50</v>
      </c>
      <c r="B37" s="2">
        <v>43119.538888888892</v>
      </c>
    </row>
    <row r="38" spans="1:2" x14ac:dyDescent="0.25">
      <c r="A38" t="s">
        <v>51</v>
      </c>
      <c r="B38" s="2">
        <v>43119.569444444445</v>
      </c>
    </row>
    <row r="39" spans="1:2" x14ac:dyDescent="0.25">
      <c r="A39" t="s">
        <v>52</v>
      </c>
      <c r="B39" s="2">
        <v>43119.548611111109</v>
      </c>
    </row>
    <row r="40" spans="1:2" x14ac:dyDescent="0.25">
      <c r="A40" t="s">
        <v>53</v>
      </c>
    </row>
    <row r="41" spans="1:2" x14ac:dyDescent="0.25">
      <c r="A41" t="s">
        <v>54</v>
      </c>
      <c r="B41">
        <v>52.40314</v>
      </c>
    </row>
    <row r="42" spans="1:2" x14ac:dyDescent="0.25">
      <c r="A42" t="s">
        <v>55</v>
      </c>
      <c r="B42">
        <v>209.61259999999999</v>
      </c>
    </row>
    <row r="43" spans="1:2" x14ac:dyDescent="0.25">
      <c r="A43" t="s">
        <v>56</v>
      </c>
      <c r="B43">
        <v>2096.1260000000002</v>
      </c>
    </row>
    <row r="44" spans="1:2" x14ac:dyDescent="0.25">
      <c r="A44" t="s">
        <v>57</v>
      </c>
      <c r="B44">
        <v>2098.0419999999999</v>
      </c>
    </row>
    <row r="45" spans="1:2" x14ac:dyDescent="0.25">
      <c r="A45" t="s">
        <v>58</v>
      </c>
      <c r="B45">
        <v>0</v>
      </c>
    </row>
    <row r="46" spans="1:2" x14ac:dyDescent="0.25">
      <c r="A46" t="s">
        <v>59</v>
      </c>
      <c r="B46">
        <v>0</v>
      </c>
    </row>
    <row r="47" spans="1:2" x14ac:dyDescent="0.25">
      <c r="A47" t="s">
        <v>60</v>
      </c>
      <c r="B47">
        <v>0</v>
      </c>
    </row>
    <row r="48" spans="1:2" x14ac:dyDescent="0.25">
      <c r="A48" t="s">
        <v>61</v>
      </c>
    </row>
    <row r="49" spans="1:9" x14ac:dyDescent="0.25">
      <c r="A49" t="s">
        <v>62</v>
      </c>
    </row>
    <row r="50" spans="1:9" x14ac:dyDescent="0.25">
      <c r="A50" t="s">
        <v>63</v>
      </c>
      <c r="B50" t="s">
        <v>64</v>
      </c>
      <c r="C50" t="s">
        <v>65</v>
      </c>
      <c r="D50" t="s">
        <v>66</v>
      </c>
      <c r="E50" t="s">
        <v>67</v>
      </c>
      <c r="F50" t="s">
        <v>68</v>
      </c>
      <c r="G50" t="s">
        <v>69</v>
      </c>
      <c r="H50" t="s">
        <v>70</v>
      </c>
      <c r="I50" t="s">
        <v>71</v>
      </c>
    </row>
    <row r="51" spans="1:9" x14ac:dyDescent="0.25">
      <c r="A51" t="s">
        <v>72</v>
      </c>
      <c r="B51" t="s">
        <v>73</v>
      </c>
      <c r="C51" t="s">
        <v>74</v>
      </c>
      <c r="D51" t="s">
        <v>75</v>
      </c>
      <c r="E51" t="s">
        <v>76</v>
      </c>
      <c r="G51" t="s">
        <v>76</v>
      </c>
      <c r="H51" t="s">
        <v>76</v>
      </c>
      <c r="I51" t="s">
        <v>77</v>
      </c>
    </row>
    <row r="52" spans="1:9" x14ac:dyDescent="0.25">
      <c r="A52">
        <v>500</v>
      </c>
      <c r="B52">
        <v>7.7313299999999998</v>
      </c>
      <c r="C52">
        <v>24.978999999999999</v>
      </c>
      <c r="D52">
        <v>0.79322000000000004</v>
      </c>
      <c r="E52">
        <v>1.5797699999999999</v>
      </c>
      <c r="F52">
        <v>0.217698</v>
      </c>
      <c r="G52">
        <v>194.601</v>
      </c>
      <c r="H52">
        <v>42.364400000000003</v>
      </c>
      <c r="I52">
        <v>0.39831899999999998</v>
      </c>
    </row>
    <row r="53" spans="1:9" x14ac:dyDescent="0.25">
      <c r="A53">
        <v>397.16399999999999</v>
      </c>
      <c r="B53">
        <v>19.344999999999999</v>
      </c>
      <c r="C53">
        <v>24.983000000000001</v>
      </c>
      <c r="D53">
        <v>0.79583999999999999</v>
      </c>
      <c r="E53">
        <v>1.52338</v>
      </c>
      <c r="F53">
        <v>0.169382</v>
      </c>
      <c r="G53">
        <v>188.73</v>
      </c>
      <c r="H53">
        <v>31.967400000000001</v>
      </c>
      <c r="I53">
        <v>0.48196099999999997</v>
      </c>
    </row>
    <row r="54" spans="1:9" x14ac:dyDescent="0.25">
      <c r="A54">
        <v>315.47899999999998</v>
      </c>
      <c r="B54">
        <v>25.9465</v>
      </c>
      <c r="C54">
        <v>24.981999999999999</v>
      </c>
      <c r="D54">
        <v>0.78963000000000005</v>
      </c>
      <c r="E54">
        <v>1.7497199999999999</v>
      </c>
      <c r="F54">
        <v>8.9632000000000003E-2</v>
      </c>
      <c r="G54">
        <v>220.703</v>
      </c>
      <c r="H54">
        <v>19.782</v>
      </c>
      <c r="I54">
        <v>0.70238500000000004</v>
      </c>
    </row>
    <row r="55" spans="1:9" x14ac:dyDescent="0.25">
      <c r="A55">
        <v>250.59399999999999</v>
      </c>
      <c r="B55">
        <v>34.105699999999999</v>
      </c>
      <c r="C55">
        <v>24.986000000000001</v>
      </c>
      <c r="D55">
        <v>0.79508299999999998</v>
      </c>
      <c r="E55">
        <v>1.56029</v>
      </c>
      <c r="F55">
        <v>0.138513</v>
      </c>
      <c r="G55">
        <v>194.386</v>
      </c>
      <c r="H55">
        <v>26.925000000000001</v>
      </c>
      <c r="I55">
        <v>0.78310900000000006</v>
      </c>
    </row>
    <row r="56" spans="1:9" x14ac:dyDescent="0.25">
      <c r="A56">
        <v>199.054</v>
      </c>
      <c r="B56">
        <v>40.013199999999998</v>
      </c>
      <c r="C56">
        <v>24.983000000000001</v>
      </c>
      <c r="D56">
        <v>0.80556700000000003</v>
      </c>
      <c r="E56">
        <v>1.5636699999999999</v>
      </c>
      <c r="F56">
        <v>0.16011500000000001</v>
      </c>
      <c r="G56">
        <v>191.667</v>
      </c>
      <c r="H56">
        <v>30.688800000000001</v>
      </c>
      <c r="I56">
        <v>0.97515499999999999</v>
      </c>
    </row>
    <row r="57" spans="1:9" x14ac:dyDescent="0.25">
      <c r="A57">
        <v>158.114</v>
      </c>
      <c r="B57">
        <v>52.633499999999998</v>
      </c>
      <c r="C57">
        <v>24.984999999999999</v>
      </c>
      <c r="D57">
        <v>0.802346</v>
      </c>
      <c r="E57">
        <v>1.5220400000000001</v>
      </c>
      <c r="F57">
        <v>0.163851</v>
      </c>
      <c r="G57">
        <v>187.202</v>
      </c>
      <c r="H57">
        <v>30.673200000000001</v>
      </c>
      <c r="I57">
        <v>1.1997599999999999</v>
      </c>
    </row>
    <row r="58" spans="1:9" x14ac:dyDescent="0.25">
      <c r="A58">
        <v>125.59399999999999</v>
      </c>
      <c r="B58">
        <v>60.478299999999997</v>
      </c>
      <c r="C58">
        <v>24.988</v>
      </c>
      <c r="D58">
        <v>0.81136200000000003</v>
      </c>
      <c r="E58">
        <v>1.50953</v>
      </c>
      <c r="F58">
        <v>0.16419900000000001</v>
      </c>
      <c r="G58">
        <v>183.59</v>
      </c>
      <c r="H58">
        <v>30.145299999999999</v>
      </c>
      <c r="I58">
        <v>1.4813499999999999</v>
      </c>
    </row>
    <row r="59" spans="1:9" x14ac:dyDescent="0.25">
      <c r="A59">
        <v>99.763099999999994</v>
      </c>
      <c r="B59">
        <v>73.803200000000004</v>
      </c>
      <c r="C59">
        <v>24.984000000000002</v>
      </c>
      <c r="D59">
        <v>0.80234099999999997</v>
      </c>
      <c r="E59">
        <v>1.4670799999999999</v>
      </c>
      <c r="F59">
        <v>0.167492</v>
      </c>
      <c r="G59">
        <v>180.33699999999999</v>
      </c>
      <c r="H59">
        <v>30.204999999999998</v>
      </c>
      <c r="I59">
        <v>1.83284</v>
      </c>
    </row>
    <row r="60" spans="1:9" x14ac:dyDescent="0.25">
      <c r="A60">
        <v>80</v>
      </c>
      <c r="B60">
        <v>84.623699999999999</v>
      </c>
      <c r="C60">
        <v>24.989000000000001</v>
      </c>
      <c r="D60">
        <v>0.80650599999999995</v>
      </c>
      <c r="E60">
        <v>1.4395100000000001</v>
      </c>
      <c r="F60">
        <v>0.17061499999999999</v>
      </c>
      <c r="G60">
        <v>175.94499999999999</v>
      </c>
      <c r="H60">
        <v>30.018899999999999</v>
      </c>
      <c r="I60">
        <v>2.2311000000000001</v>
      </c>
    </row>
    <row r="61" spans="1:9" x14ac:dyDescent="0.25">
      <c r="A61">
        <v>100</v>
      </c>
      <c r="B61">
        <v>4.9998300000000002</v>
      </c>
      <c r="C61">
        <v>24.989000000000001</v>
      </c>
      <c r="D61">
        <v>1.4980899999999999</v>
      </c>
      <c r="E61">
        <v>2.7218499999999999</v>
      </c>
      <c r="F61">
        <v>0.16970199999999999</v>
      </c>
      <c r="G61">
        <v>179.12700000000001</v>
      </c>
      <c r="H61">
        <v>30.398199999999999</v>
      </c>
      <c r="I61">
        <v>1.8168800000000001</v>
      </c>
    </row>
    <row r="62" spans="1:9" x14ac:dyDescent="0.25">
      <c r="A62">
        <v>79.4328</v>
      </c>
      <c r="B62">
        <v>12.965</v>
      </c>
      <c r="C62">
        <v>24.989000000000001</v>
      </c>
      <c r="D62">
        <v>1.5063200000000001</v>
      </c>
      <c r="E62">
        <v>2.7008100000000002</v>
      </c>
      <c r="F62">
        <v>0.171816</v>
      </c>
      <c r="G62">
        <v>176.71</v>
      </c>
      <c r="H62">
        <v>30.361499999999999</v>
      </c>
      <c r="I62">
        <v>2.2572399999999999</v>
      </c>
    </row>
    <row r="63" spans="1:9" x14ac:dyDescent="0.25">
      <c r="A63">
        <v>63.095700000000001</v>
      </c>
      <c r="B63">
        <v>25.5443</v>
      </c>
      <c r="C63">
        <v>24.986000000000001</v>
      </c>
      <c r="D63">
        <v>1.51522</v>
      </c>
      <c r="E63">
        <v>2.6672099999999999</v>
      </c>
      <c r="F63">
        <v>0.17924599999999999</v>
      </c>
      <c r="G63">
        <v>173.26599999999999</v>
      </c>
      <c r="H63">
        <v>31.057300000000001</v>
      </c>
      <c r="I63">
        <v>2.7898499999999999</v>
      </c>
    </row>
    <row r="64" spans="1:9" x14ac:dyDescent="0.25">
      <c r="A64">
        <v>50.118699999999997</v>
      </c>
      <c r="B64">
        <v>32.834499999999998</v>
      </c>
      <c r="C64">
        <v>24.984999999999999</v>
      </c>
      <c r="D64">
        <v>1.52128</v>
      </c>
      <c r="E64">
        <v>2.6067399999999998</v>
      </c>
      <c r="F64">
        <v>0.18890699999999999</v>
      </c>
      <c r="G64">
        <v>168.374</v>
      </c>
      <c r="H64">
        <v>31.806999999999999</v>
      </c>
      <c r="I64">
        <v>3.41892</v>
      </c>
    </row>
    <row r="65" spans="1:9" x14ac:dyDescent="0.25">
      <c r="A65">
        <v>39.810699999999997</v>
      </c>
      <c r="B65">
        <v>41.0137</v>
      </c>
      <c r="C65">
        <v>24.984000000000002</v>
      </c>
      <c r="D65">
        <v>1.5253000000000001</v>
      </c>
      <c r="E65">
        <v>2.55341</v>
      </c>
      <c r="F65">
        <v>0.20322100000000001</v>
      </c>
      <c r="G65">
        <v>164.05099999999999</v>
      </c>
      <c r="H65">
        <v>33.3384</v>
      </c>
      <c r="I65">
        <v>4.2049899999999996</v>
      </c>
    </row>
    <row r="66" spans="1:9" x14ac:dyDescent="0.25">
      <c r="A66">
        <v>31.622800000000002</v>
      </c>
      <c r="B66">
        <v>49.874000000000002</v>
      </c>
      <c r="C66">
        <v>24.989000000000001</v>
      </c>
      <c r="D66">
        <v>1.5279199999999999</v>
      </c>
      <c r="E66">
        <v>2.5198800000000001</v>
      </c>
      <c r="F66">
        <v>0.22014900000000001</v>
      </c>
      <c r="G66">
        <v>161.066</v>
      </c>
      <c r="H66">
        <v>35.458500000000001</v>
      </c>
      <c r="I66">
        <v>5.2153200000000002</v>
      </c>
    </row>
    <row r="67" spans="1:9" x14ac:dyDescent="0.25">
      <c r="A67">
        <v>25.1189</v>
      </c>
      <c r="B67">
        <v>56.809800000000003</v>
      </c>
      <c r="C67">
        <v>24.986999999999998</v>
      </c>
      <c r="D67">
        <v>1.5295799999999999</v>
      </c>
      <c r="E67">
        <v>2.47627</v>
      </c>
      <c r="F67">
        <v>0.240762</v>
      </c>
      <c r="G67">
        <v>157.39500000000001</v>
      </c>
      <c r="H67">
        <v>37.894599999999997</v>
      </c>
      <c r="I67">
        <v>6.4450399999999997</v>
      </c>
    </row>
    <row r="68" spans="1:9" x14ac:dyDescent="0.25">
      <c r="A68">
        <v>19.9526</v>
      </c>
      <c r="B68">
        <v>69.296199999999999</v>
      </c>
      <c r="C68">
        <v>24.99</v>
      </c>
      <c r="D68">
        <v>1.5043899999999999</v>
      </c>
      <c r="E68">
        <v>2.3582100000000001</v>
      </c>
      <c r="F68">
        <v>0.26705600000000002</v>
      </c>
      <c r="G68">
        <v>151.44800000000001</v>
      </c>
      <c r="H68">
        <v>40.445099999999996</v>
      </c>
      <c r="I68">
        <v>7.8563900000000002</v>
      </c>
    </row>
    <row r="69" spans="1:9" x14ac:dyDescent="0.25">
      <c r="A69">
        <v>15.8489</v>
      </c>
      <c r="B69">
        <v>76.769800000000004</v>
      </c>
      <c r="C69">
        <v>24.986999999999998</v>
      </c>
      <c r="D69">
        <v>1.50044</v>
      </c>
      <c r="E69">
        <v>2.2851900000000001</v>
      </c>
      <c r="F69">
        <v>0.29979099999999997</v>
      </c>
      <c r="G69">
        <v>145.887</v>
      </c>
      <c r="H69">
        <v>43.735500000000002</v>
      </c>
      <c r="I69">
        <v>9.6095699999999997</v>
      </c>
    </row>
    <row r="70" spans="1:9" x14ac:dyDescent="0.25">
      <c r="A70">
        <v>12.5893</v>
      </c>
      <c r="B70">
        <v>82.078699999999998</v>
      </c>
      <c r="C70">
        <v>24.99</v>
      </c>
      <c r="D70">
        <v>1.5007699999999999</v>
      </c>
      <c r="E70">
        <v>2.2278899999999999</v>
      </c>
      <c r="F70">
        <v>0.34151500000000001</v>
      </c>
      <c r="G70">
        <v>140.483</v>
      </c>
      <c r="H70">
        <v>47.9771</v>
      </c>
      <c r="I70">
        <v>11.7918</v>
      </c>
    </row>
    <row r="71" spans="1:9" x14ac:dyDescent="0.25">
      <c r="A71">
        <v>10</v>
      </c>
      <c r="B71">
        <v>88.293300000000002</v>
      </c>
      <c r="C71">
        <v>24.992000000000001</v>
      </c>
      <c r="D71">
        <v>1.5018199999999999</v>
      </c>
      <c r="E71">
        <v>2.1710099999999999</v>
      </c>
      <c r="F71">
        <v>0.393343</v>
      </c>
      <c r="G71">
        <v>134.52600000000001</v>
      </c>
      <c r="H71">
        <v>52.9148</v>
      </c>
      <c r="I71">
        <v>14.4558</v>
      </c>
    </row>
    <row r="72" spans="1:9" x14ac:dyDescent="0.25">
      <c r="A72">
        <v>8</v>
      </c>
      <c r="B72">
        <v>95.321799999999996</v>
      </c>
      <c r="C72">
        <v>24.992000000000001</v>
      </c>
      <c r="D72">
        <v>1.5021199999999999</v>
      </c>
      <c r="E72">
        <v>2.0983399999999999</v>
      </c>
      <c r="F72">
        <v>0.456619</v>
      </c>
      <c r="G72">
        <v>127.072</v>
      </c>
      <c r="H72">
        <v>58.023400000000002</v>
      </c>
      <c r="I72">
        <v>17.461600000000001</v>
      </c>
    </row>
    <row r="73" spans="1:9" x14ac:dyDescent="0.25">
      <c r="A73">
        <v>10</v>
      </c>
      <c r="B73">
        <v>8.8318399999999997</v>
      </c>
      <c r="C73">
        <v>24.992000000000001</v>
      </c>
      <c r="D73">
        <v>2.4899499999999999</v>
      </c>
      <c r="E73">
        <v>3.5828899999999999</v>
      </c>
      <c r="F73">
        <v>0.39338299999999998</v>
      </c>
      <c r="G73">
        <v>133.90600000000001</v>
      </c>
      <c r="H73">
        <v>52.676200000000001</v>
      </c>
      <c r="I73">
        <v>14.3894</v>
      </c>
    </row>
    <row r="74" spans="1:9" x14ac:dyDescent="0.25">
      <c r="A74">
        <v>7.9432799999999997</v>
      </c>
      <c r="B74">
        <v>15.898300000000001</v>
      </c>
      <c r="C74">
        <v>24.991</v>
      </c>
      <c r="D74">
        <v>2.4891100000000002</v>
      </c>
      <c r="E74">
        <v>3.4377800000000001</v>
      </c>
      <c r="F74">
        <v>0.45859899999999998</v>
      </c>
      <c r="G74">
        <v>125.541</v>
      </c>
      <c r="H74">
        <v>57.572899999999997</v>
      </c>
      <c r="I74">
        <v>17.3874</v>
      </c>
    </row>
    <row r="75" spans="1:9" x14ac:dyDescent="0.25">
      <c r="A75">
        <v>6.3095699999999999</v>
      </c>
      <c r="B75">
        <v>24.778700000000001</v>
      </c>
      <c r="C75">
        <v>24.989000000000001</v>
      </c>
      <c r="D75">
        <v>2.48915</v>
      </c>
      <c r="E75">
        <v>3.3002099999999999</v>
      </c>
      <c r="F75">
        <v>0.54164400000000001</v>
      </c>
      <c r="G75">
        <v>116.581</v>
      </c>
      <c r="H75">
        <v>63.145400000000002</v>
      </c>
      <c r="I75">
        <v>21.013100000000001</v>
      </c>
    </row>
    <row r="76" spans="1:9" x14ac:dyDescent="0.25">
      <c r="A76">
        <v>5.01187</v>
      </c>
      <c r="B76">
        <v>28.441800000000001</v>
      </c>
      <c r="C76">
        <v>24.995999999999999</v>
      </c>
      <c r="D76">
        <v>2.4900500000000001</v>
      </c>
      <c r="E76">
        <v>3.1267100000000001</v>
      </c>
      <c r="F76">
        <v>0.64565600000000001</v>
      </c>
      <c r="G76">
        <v>105.491</v>
      </c>
      <c r="H76">
        <v>68.110799999999998</v>
      </c>
      <c r="I76">
        <v>25.054200000000002</v>
      </c>
    </row>
    <row r="77" spans="1:9" x14ac:dyDescent="0.25">
      <c r="A77">
        <v>3.9810699999999999</v>
      </c>
      <c r="B77">
        <v>31.565200000000001</v>
      </c>
      <c r="C77">
        <v>24.983000000000001</v>
      </c>
      <c r="D77">
        <v>2.48902</v>
      </c>
      <c r="E77">
        <v>2.90639</v>
      </c>
      <c r="F77">
        <v>0.77640299999999995</v>
      </c>
      <c r="G77">
        <v>92.232900000000001</v>
      </c>
      <c r="H77">
        <v>71.609899999999996</v>
      </c>
      <c r="I77">
        <v>29.3309</v>
      </c>
    </row>
    <row r="78" spans="1:9" x14ac:dyDescent="0.25">
      <c r="A78">
        <v>3.16228</v>
      </c>
      <c r="B78">
        <v>35.497500000000002</v>
      </c>
      <c r="C78">
        <v>24.997</v>
      </c>
      <c r="D78">
        <v>2.4898799999999999</v>
      </c>
      <c r="E78">
        <v>2.64724</v>
      </c>
      <c r="F78">
        <v>0.94180399999999997</v>
      </c>
      <c r="G78">
        <v>77.397999999999996</v>
      </c>
      <c r="H78">
        <v>72.893799999999999</v>
      </c>
      <c r="I78">
        <v>33.621299999999998</v>
      </c>
    </row>
    <row r="79" spans="1:9" x14ac:dyDescent="0.25">
      <c r="A79">
        <v>2.5118900000000002</v>
      </c>
      <c r="B79">
        <v>40.456000000000003</v>
      </c>
      <c r="C79">
        <v>24.994</v>
      </c>
      <c r="D79">
        <v>2.4903200000000001</v>
      </c>
      <c r="E79">
        <v>2.3436699999999999</v>
      </c>
      <c r="F79">
        <v>1.1508400000000001</v>
      </c>
      <c r="G79">
        <v>61.728200000000001</v>
      </c>
      <c r="H79">
        <v>71.039100000000005</v>
      </c>
      <c r="I79">
        <v>37.4664</v>
      </c>
    </row>
    <row r="80" spans="1:9" x14ac:dyDescent="0.25">
      <c r="A80">
        <v>1.99526</v>
      </c>
      <c r="B80">
        <v>46.723199999999999</v>
      </c>
      <c r="C80">
        <v>24.998000000000001</v>
      </c>
      <c r="D80">
        <v>2.4889600000000001</v>
      </c>
      <c r="E80">
        <v>2.04034</v>
      </c>
      <c r="F80">
        <v>1.42093</v>
      </c>
      <c r="G80">
        <v>47.179099999999998</v>
      </c>
      <c r="H80">
        <v>67.037999999999997</v>
      </c>
      <c r="I80">
        <v>41.085000000000001</v>
      </c>
    </row>
    <row r="81" spans="1:9" x14ac:dyDescent="0.25">
      <c r="A81">
        <v>1.5848899999999999</v>
      </c>
      <c r="B81">
        <v>54.608199999999997</v>
      </c>
      <c r="C81">
        <v>25.001000000000001</v>
      </c>
      <c r="D81">
        <v>2.4896699999999998</v>
      </c>
      <c r="E81">
        <v>1.73583</v>
      </c>
      <c r="F81">
        <v>1.7807599999999999</v>
      </c>
      <c r="G81">
        <v>34.137999999999998</v>
      </c>
      <c r="H81">
        <v>60.791699999999999</v>
      </c>
      <c r="I81">
        <v>43.991100000000003</v>
      </c>
    </row>
    <row r="82" spans="1:9" x14ac:dyDescent="0.25">
      <c r="A82">
        <v>1.2589300000000001</v>
      </c>
      <c r="B82">
        <v>64.549000000000007</v>
      </c>
      <c r="C82">
        <v>24.995999999999999</v>
      </c>
      <c r="D82">
        <v>2.4902099999999998</v>
      </c>
      <c r="E82">
        <v>1.46784</v>
      </c>
      <c r="F82">
        <v>2.1908099999999999</v>
      </c>
      <c r="G82">
        <v>24.476099999999999</v>
      </c>
      <c r="H82">
        <v>53.622300000000003</v>
      </c>
      <c r="I82">
        <v>46.821100000000001</v>
      </c>
    </row>
    <row r="83" spans="1:9" x14ac:dyDescent="0.25">
      <c r="A83">
        <v>1</v>
      </c>
      <c r="B83">
        <v>77.083200000000005</v>
      </c>
      <c r="C83">
        <v>25</v>
      </c>
      <c r="D83">
        <v>2.4908999999999999</v>
      </c>
      <c r="E83">
        <v>1.21377</v>
      </c>
      <c r="F83">
        <v>2.7117100000000001</v>
      </c>
      <c r="G83">
        <v>16.8598</v>
      </c>
      <c r="H83">
        <v>45.718800000000002</v>
      </c>
      <c r="I83">
        <v>48.728400000000001</v>
      </c>
    </row>
    <row r="84" spans="1:9" x14ac:dyDescent="0.25">
      <c r="A84">
        <v>0.8</v>
      </c>
      <c r="B84">
        <v>92.744299999999996</v>
      </c>
      <c r="C84">
        <v>24.998999999999999</v>
      </c>
      <c r="D84">
        <v>2.4905499999999998</v>
      </c>
      <c r="E84">
        <v>0.98674600000000001</v>
      </c>
      <c r="F84">
        <v>3.3756200000000001</v>
      </c>
      <c r="G84">
        <v>11.2536</v>
      </c>
      <c r="H84">
        <v>37.9878</v>
      </c>
      <c r="I84">
        <v>49.524500000000003</v>
      </c>
    </row>
    <row r="85" spans="1:9" x14ac:dyDescent="0.25">
      <c r="A85">
        <v>1</v>
      </c>
      <c r="B85">
        <v>18.857299999999999</v>
      </c>
      <c r="C85">
        <v>25</v>
      </c>
      <c r="D85">
        <v>9.9634599999999995</v>
      </c>
      <c r="E85">
        <v>4.9480300000000002</v>
      </c>
      <c r="F85">
        <v>2.7202299999999999</v>
      </c>
      <c r="G85">
        <v>17.135300000000001</v>
      </c>
      <c r="H85">
        <v>46.611899999999999</v>
      </c>
      <c r="I85">
        <v>49.661799999999999</v>
      </c>
    </row>
    <row r="86" spans="1:9" x14ac:dyDescent="0.25">
      <c r="A86">
        <v>0.79432800000000003</v>
      </c>
      <c r="B86">
        <v>42.547699999999999</v>
      </c>
      <c r="C86">
        <v>25.001000000000001</v>
      </c>
      <c r="D86">
        <v>9.9598800000000001</v>
      </c>
      <c r="E86">
        <v>4.0640099999999997</v>
      </c>
      <c r="F86">
        <v>3.40889</v>
      </c>
      <c r="G86">
        <v>11.485799999999999</v>
      </c>
      <c r="H86">
        <v>39.1539</v>
      </c>
      <c r="I86">
        <v>51.369</v>
      </c>
    </row>
    <row r="87" spans="1:9" x14ac:dyDescent="0.25">
      <c r="A87">
        <v>0.63095699999999999</v>
      </c>
      <c r="B87">
        <v>72.390299999999996</v>
      </c>
      <c r="C87">
        <v>25.001999999999999</v>
      </c>
      <c r="D87">
        <v>9.9621600000000008</v>
      </c>
      <c r="E87">
        <v>3.25901</v>
      </c>
      <c r="F87">
        <v>4.2062999999999997</v>
      </c>
      <c r="G87">
        <v>7.5664800000000003</v>
      </c>
      <c r="H87">
        <v>31.826899999999998</v>
      </c>
      <c r="I87">
        <v>51.848100000000002</v>
      </c>
    </row>
    <row r="88" spans="1:9" x14ac:dyDescent="0.25">
      <c r="A88">
        <v>0.50118700000000005</v>
      </c>
      <c r="B88">
        <v>109.965</v>
      </c>
      <c r="C88">
        <v>25.006</v>
      </c>
      <c r="D88">
        <v>9.9591700000000003</v>
      </c>
      <c r="E88">
        <v>2.6210200000000001</v>
      </c>
      <c r="F88">
        <v>5.3197700000000001</v>
      </c>
      <c r="G88">
        <v>4.8619899999999996</v>
      </c>
      <c r="H88">
        <v>25.864699999999999</v>
      </c>
      <c r="I88">
        <v>52.5107</v>
      </c>
    </row>
    <row r="89" spans="1:9" x14ac:dyDescent="0.25">
      <c r="A89">
        <v>199.054</v>
      </c>
      <c r="B89">
        <v>40.752200000000002</v>
      </c>
      <c r="C89">
        <v>24.997</v>
      </c>
      <c r="D89">
        <v>0.80556300000000003</v>
      </c>
      <c r="E89">
        <v>1.5560799999999999</v>
      </c>
      <c r="F89">
        <v>0.16361600000000001</v>
      </c>
      <c r="G89">
        <v>190.63200000000001</v>
      </c>
      <c r="H89">
        <v>31.1905</v>
      </c>
      <c r="I89">
        <v>0.97042499999999998</v>
      </c>
    </row>
    <row r="90" spans="1:9" x14ac:dyDescent="0.25">
      <c r="A90">
        <v>158.114</v>
      </c>
      <c r="B90">
        <v>55.191699999999997</v>
      </c>
      <c r="C90">
        <v>24.998999999999999</v>
      </c>
      <c r="D90">
        <v>0.80235199999999995</v>
      </c>
      <c r="E90">
        <v>1.52474</v>
      </c>
      <c r="F90">
        <v>0.15602199999999999</v>
      </c>
      <c r="G90">
        <v>187.762</v>
      </c>
      <c r="H90">
        <v>29.295000000000002</v>
      </c>
      <c r="I90">
        <v>1.2018800000000001</v>
      </c>
    </row>
    <row r="91" spans="1:9" x14ac:dyDescent="0.25">
      <c r="A91">
        <v>125.59399999999999</v>
      </c>
      <c r="B91">
        <v>63.2363</v>
      </c>
      <c r="C91">
        <v>25.001999999999999</v>
      </c>
      <c r="D91">
        <v>0.81134399999999995</v>
      </c>
      <c r="E91">
        <v>1.52</v>
      </c>
      <c r="F91">
        <v>0.161083</v>
      </c>
      <c r="G91">
        <v>184.96</v>
      </c>
      <c r="H91">
        <v>29.793800000000001</v>
      </c>
      <c r="I91">
        <v>1.49166</v>
      </c>
    </row>
    <row r="92" spans="1:9" x14ac:dyDescent="0.25">
      <c r="A92">
        <v>99.763099999999994</v>
      </c>
      <c r="B92">
        <v>77.693299999999994</v>
      </c>
      <c r="C92">
        <v>25.004000000000001</v>
      </c>
      <c r="D92">
        <v>0.80233699999999997</v>
      </c>
      <c r="E92">
        <v>1.4703999999999999</v>
      </c>
      <c r="F92">
        <v>0.16509099999999999</v>
      </c>
      <c r="G92">
        <v>180.81700000000001</v>
      </c>
      <c r="H92">
        <v>29.851199999999999</v>
      </c>
      <c r="I92">
        <v>1.837</v>
      </c>
    </row>
    <row r="93" spans="1:9" x14ac:dyDescent="0.25">
      <c r="A93">
        <v>80</v>
      </c>
      <c r="B93">
        <v>84.038499999999999</v>
      </c>
      <c r="C93">
        <v>25.004999999999999</v>
      </c>
      <c r="D93">
        <v>0.80651799999999996</v>
      </c>
      <c r="E93">
        <v>1.44136</v>
      </c>
      <c r="F93">
        <v>0.16589200000000001</v>
      </c>
      <c r="G93">
        <v>176.30500000000001</v>
      </c>
      <c r="H93">
        <v>29.247499999999999</v>
      </c>
      <c r="I93">
        <v>2.23393</v>
      </c>
    </row>
    <row r="98" spans="1:9" x14ac:dyDescent="0.25">
      <c r="A98">
        <v>500</v>
      </c>
      <c r="B98">
        <v>7.7311699999999997</v>
      </c>
      <c r="C98">
        <v>25.001999999999999</v>
      </c>
      <c r="D98">
        <v>0.793265</v>
      </c>
      <c r="E98">
        <v>1.5550299999999999</v>
      </c>
      <c r="F98">
        <v>0.21577099999999999</v>
      </c>
      <c r="G98">
        <v>191.619</v>
      </c>
      <c r="H98">
        <v>41.3459</v>
      </c>
      <c r="I98">
        <v>0.39205800000000002</v>
      </c>
    </row>
    <row r="99" spans="1:9" x14ac:dyDescent="0.25">
      <c r="A99">
        <v>397.16399999999999</v>
      </c>
      <c r="B99">
        <v>19.357299999999999</v>
      </c>
      <c r="C99">
        <v>25.004000000000001</v>
      </c>
      <c r="D99">
        <v>0.79583099999999996</v>
      </c>
      <c r="E99">
        <v>1.4895400000000001</v>
      </c>
      <c r="F99">
        <v>0.168654</v>
      </c>
      <c r="G99">
        <v>184.56200000000001</v>
      </c>
      <c r="H99">
        <v>31.126999999999999</v>
      </c>
      <c r="I99">
        <v>0.47126099999999999</v>
      </c>
    </row>
    <row r="100" spans="1:9" x14ac:dyDescent="0.25">
      <c r="A100">
        <v>315.47899999999998</v>
      </c>
      <c r="B100">
        <v>25.959199999999999</v>
      </c>
      <c r="C100">
        <v>24.997</v>
      </c>
      <c r="D100">
        <v>0.78963899999999998</v>
      </c>
      <c r="E100">
        <v>1.7573799999999999</v>
      </c>
      <c r="F100">
        <v>8.7419800000000006E-2</v>
      </c>
      <c r="G100">
        <v>221.709</v>
      </c>
      <c r="H100">
        <v>19.381799999999998</v>
      </c>
      <c r="I100">
        <v>0.70545100000000005</v>
      </c>
    </row>
    <row r="101" spans="1:9" x14ac:dyDescent="0.25">
      <c r="A101">
        <v>250.59399999999999</v>
      </c>
      <c r="B101">
        <v>34.118499999999997</v>
      </c>
      <c r="C101">
        <v>24.995999999999999</v>
      </c>
      <c r="D101">
        <v>0.79506699999999997</v>
      </c>
      <c r="E101">
        <v>1.5748899999999999</v>
      </c>
      <c r="F101">
        <v>0.138958</v>
      </c>
      <c r="G101">
        <v>196.197</v>
      </c>
      <c r="H101">
        <v>27.263200000000001</v>
      </c>
      <c r="I101">
        <v>0.79045200000000004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9282018_JJwlm_24A_4_25C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D. Hudson</dc:creator>
  <cp:lastModifiedBy>Steven D. Hudson</cp:lastModifiedBy>
  <dcterms:created xsi:type="dcterms:W3CDTF">2018-09-28T16:47:59Z</dcterms:created>
  <dcterms:modified xsi:type="dcterms:W3CDTF">2018-10-02T21:54:04Z</dcterms:modified>
</cp:coreProperties>
</file>