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h\Documents\Projects\2 DWS\J_J\SAOS\"/>
    </mc:Choice>
  </mc:AlternateContent>
  <xr:revisionPtr revIDLastSave="0" documentId="10_ncr:100000_{2E579F25-EC38-49C1-A410-74B28C65BC2C}" xr6:coauthVersionLast="31" xr6:coauthVersionMax="31" xr10:uidLastSave="{00000000-0000-0000-0000-000000000000}"/>
  <bookViews>
    <workbookView xWindow="1860" yWindow="0" windowWidth="21915" windowHeight="10800" xr2:uid="{00000000-000D-0000-FFFF-FFFF00000000}"/>
  </bookViews>
  <sheets>
    <sheet name="template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<sst xmlns="http://schemas.openxmlformats.org/spreadsheetml/2006/main" count="88" uniqueCount="78">
  <si>
    <t>Filename</t>
  </si>
  <si>
    <t>Instrument name</t>
  </si>
  <si>
    <t>4010-0082</t>
  </si>
  <si>
    <t>Operator</t>
  </si>
  <si>
    <t>sdh</t>
  </si>
  <si>
    <t>rundate</t>
  </si>
  <si>
    <t>proceduresegments</t>
  </si>
  <si>
    <t>Frequency Sweep#Frequency Sweep#Frequency Sweep#Frequency Sweep#Frequency Sweep</t>
  </si>
  <si>
    <t>[File Parameters]</t>
  </si>
  <si>
    <t>Name</t>
  </si>
  <si>
    <t>Instrument type</t>
  </si>
  <si>
    <t>AresG2</t>
  </si>
  <si>
    <t>Instrument serial number</t>
  </si>
  <si>
    <t>Instrument location</t>
  </si>
  <si>
    <t>Loc-NIST</t>
  </si>
  <si>
    <t>Company name</t>
  </si>
  <si>
    <t>NIST</t>
  </si>
  <si>
    <t>Trios version</t>
  </si>
  <si>
    <t>4.3.1.39215</t>
  </si>
  <si>
    <t>File name</t>
  </si>
  <si>
    <t>Run date</t>
  </si>
  <si>
    <t>Time at start of test</t>
  </si>
  <si>
    <t>[Firmware Versions]</t>
  </si>
  <si>
    <t>Code Image Loader</t>
  </si>
  <si>
    <t>V2018.2.13</t>
  </si>
  <si>
    <t>Main Embedded Kernel</t>
  </si>
  <si>
    <t>V2018.3.1</t>
  </si>
  <si>
    <t>Power Board</t>
  </si>
  <si>
    <t>V2017.1.11</t>
  </si>
  <si>
    <t>Linear Encoder Board</t>
  </si>
  <si>
    <t>Stepper / Rear Panel Board</t>
  </si>
  <si>
    <t>Lower (Motor) PRTBoard</t>
  </si>
  <si>
    <t>V2012.6.25</t>
  </si>
  <si>
    <t>Upper (Transducer) PRT Board</t>
  </si>
  <si>
    <t>Phase Fire Board</t>
  </si>
  <si>
    <t>V2018.3.2</t>
  </si>
  <si>
    <t>Environmental (Peltier/EHP) Board</t>
  </si>
  <si>
    <t>FCO PRT Board</t>
  </si>
  <si>
    <t>V2011.9.7</t>
  </si>
  <si>
    <t>[Calibration Date Information]</t>
  </si>
  <si>
    <t>Motor commutation angle calibration</t>
  </si>
  <si>
    <t>Phase angle correction calibration</t>
  </si>
  <si>
    <t>Encoder mapping calibration</t>
  </si>
  <si>
    <t>Encoder impairments calibration</t>
  </si>
  <si>
    <t>Motor residual torque calibration</t>
  </si>
  <si>
    <t>Transducer static normal calibration</t>
  </si>
  <si>
    <t>Transducer static torque calibration</t>
  </si>
  <si>
    <t>Filter lag correction calibration</t>
  </si>
  <si>
    <t>Transducer compliance scaling calibration</t>
  </si>
  <si>
    <t>Motor torque/motor force constant calibration</t>
  </si>
  <si>
    <t>Programmable gain amplifier calibration</t>
  </si>
  <si>
    <t>[Calibration Parameters]</t>
  </si>
  <si>
    <t>SPFrtScaleLow</t>
  </si>
  <si>
    <t>SPFrtScaleMid</t>
  </si>
  <si>
    <t>Transducer full scale</t>
  </si>
  <si>
    <t>SPNrmScale</t>
  </si>
  <si>
    <t>SPXducerMass</t>
  </si>
  <si>
    <t>SPXducerNormDamping</t>
  </si>
  <si>
    <t>SPXducerNormSpringConst</t>
  </si>
  <si>
    <t>[step]</t>
  </si>
  <si>
    <t>Frequency - 1</t>
  </si>
  <si>
    <t>Angular frequency</t>
  </si>
  <si>
    <t>Step time</t>
  </si>
  <si>
    <t>Temperature</t>
  </si>
  <si>
    <t>Oscillation strain</t>
  </si>
  <si>
    <t>Oscillation stress</t>
  </si>
  <si>
    <t>Tan(delta)</t>
  </si>
  <si>
    <t>Storage modulus</t>
  </si>
  <si>
    <t>Loss modulus</t>
  </si>
  <si>
    <t>Complex viscosity</t>
  </si>
  <si>
    <t>rad/s</t>
  </si>
  <si>
    <t>s</t>
  </si>
  <si>
    <t>Â°C</t>
  </si>
  <si>
    <t>%</t>
  </si>
  <si>
    <t>Pa</t>
  </si>
  <si>
    <t>Pa.s</t>
  </si>
  <si>
    <t>9282018_JJwlm_24A_8</t>
  </si>
  <si>
    <t>C:\ProgramData\TA Instruments\TRIOS\Data\9282018_JJwlm_24A_8.tri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</si>
</sst>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SLES:CAPD (3:1) 12%, 2.5% NaCl, 35°C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13648293963254"/>
          <c:y val="0.13004629629629633"/>
          <c:w val="0.80386351706036741"/>
          <c:h val="0.67320246427529895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triangle"/>
            <c:size val="5"/>
            <c:spPr>
              <a:noFill/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[1]template!$E$37:$E$178</c:f>
              <c:numCache>
                <c:formatCode>General</c:formatCode>
                <c:ptCount val="142"/>
                <c:pt idx="0">
                  <c:v>1.0189440000000001</c:v>
                </c:pt>
                <c:pt idx="1">
                  <c:v>1.1226039999999999</c:v>
                </c:pt>
                <c:pt idx="2">
                  <c:v>1.2368159999999999</c:v>
                </c:pt>
                <c:pt idx="3">
                  <c:v>1.362663</c:v>
                </c:pt>
                <c:pt idx="4">
                  <c:v>1.5013129999999999</c:v>
                </c:pt>
                <c:pt idx="5">
                  <c:v>1.6540550000000001</c:v>
                </c:pt>
                <c:pt idx="6">
                  <c:v>1.822333</c:v>
                </c:pt>
                <c:pt idx="7">
                  <c:v>2.0077440000000002</c:v>
                </c:pt>
                <c:pt idx="8">
                  <c:v>2.212021</c:v>
                </c:pt>
                <c:pt idx="9">
                  <c:v>2.4370620000000001</c:v>
                </c:pt>
                <c:pt idx="10">
                  <c:v>2.6850390000000002</c:v>
                </c:pt>
                <c:pt idx="11">
                  <c:v>2.958202</c:v>
                </c:pt>
                <c:pt idx="12">
                  <c:v>3.2591839999999999</c:v>
                </c:pt>
                <c:pt idx="13">
                  <c:v>3.590751</c:v>
                </c:pt>
                <c:pt idx="14">
                  <c:v>3.9561359999999999</c:v>
                </c:pt>
                <c:pt idx="15">
                  <c:v>4.3586320000000001</c:v>
                </c:pt>
                <c:pt idx="16">
                  <c:v>4.8020610000000001</c:v>
                </c:pt>
                <c:pt idx="17">
                  <c:v>5.2906459999999997</c:v>
                </c:pt>
                <c:pt idx="18">
                  <c:v>5.8288830000000003</c:v>
                </c:pt>
                <c:pt idx="19">
                  <c:v>6.421951</c:v>
                </c:pt>
                <c:pt idx="20">
                  <c:v>7.0753550000000001</c:v>
                </c:pt>
                <c:pt idx="21">
                  <c:v>7.7951639999999998</c:v>
                </c:pt>
                <c:pt idx="22">
                  <c:v>8.5883369999999992</c:v>
                </c:pt>
                <c:pt idx="23">
                  <c:v>9.4621460000000006</c:v>
                </c:pt>
                <c:pt idx="24">
                  <c:v>10.424813</c:v>
                </c:pt>
                <c:pt idx="25">
                  <c:v>11.485479</c:v>
                </c:pt>
                <c:pt idx="26">
                  <c:v>12.654114</c:v>
                </c:pt>
                <c:pt idx="27">
                  <c:v>13.941473</c:v>
                </c:pt>
                <c:pt idx="28">
                  <c:v>15.359807999999999</c:v>
                </c:pt>
                <c:pt idx="29">
                  <c:v>16.922588999999999</c:v>
                </c:pt>
                <c:pt idx="30">
                  <c:v>18.644386000000001</c:v>
                </c:pt>
                <c:pt idx="31">
                  <c:v>20.541450999999999</c:v>
                </c:pt>
                <c:pt idx="32">
                  <c:v>22.631219999999999</c:v>
                </c:pt>
                <c:pt idx="33">
                  <c:v>24.933710000000001</c:v>
                </c:pt>
                <c:pt idx="34">
                  <c:v>27.470759999999999</c:v>
                </c:pt>
                <c:pt idx="35">
                  <c:v>30.265464999999999</c:v>
                </c:pt>
                <c:pt idx="36">
                  <c:v>33.344962000000002</c:v>
                </c:pt>
                <c:pt idx="37">
                  <c:v>36.737636999999999</c:v>
                </c:pt>
                <c:pt idx="38">
                  <c:v>40.475430000000003</c:v>
                </c:pt>
                <c:pt idx="39">
                  <c:v>44.593282000000002</c:v>
                </c:pt>
                <c:pt idx="40">
                  <c:v>49.130243</c:v>
                </c:pt>
                <c:pt idx="41">
                  <c:v>54.128653</c:v>
                </c:pt>
                <c:pt idx="42">
                  <c:v>59.635660000000001</c:v>
                </c:pt>
                <c:pt idx="43">
                  <c:v>65.703254999999999</c:v>
                </c:pt>
                <c:pt idx="44">
                  <c:v>72.388617999999994</c:v>
                </c:pt>
                <c:pt idx="45">
                  <c:v>79.752848999999998</c:v>
                </c:pt>
                <c:pt idx="46">
                  <c:v>87.867239999999995</c:v>
                </c:pt>
                <c:pt idx="47">
                  <c:v>96.807576999999995</c:v>
                </c:pt>
                <c:pt idx="48">
                  <c:v>106.657706</c:v>
                </c:pt>
                <c:pt idx="49">
                  <c:v>117.508596</c:v>
                </c:pt>
                <c:pt idx="50">
                  <c:v>129.465059</c:v>
                </c:pt>
                <c:pt idx="51">
                  <c:v>142.63654500000001</c:v>
                </c:pt>
                <c:pt idx="52">
                  <c:v>157.14756199999999</c:v>
                </c:pt>
                <c:pt idx="53">
                  <c:v>173.137351</c:v>
                </c:pt>
                <c:pt idx="54">
                  <c:v>190.75140200000001</c:v>
                </c:pt>
                <c:pt idx="55">
                  <c:v>210.15986100000001</c:v>
                </c:pt>
                <c:pt idx="56">
                  <c:v>231.540164</c:v>
                </c:pt>
                <c:pt idx="57">
                  <c:v>255.097499</c:v>
                </c:pt>
                <c:pt idx="58">
                  <c:v>281.05549999999999</c:v>
                </c:pt>
                <c:pt idx="59">
                  <c:v>309.65097300000002</c:v>
                </c:pt>
                <c:pt idx="60">
                  <c:v>341.15482500000002</c:v>
                </c:pt>
                <c:pt idx="61">
                  <c:v>375.86305800000002</c:v>
                </c:pt>
                <c:pt idx="62">
                  <c:v>414.10514899999998</c:v>
                </c:pt>
                <c:pt idx="63">
                  <c:v>456.23586299999999</c:v>
                </c:pt>
                <c:pt idx="64">
                  <c:v>502.65105399999999</c:v>
                </c:pt>
                <c:pt idx="65">
                  <c:v>553.792958</c:v>
                </c:pt>
                <c:pt idx="66">
                  <c:v>610.13674200000003</c:v>
                </c:pt>
                <c:pt idx="67">
                  <c:v>672.22238700000003</c:v>
                </c:pt>
                <c:pt idx="68">
                  <c:v>740.61391300000003</c:v>
                </c:pt>
                <c:pt idx="69">
                  <c:v>815.95998399999996</c:v>
                </c:pt>
                <c:pt idx="70">
                  <c:v>898.97902599999998</c:v>
                </c:pt>
                <c:pt idx="71">
                  <c:v>990.43838300000004</c:v>
                </c:pt>
                <c:pt idx="72">
                  <c:v>1091.2172880000001</c:v>
                </c:pt>
                <c:pt idx="73">
                  <c:v>1202.244747</c:v>
                </c:pt>
                <c:pt idx="74">
                  <c:v>1324.555204</c:v>
                </c:pt>
                <c:pt idx="75">
                  <c:v>1459.3186539999999</c:v>
                </c:pt>
                <c:pt idx="76">
                  <c:v>1607.80359</c:v>
                </c:pt>
                <c:pt idx="77">
                  <c:v>1771.358442</c:v>
                </c:pt>
                <c:pt idx="78">
                  <c:v>1951.59403</c:v>
                </c:pt>
                <c:pt idx="79">
                  <c:v>2150.1522140000002</c:v>
                </c:pt>
                <c:pt idx="80">
                  <c:v>2368.9339199999999</c:v>
                </c:pt>
                <c:pt idx="81">
                  <c:v>2609.9449530000002</c:v>
                </c:pt>
                <c:pt idx="82">
                  <c:v>2875.471865</c:v>
                </c:pt>
                <c:pt idx="83">
                  <c:v>3168.0358879999999</c:v>
                </c:pt>
                <c:pt idx="84">
                  <c:v>3490.3768829999999</c:v>
                </c:pt>
                <c:pt idx="85">
                  <c:v>3845.487869</c:v>
                </c:pt>
                <c:pt idx="86">
                  <c:v>4236.695385</c:v>
                </c:pt>
                <c:pt idx="87">
                  <c:v>4667.7708599999996</c:v>
                </c:pt>
                <c:pt idx="88">
                  <c:v>5142.657357</c:v>
                </c:pt>
                <c:pt idx="89">
                  <c:v>5665.9413510000004</c:v>
                </c:pt>
                <c:pt idx="90">
                  <c:v>6242.4051239999999</c:v>
                </c:pt>
                <c:pt idx="91">
                  <c:v>6877.5178679999999</c:v>
                </c:pt>
                <c:pt idx="92">
                  <c:v>7577.2194730000001</c:v>
                </c:pt>
                <c:pt idx="93">
                  <c:v>8348.0867799999996</c:v>
                </c:pt>
                <c:pt idx="94">
                  <c:v>9197.5782999999992</c:v>
                </c:pt>
                <c:pt idx="95">
                  <c:v>10133.302072</c:v>
                </c:pt>
                <c:pt idx="96">
                  <c:v>11164.207005</c:v>
                </c:pt>
                <c:pt idx="97">
                  <c:v>12300.217801000001</c:v>
                </c:pt>
                <c:pt idx="98">
                  <c:v>13551.517012</c:v>
                </c:pt>
                <c:pt idx="99">
                  <c:v>14930.335948</c:v>
                </c:pt>
                <c:pt idx="100">
                  <c:v>16449.303627000001</c:v>
                </c:pt>
                <c:pt idx="101">
                  <c:v>18122.880481</c:v>
                </c:pt>
                <c:pt idx="102">
                  <c:v>19966.812043000002</c:v>
                </c:pt>
                <c:pt idx="103">
                  <c:v>21998.455402</c:v>
                </c:pt>
                <c:pt idx="104">
                  <c:v>24236.626615000001</c:v>
                </c:pt>
                <c:pt idx="105">
                  <c:v>26702.434550000002</c:v>
                </c:pt>
                <c:pt idx="106">
                  <c:v>29419.202520999999</c:v>
                </c:pt>
                <c:pt idx="107">
                  <c:v>32412.312700999999</c:v>
                </c:pt>
                <c:pt idx="108">
                  <c:v>35710.263478000001</c:v>
                </c:pt>
                <c:pt idx="109">
                  <c:v>39343.218801000003</c:v>
                </c:pt>
                <c:pt idx="110">
                  <c:v>43346.191936000003</c:v>
                </c:pt>
                <c:pt idx="111">
                  <c:v>47756.187140000002</c:v>
                </c:pt>
                <c:pt idx="112">
                  <c:v>52615.022744000002</c:v>
                </c:pt>
                <c:pt idx="113">
                  <c:v>57968.580865999997</c:v>
                </c:pt>
                <c:pt idx="114">
                  <c:v>63865.794829999999</c:v>
                </c:pt>
                <c:pt idx="115">
                  <c:v>70364.499372000006</c:v>
                </c:pt>
                <c:pt idx="116">
                  <c:v>77522.627252999999</c:v>
                </c:pt>
                <c:pt idx="117">
                  <c:v>85410.483651000002</c:v>
                </c:pt>
                <c:pt idx="118">
                  <c:v>94099.814945000006</c:v>
                </c:pt>
                <c:pt idx="119">
                  <c:v>103674.085634</c:v>
                </c:pt>
                <c:pt idx="120">
                  <c:v>114222.531858</c:v>
                </c:pt>
                <c:pt idx="121">
                  <c:v>125842.88787000001</c:v>
                </c:pt>
                <c:pt idx="122">
                  <c:v>29496.11103</c:v>
                </c:pt>
                <c:pt idx="123">
                  <c:v>32271.519068000001</c:v>
                </c:pt>
                <c:pt idx="124">
                  <c:v>35307.848060999997</c:v>
                </c:pt>
                <c:pt idx="125">
                  <c:v>38630.274003999999</c:v>
                </c:pt>
                <c:pt idx="126">
                  <c:v>42264.568165999997</c:v>
                </c:pt>
                <c:pt idx="127">
                  <c:v>46241.294793000001</c:v>
                </c:pt>
                <c:pt idx="128">
                  <c:v>50592.473888</c:v>
                </c:pt>
                <c:pt idx="129">
                  <c:v>55352.778938000003</c:v>
                </c:pt>
                <c:pt idx="130">
                  <c:v>60561.345951000003</c:v>
                </c:pt>
                <c:pt idx="131">
                  <c:v>66259.910174999997</c:v>
                </c:pt>
                <c:pt idx="132">
                  <c:v>72493.863696999993</c:v>
                </c:pt>
                <c:pt idx="133">
                  <c:v>79314.376201999999</c:v>
                </c:pt>
                <c:pt idx="134">
                  <c:v>86777.894700000004</c:v>
                </c:pt>
                <c:pt idx="135">
                  <c:v>94942.223243</c:v>
                </c:pt>
                <c:pt idx="136">
                  <c:v>103876.239508</c:v>
                </c:pt>
                <c:pt idx="137">
                  <c:v>113650.835427</c:v>
                </c:pt>
                <c:pt idx="138">
                  <c:v>124343.14266500001</c:v>
                </c:pt>
                <c:pt idx="139">
                  <c:v>136043.46704600001</c:v>
                </c:pt>
                <c:pt idx="140">
                  <c:v>148844.633347</c:v>
                </c:pt>
                <c:pt idx="141">
                  <c:v>162849.09792500001</c:v>
                </c:pt>
              </c:numCache>
            </c:numRef>
          </c:xVal>
          <c:yVal>
            <c:numRef>
              <c:f>[1]template!$F$37:$F$178</c:f>
              <c:numCache>
                <c:formatCode>General</c:formatCode>
                <c:ptCount val="142"/>
                <c:pt idx="4">
                  <c:v>1.85033</c:v>
                </c:pt>
                <c:pt idx="5">
                  <c:v>2.773237</c:v>
                </c:pt>
                <c:pt idx="6">
                  <c:v>3.872913</c:v>
                </c:pt>
                <c:pt idx="7">
                  <c:v>5.1646280000000004</c:v>
                </c:pt>
                <c:pt idx="8">
                  <c:v>6.6622810000000001</c:v>
                </c:pt>
                <c:pt idx="9">
                  <c:v>8.3784039999999997</c:v>
                </c:pt>
                <c:pt idx="10">
                  <c:v>10.322969000000001</c:v>
                </c:pt>
                <c:pt idx="11">
                  <c:v>12.503769</c:v>
                </c:pt>
                <c:pt idx="12">
                  <c:v>14.925435</c:v>
                </c:pt>
                <c:pt idx="13">
                  <c:v>17.590053999999999</c:v>
                </c:pt>
                <c:pt idx="14">
                  <c:v>20.495425000000001</c:v>
                </c:pt>
                <c:pt idx="15">
                  <c:v>23.636247000000001</c:v>
                </c:pt>
                <c:pt idx="16">
                  <c:v>27.004227</c:v>
                </c:pt>
                <c:pt idx="17">
                  <c:v>30.586967000000001</c:v>
                </c:pt>
                <c:pt idx="18">
                  <c:v>34.369680000000002</c:v>
                </c:pt>
                <c:pt idx="19">
                  <c:v>38.334152000000003</c:v>
                </c:pt>
                <c:pt idx="20">
                  <c:v>42.459406000000001</c:v>
                </c:pt>
                <c:pt idx="21">
                  <c:v>46.723578000000003</c:v>
                </c:pt>
                <c:pt idx="22">
                  <c:v>51.101976999999998</c:v>
                </c:pt>
                <c:pt idx="23">
                  <c:v>55.569279999999999</c:v>
                </c:pt>
                <c:pt idx="24">
                  <c:v>60.100206</c:v>
                </c:pt>
                <c:pt idx="25">
                  <c:v>64.669214999999994</c:v>
                </c:pt>
                <c:pt idx="26">
                  <c:v>69.250592999999995</c:v>
                </c:pt>
                <c:pt idx="27">
                  <c:v>73.820690999999997</c:v>
                </c:pt>
                <c:pt idx="28">
                  <c:v>78.357415000000003</c:v>
                </c:pt>
                <c:pt idx="29">
                  <c:v>82.839760999999996</c:v>
                </c:pt>
                <c:pt idx="30">
                  <c:v>87.249131000000006</c:v>
                </c:pt>
                <c:pt idx="31">
                  <c:v>91.568498000000005</c:v>
                </c:pt>
                <c:pt idx="32">
                  <c:v>95.784571</c:v>
                </c:pt>
                <c:pt idx="33">
                  <c:v>99.886348999999996</c:v>
                </c:pt>
                <c:pt idx="34">
                  <c:v>103.864008</c:v>
                </c:pt>
                <c:pt idx="35">
                  <c:v>107.71216699999999</c:v>
                </c:pt>
                <c:pt idx="36">
                  <c:v>111.426374</c:v>
                </c:pt>
                <c:pt idx="37">
                  <c:v>115.004935</c:v>
                </c:pt>
                <c:pt idx="38">
                  <c:v>118.448144</c:v>
                </c:pt>
                <c:pt idx="39">
                  <c:v>121.758565</c:v>
                </c:pt>
                <c:pt idx="40">
                  <c:v>124.94</c:v>
                </c:pt>
                <c:pt idx="41">
                  <c:v>127.99798</c:v>
                </c:pt>
                <c:pt idx="42">
                  <c:v>130.9393</c:v>
                </c:pt>
                <c:pt idx="43">
                  <c:v>133.77170899999999</c:v>
                </c:pt>
                <c:pt idx="44">
                  <c:v>136.50310300000001</c:v>
                </c:pt>
                <c:pt idx="45">
                  <c:v>139.143417</c:v>
                </c:pt>
                <c:pt idx="46">
                  <c:v>141.702144</c:v>
                </c:pt>
                <c:pt idx="47">
                  <c:v>144.18916400000001</c:v>
                </c:pt>
                <c:pt idx="48">
                  <c:v>146.61425299999999</c:v>
                </c:pt>
                <c:pt idx="49">
                  <c:v>148.988214</c:v>
                </c:pt>
                <c:pt idx="50">
                  <c:v>151.32061999999999</c:v>
                </c:pt>
                <c:pt idx="51">
                  <c:v>153.62162599999999</c:v>
                </c:pt>
                <c:pt idx="52">
                  <c:v>155.901445</c:v>
                </c:pt>
                <c:pt idx="53">
                  <c:v>158.168947</c:v>
                </c:pt>
                <c:pt idx="54">
                  <c:v>160.433967</c:v>
                </c:pt>
                <c:pt idx="55">
                  <c:v>162.704883</c:v>
                </c:pt>
                <c:pt idx="56">
                  <c:v>164.99076700000001</c:v>
                </c:pt>
                <c:pt idx="57">
                  <c:v>167.30005700000001</c:v>
                </c:pt>
                <c:pt idx="58">
                  <c:v>169.64009100000001</c:v>
                </c:pt>
                <c:pt idx="59">
                  <c:v>172.018753</c:v>
                </c:pt>
                <c:pt idx="60">
                  <c:v>174.443434</c:v>
                </c:pt>
                <c:pt idx="61">
                  <c:v>176.92146299999999</c:v>
                </c:pt>
                <c:pt idx="62">
                  <c:v>179.45942700000001</c:v>
                </c:pt>
                <c:pt idx="63">
                  <c:v>182.06403700000001</c:v>
                </c:pt>
                <c:pt idx="64">
                  <c:v>184.74212499999999</c:v>
                </c:pt>
                <c:pt idx="65">
                  <c:v>187.49977699999999</c:v>
                </c:pt>
                <c:pt idx="66">
                  <c:v>190.34374399999999</c:v>
                </c:pt>
                <c:pt idx="67">
                  <c:v>193.27937700000001</c:v>
                </c:pt>
                <c:pt idx="68">
                  <c:v>196.313211</c:v>
                </c:pt>
                <c:pt idx="69">
                  <c:v>199.45184499999999</c:v>
                </c:pt>
                <c:pt idx="70">
                  <c:v>202.701041</c:v>
                </c:pt>
                <c:pt idx="71">
                  <c:v>206.067814</c:v>
                </c:pt>
                <c:pt idx="72">
                  <c:v>209.55795499999999</c:v>
                </c:pt>
                <c:pt idx="73">
                  <c:v>213.177853</c:v>
                </c:pt>
                <c:pt idx="74">
                  <c:v>216.93489700000001</c:v>
                </c:pt>
                <c:pt idx="75">
                  <c:v>220.83602400000001</c:v>
                </c:pt>
                <c:pt idx="76">
                  <c:v>224.887249</c:v>
                </c:pt>
                <c:pt idx="77">
                  <c:v>229.09790899999999</c:v>
                </c:pt>
                <c:pt idx="78">
                  <c:v>233.474335</c:v>
                </c:pt>
                <c:pt idx="79">
                  <c:v>238.02537799999999</c:v>
                </c:pt>
                <c:pt idx="80">
                  <c:v>242.75826599999999</c:v>
                </c:pt>
                <c:pt idx="81">
                  <c:v>247.68221600000001</c:v>
                </c:pt>
                <c:pt idx="82">
                  <c:v>252.80666199999999</c:v>
                </c:pt>
                <c:pt idx="83">
                  <c:v>258.14070600000002</c:v>
                </c:pt>
                <c:pt idx="84">
                  <c:v>263.69348600000001</c:v>
                </c:pt>
                <c:pt idx="85">
                  <c:v>269.47504800000002</c:v>
                </c:pt>
                <c:pt idx="86">
                  <c:v>275.49728199999998</c:v>
                </c:pt>
                <c:pt idx="87">
                  <c:v>281.76931999999999</c:v>
                </c:pt>
                <c:pt idx="88">
                  <c:v>288.304146</c:v>
                </c:pt>
                <c:pt idx="89">
                  <c:v>295.11136800000003</c:v>
                </c:pt>
                <c:pt idx="90">
                  <c:v>302.20369599999998</c:v>
                </c:pt>
                <c:pt idx="91">
                  <c:v>309.59291000000002</c:v>
                </c:pt>
                <c:pt idx="92">
                  <c:v>317.29148700000002</c:v>
                </c:pt>
                <c:pt idx="93">
                  <c:v>325.31411500000002</c:v>
                </c:pt>
                <c:pt idx="94">
                  <c:v>333.66949499999998</c:v>
                </c:pt>
                <c:pt idx="95">
                  <c:v>342.37229000000002</c:v>
                </c:pt>
                <c:pt idx="96">
                  <c:v>351.43688200000003</c:v>
                </c:pt>
                <c:pt idx="97">
                  <c:v>360.87111599999997</c:v>
                </c:pt>
                <c:pt idx="98">
                  <c:v>370.69103200000001</c:v>
                </c:pt>
                <c:pt idx="99">
                  <c:v>380.90457700000002</c:v>
                </c:pt>
                <c:pt idx="100">
                  <c:v>391.52324900000002</c:v>
                </c:pt>
                <c:pt idx="101">
                  <c:v>402.55521499999998</c:v>
                </c:pt>
                <c:pt idx="102">
                  <c:v>414.00676299999998</c:v>
                </c:pt>
                <c:pt idx="103">
                  <c:v>425.87965700000001</c:v>
                </c:pt>
                <c:pt idx="104">
                  <c:v>438.17463700000002</c:v>
                </c:pt>
                <c:pt idx="105">
                  <c:v>450.88789300000002</c:v>
                </c:pt>
                <c:pt idx="106">
                  <c:v>464.008104</c:v>
                </c:pt>
                <c:pt idx="107">
                  <c:v>477.519452</c:v>
                </c:pt>
                <c:pt idx="108">
                  <c:v>491.39076299999999</c:v>
                </c:pt>
                <c:pt idx="109">
                  <c:v>505.588326</c:v>
                </c:pt>
                <c:pt idx="110">
                  <c:v>520.05589899999995</c:v>
                </c:pt>
                <c:pt idx="111">
                  <c:v>534.72515899999996</c:v>
                </c:pt>
                <c:pt idx="112">
                  <c:v>549.50438799999995</c:v>
                </c:pt>
                <c:pt idx="113">
                  <c:v>564.27027299999997</c:v>
                </c:pt>
                <c:pt idx="114">
                  <c:v>578.88276900000005</c:v>
                </c:pt>
                <c:pt idx="115">
                  <c:v>593.14312500000005</c:v>
                </c:pt>
                <c:pt idx="116">
                  <c:v>606.83610999999996</c:v>
                </c:pt>
                <c:pt idx="117">
                  <c:v>619.67883400000005</c:v>
                </c:pt>
                <c:pt idx="118">
                  <c:v>631.36140699999999</c:v>
                </c:pt>
                <c:pt idx="119">
                  <c:v>641.52446899999995</c:v>
                </c:pt>
                <c:pt idx="120">
                  <c:v>649.78940299999999</c:v>
                </c:pt>
                <c:pt idx="121">
                  <c:v>655.78828499999997</c:v>
                </c:pt>
                <c:pt idx="122">
                  <c:v>491.47657400000003</c:v>
                </c:pt>
                <c:pt idx="123">
                  <c:v>505.541158</c:v>
                </c:pt>
                <c:pt idx="124">
                  <c:v>520.09875999999997</c:v>
                </c:pt>
                <c:pt idx="125">
                  <c:v>535.14364599999999</c:v>
                </c:pt>
                <c:pt idx="126">
                  <c:v>550.68004199999996</c:v>
                </c:pt>
                <c:pt idx="127">
                  <c:v>566.69793800000002</c:v>
                </c:pt>
                <c:pt idx="128">
                  <c:v>583.18157799999994</c:v>
                </c:pt>
                <c:pt idx="129">
                  <c:v>600.11396999999999</c:v>
                </c:pt>
                <c:pt idx="130">
                  <c:v>617.46413900000005</c:v>
                </c:pt>
                <c:pt idx="131">
                  <c:v>635.19163000000003</c:v>
                </c:pt>
                <c:pt idx="132">
                  <c:v>653.250584</c:v>
                </c:pt>
                <c:pt idx="133">
                  <c:v>671.58173699999998</c:v>
                </c:pt>
                <c:pt idx="134">
                  <c:v>690.09717599999999</c:v>
                </c:pt>
                <c:pt idx="135">
                  <c:v>708.71502399999997</c:v>
                </c:pt>
                <c:pt idx="136">
                  <c:v>727.31719199999998</c:v>
                </c:pt>
                <c:pt idx="137">
                  <c:v>745.77444100000002</c:v>
                </c:pt>
                <c:pt idx="138">
                  <c:v>763.96425899999997</c:v>
                </c:pt>
                <c:pt idx="139">
                  <c:v>781.74429199999997</c:v>
                </c:pt>
                <c:pt idx="140">
                  <c:v>799.00494000000003</c:v>
                </c:pt>
                <c:pt idx="141">
                  <c:v>815.69945900000005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48-43CD-A247-D8ED374B3F49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[1]template!$E$22:$E$178</c:f>
              <c:numCache>
                <c:formatCode>General</c:formatCode>
                <c:ptCount val="157"/>
                <c:pt idx="0">
                  <c:v>0.238202</c:v>
                </c:pt>
                <c:pt idx="1">
                  <c:v>0.26243699999999998</c:v>
                </c:pt>
                <c:pt idx="2">
                  <c:v>0.28914000000000001</c:v>
                </c:pt>
                <c:pt idx="3">
                  <c:v>0.31855899999999998</c:v>
                </c:pt>
                <c:pt idx="4">
                  <c:v>0.35096699999999997</c:v>
                </c:pt>
                <c:pt idx="5">
                  <c:v>0.38667499999999999</c:v>
                </c:pt>
                <c:pt idx="6">
                  <c:v>0.42601800000000001</c:v>
                </c:pt>
                <c:pt idx="7">
                  <c:v>0.46935900000000003</c:v>
                </c:pt>
                <c:pt idx="8">
                  <c:v>0.517119</c:v>
                </c:pt>
                <c:pt idx="9">
                  <c:v>0.56972999999999996</c:v>
                </c:pt>
                <c:pt idx="10">
                  <c:v>0.62769299999999995</c:v>
                </c:pt>
                <c:pt idx="11">
                  <c:v>0.69155699999999998</c:v>
                </c:pt>
                <c:pt idx="12">
                  <c:v>0.76192000000000004</c:v>
                </c:pt>
                <c:pt idx="13">
                  <c:v>0.83943299999999998</c:v>
                </c:pt>
                <c:pt idx="14">
                  <c:v>0.92484200000000005</c:v>
                </c:pt>
                <c:pt idx="15">
                  <c:v>1.0189440000000001</c:v>
                </c:pt>
                <c:pt idx="16">
                  <c:v>1.1226039999999999</c:v>
                </c:pt>
                <c:pt idx="17">
                  <c:v>1.2368159999999999</c:v>
                </c:pt>
                <c:pt idx="18">
                  <c:v>1.362663</c:v>
                </c:pt>
                <c:pt idx="19">
                  <c:v>1.5013129999999999</c:v>
                </c:pt>
                <c:pt idx="20">
                  <c:v>1.6540550000000001</c:v>
                </c:pt>
                <c:pt idx="21">
                  <c:v>1.822333</c:v>
                </c:pt>
                <c:pt idx="22">
                  <c:v>2.0077440000000002</c:v>
                </c:pt>
                <c:pt idx="23">
                  <c:v>2.212021</c:v>
                </c:pt>
                <c:pt idx="24">
                  <c:v>2.4370620000000001</c:v>
                </c:pt>
                <c:pt idx="25">
                  <c:v>2.6850390000000002</c:v>
                </c:pt>
                <c:pt idx="26">
                  <c:v>2.958202</c:v>
                </c:pt>
                <c:pt idx="27">
                  <c:v>3.2591839999999999</c:v>
                </c:pt>
                <c:pt idx="28">
                  <c:v>3.590751</c:v>
                </c:pt>
                <c:pt idx="29">
                  <c:v>3.9561359999999999</c:v>
                </c:pt>
                <c:pt idx="30">
                  <c:v>4.3586320000000001</c:v>
                </c:pt>
                <c:pt idx="31">
                  <c:v>4.8020610000000001</c:v>
                </c:pt>
                <c:pt idx="32">
                  <c:v>5.2906459999999997</c:v>
                </c:pt>
                <c:pt idx="33">
                  <c:v>5.8288830000000003</c:v>
                </c:pt>
                <c:pt idx="34">
                  <c:v>6.421951</c:v>
                </c:pt>
                <c:pt idx="35">
                  <c:v>7.0753550000000001</c:v>
                </c:pt>
                <c:pt idx="36">
                  <c:v>7.7951639999999998</c:v>
                </c:pt>
                <c:pt idx="37">
                  <c:v>8.5883369999999992</c:v>
                </c:pt>
                <c:pt idx="38">
                  <c:v>9.4621460000000006</c:v>
                </c:pt>
                <c:pt idx="39">
                  <c:v>10.424813</c:v>
                </c:pt>
                <c:pt idx="40">
                  <c:v>11.485479</c:v>
                </c:pt>
                <c:pt idx="41">
                  <c:v>12.654114</c:v>
                </c:pt>
                <c:pt idx="42">
                  <c:v>13.941473</c:v>
                </c:pt>
                <c:pt idx="43">
                  <c:v>15.359807999999999</c:v>
                </c:pt>
                <c:pt idx="44">
                  <c:v>16.922588999999999</c:v>
                </c:pt>
                <c:pt idx="45">
                  <c:v>18.644386000000001</c:v>
                </c:pt>
                <c:pt idx="46">
                  <c:v>20.541450999999999</c:v>
                </c:pt>
                <c:pt idx="47">
                  <c:v>22.631219999999999</c:v>
                </c:pt>
                <c:pt idx="48">
                  <c:v>24.933710000000001</c:v>
                </c:pt>
                <c:pt idx="49">
                  <c:v>27.470759999999999</c:v>
                </c:pt>
                <c:pt idx="50">
                  <c:v>30.265464999999999</c:v>
                </c:pt>
                <c:pt idx="51">
                  <c:v>33.344962000000002</c:v>
                </c:pt>
                <c:pt idx="52">
                  <c:v>36.737636999999999</c:v>
                </c:pt>
                <c:pt idx="53">
                  <c:v>40.475430000000003</c:v>
                </c:pt>
                <c:pt idx="54">
                  <c:v>44.593282000000002</c:v>
                </c:pt>
                <c:pt idx="55">
                  <c:v>49.130243</c:v>
                </c:pt>
                <c:pt idx="56">
                  <c:v>54.128653</c:v>
                </c:pt>
                <c:pt idx="57">
                  <c:v>59.635660000000001</c:v>
                </c:pt>
                <c:pt idx="58">
                  <c:v>65.703254999999999</c:v>
                </c:pt>
                <c:pt idx="59">
                  <c:v>72.388617999999994</c:v>
                </c:pt>
                <c:pt idx="60">
                  <c:v>79.752848999999998</c:v>
                </c:pt>
                <c:pt idx="61">
                  <c:v>87.867239999999995</c:v>
                </c:pt>
                <c:pt idx="62">
                  <c:v>96.807576999999995</c:v>
                </c:pt>
                <c:pt idx="63">
                  <c:v>106.657706</c:v>
                </c:pt>
                <c:pt idx="64">
                  <c:v>117.508596</c:v>
                </c:pt>
                <c:pt idx="65">
                  <c:v>129.465059</c:v>
                </c:pt>
                <c:pt idx="66">
                  <c:v>142.63654500000001</c:v>
                </c:pt>
                <c:pt idx="67">
                  <c:v>157.14756199999999</c:v>
                </c:pt>
                <c:pt idx="68">
                  <c:v>173.137351</c:v>
                </c:pt>
                <c:pt idx="69">
                  <c:v>190.75140200000001</c:v>
                </c:pt>
                <c:pt idx="70">
                  <c:v>210.15986100000001</c:v>
                </c:pt>
                <c:pt idx="71">
                  <c:v>231.540164</c:v>
                </c:pt>
                <c:pt idx="72">
                  <c:v>255.097499</c:v>
                </c:pt>
                <c:pt idx="73">
                  <c:v>281.05549999999999</c:v>
                </c:pt>
                <c:pt idx="74">
                  <c:v>309.65097300000002</c:v>
                </c:pt>
                <c:pt idx="75">
                  <c:v>341.15482500000002</c:v>
                </c:pt>
                <c:pt idx="76">
                  <c:v>375.86305800000002</c:v>
                </c:pt>
                <c:pt idx="77">
                  <c:v>414.10514899999998</c:v>
                </c:pt>
                <c:pt idx="78">
                  <c:v>456.23586299999999</c:v>
                </c:pt>
                <c:pt idx="79">
                  <c:v>502.65105399999999</c:v>
                </c:pt>
                <c:pt idx="80">
                  <c:v>553.792958</c:v>
                </c:pt>
                <c:pt idx="81">
                  <c:v>610.13674200000003</c:v>
                </c:pt>
                <c:pt idx="82">
                  <c:v>672.22238700000003</c:v>
                </c:pt>
                <c:pt idx="83">
                  <c:v>740.61391300000003</c:v>
                </c:pt>
                <c:pt idx="84">
                  <c:v>815.95998399999996</c:v>
                </c:pt>
                <c:pt idx="85">
                  <c:v>898.97902599999998</c:v>
                </c:pt>
                <c:pt idx="86">
                  <c:v>990.43838300000004</c:v>
                </c:pt>
                <c:pt idx="87">
                  <c:v>1091.2172880000001</c:v>
                </c:pt>
                <c:pt idx="88">
                  <c:v>1202.244747</c:v>
                </c:pt>
                <c:pt idx="89">
                  <c:v>1324.555204</c:v>
                </c:pt>
                <c:pt idx="90">
                  <c:v>1459.3186539999999</c:v>
                </c:pt>
                <c:pt idx="91">
                  <c:v>1607.80359</c:v>
                </c:pt>
                <c:pt idx="92">
                  <c:v>1771.358442</c:v>
                </c:pt>
                <c:pt idx="93">
                  <c:v>1951.59403</c:v>
                </c:pt>
                <c:pt idx="94">
                  <c:v>2150.1522140000002</c:v>
                </c:pt>
                <c:pt idx="95">
                  <c:v>2368.9339199999999</c:v>
                </c:pt>
                <c:pt idx="96">
                  <c:v>2609.9449530000002</c:v>
                </c:pt>
                <c:pt idx="97">
                  <c:v>2875.471865</c:v>
                </c:pt>
                <c:pt idx="98">
                  <c:v>3168.0358879999999</c:v>
                </c:pt>
                <c:pt idx="99">
                  <c:v>3490.3768829999999</c:v>
                </c:pt>
                <c:pt idx="100">
                  <c:v>3845.487869</c:v>
                </c:pt>
                <c:pt idx="101">
                  <c:v>4236.695385</c:v>
                </c:pt>
                <c:pt idx="102">
                  <c:v>4667.7708599999996</c:v>
                </c:pt>
                <c:pt idx="103">
                  <c:v>5142.657357</c:v>
                </c:pt>
                <c:pt idx="104">
                  <c:v>5665.9413510000004</c:v>
                </c:pt>
                <c:pt idx="105">
                  <c:v>6242.4051239999999</c:v>
                </c:pt>
                <c:pt idx="106">
                  <c:v>6877.5178679999999</c:v>
                </c:pt>
                <c:pt idx="107">
                  <c:v>7577.2194730000001</c:v>
                </c:pt>
                <c:pt idx="108">
                  <c:v>8348.0867799999996</c:v>
                </c:pt>
                <c:pt idx="109">
                  <c:v>9197.5782999999992</c:v>
                </c:pt>
                <c:pt idx="110">
                  <c:v>10133.302072</c:v>
                </c:pt>
                <c:pt idx="111">
                  <c:v>11164.207005</c:v>
                </c:pt>
                <c:pt idx="112">
                  <c:v>12300.217801000001</c:v>
                </c:pt>
                <c:pt idx="113">
                  <c:v>13551.517012</c:v>
                </c:pt>
                <c:pt idx="114">
                  <c:v>14930.335948</c:v>
                </c:pt>
                <c:pt idx="115">
                  <c:v>16449.303627000001</c:v>
                </c:pt>
                <c:pt idx="116">
                  <c:v>18122.880481</c:v>
                </c:pt>
                <c:pt idx="117">
                  <c:v>19966.812043000002</c:v>
                </c:pt>
                <c:pt idx="118">
                  <c:v>21998.455402</c:v>
                </c:pt>
                <c:pt idx="119">
                  <c:v>24236.626615000001</c:v>
                </c:pt>
                <c:pt idx="120">
                  <c:v>26702.434550000002</c:v>
                </c:pt>
                <c:pt idx="121">
                  <c:v>29419.202520999999</c:v>
                </c:pt>
                <c:pt idx="122">
                  <c:v>32412.312700999999</c:v>
                </c:pt>
                <c:pt idx="123">
                  <c:v>35710.263478000001</c:v>
                </c:pt>
                <c:pt idx="124">
                  <c:v>39343.218801000003</c:v>
                </c:pt>
                <c:pt idx="125">
                  <c:v>43346.191936000003</c:v>
                </c:pt>
                <c:pt idx="126">
                  <c:v>47756.187140000002</c:v>
                </c:pt>
                <c:pt idx="127">
                  <c:v>52615.022744000002</c:v>
                </c:pt>
                <c:pt idx="128">
                  <c:v>57968.580865999997</c:v>
                </c:pt>
                <c:pt idx="129">
                  <c:v>63865.794829999999</c:v>
                </c:pt>
                <c:pt idx="130">
                  <c:v>70364.499372000006</c:v>
                </c:pt>
                <c:pt idx="131">
                  <c:v>77522.627252999999</c:v>
                </c:pt>
                <c:pt idx="132">
                  <c:v>85410.483651000002</c:v>
                </c:pt>
                <c:pt idx="133">
                  <c:v>94099.814945000006</c:v>
                </c:pt>
                <c:pt idx="134">
                  <c:v>103674.085634</c:v>
                </c:pt>
                <c:pt idx="135">
                  <c:v>114222.531858</c:v>
                </c:pt>
                <c:pt idx="136">
                  <c:v>125842.88787000001</c:v>
                </c:pt>
                <c:pt idx="137">
                  <c:v>29496.11103</c:v>
                </c:pt>
                <c:pt idx="138">
                  <c:v>32271.519068000001</c:v>
                </c:pt>
                <c:pt idx="139">
                  <c:v>35307.848060999997</c:v>
                </c:pt>
                <c:pt idx="140">
                  <c:v>38630.274003999999</c:v>
                </c:pt>
                <c:pt idx="141">
                  <c:v>42264.568165999997</c:v>
                </c:pt>
                <c:pt idx="142">
                  <c:v>46241.294793000001</c:v>
                </c:pt>
                <c:pt idx="143">
                  <c:v>50592.473888</c:v>
                </c:pt>
                <c:pt idx="144">
                  <c:v>55352.778938000003</c:v>
                </c:pt>
                <c:pt idx="145">
                  <c:v>60561.345951000003</c:v>
                </c:pt>
                <c:pt idx="146">
                  <c:v>66259.910174999997</c:v>
                </c:pt>
                <c:pt idx="147">
                  <c:v>72493.863696999993</c:v>
                </c:pt>
                <c:pt idx="148">
                  <c:v>79314.376201999999</c:v>
                </c:pt>
                <c:pt idx="149">
                  <c:v>86777.894700000004</c:v>
                </c:pt>
                <c:pt idx="150">
                  <c:v>94942.223243</c:v>
                </c:pt>
                <c:pt idx="151">
                  <c:v>103876.239508</c:v>
                </c:pt>
                <c:pt idx="152">
                  <c:v>113650.835427</c:v>
                </c:pt>
                <c:pt idx="153">
                  <c:v>124343.14266500001</c:v>
                </c:pt>
                <c:pt idx="154">
                  <c:v>136043.46704600001</c:v>
                </c:pt>
                <c:pt idx="155">
                  <c:v>148844.633347</c:v>
                </c:pt>
                <c:pt idx="156">
                  <c:v>162849.09792500001</c:v>
                </c:pt>
              </c:numCache>
            </c:numRef>
          </c:xVal>
          <c:yVal>
            <c:numRef>
              <c:f>[1]template!$G$22:$G$178</c:f>
              <c:numCache>
                <c:formatCode>General</c:formatCode>
                <c:ptCount val="157"/>
                <c:pt idx="0">
                  <c:v>2.4835210000000001</c:v>
                </c:pt>
                <c:pt idx="1">
                  <c:v>2.7486489999999999</c:v>
                </c:pt>
                <c:pt idx="2">
                  <c:v>3.0503879999999999</c:v>
                </c:pt>
                <c:pt idx="3">
                  <c:v>3.3937759999999999</c:v>
                </c:pt>
                <c:pt idx="4">
                  <c:v>3.7843830000000001</c:v>
                </c:pt>
                <c:pt idx="5">
                  <c:v>4.2281120000000003</c:v>
                </c:pt>
                <c:pt idx="6">
                  <c:v>4.7311810000000003</c:v>
                </c:pt>
                <c:pt idx="7">
                  <c:v>5.3004100000000003</c:v>
                </c:pt>
                <c:pt idx="8">
                  <c:v>5.9424669999999997</c:v>
                </c:pt>
                <c:pt idx="9">
                  <c:v>6.6644480000000001</c:v>
                </c:pt>
                <c:pt idx="10">
                  <c:v>7.4734119999999997</c:v>
                </c:pt>
                <c:pt idx="11">
                  <c:v>8.3761609999999997</c:v>
                </c:pt>
                <c:pt idx="12">
                  <c:v>9.3790049999999994</c:v>
                </c:pt>
                <c:pt idx="13">
                  <c:v>10.487981</c:v>
                </c:pt>
                <c:pt idx="14">
                  <c:v>11.707943</c:v>
                </c:pt>
                <c:pt idx="15">
                  <c:v>13.042469000000001</c:v>
                </c:pt>
                <c:pt idx="16">
                  <c:v>14.494173</c:v>
                </c:pt>
                <c:pt idx="17">
                  <c:v>16.063827</c:v>
                </c:pt>
                <c:pt idx="18">
                  <c:v>17.749970000000001</c:v>
                </c:pt>
                <c:pt idx="19">
                  <c:v>19.549015000000001</c:v>
                </c:pt>
                <c:pt idx="20">
                  <c:v>21.455224999999999</c:v>
                </c:pt>
                <c:pt idx="21">
                  <c:v>23.460474999999999</c:v>
                </c:pt>
                <c:pt idx="22">
                  <c:v>25.553805000000001</c:v>
                </c:pt>
                <c:pt idx="23">
                  <c:v>27.721644999999999</c:v>
                </c:pt>
                <c:pt idx="24">
                  <c:v>29.948747000000001</c:v>
                </c:pt>
                <c:pt idx="25">
                  <c:v>32.216383999999998</c:v>
                </c:pt>
                <c:pt idx="26">
                  <c:v>34.505223000000001</c:v>
                </c:pt>
                <c:pt idx="27">
                  <c:v>36.793238000000002</c:v>
                </c:pt>
                <c:pt idx="28">
                  <c:v>39.058633</c:v>
                </c:pt>
                <c:pt idx="29">
                  <c:v>41.277042999999999</c:v>
                </c:pt>
                <c:pt idx="30">
                  <c:v>43.425462000000003</c:v>
                </c:pt>
                <c:pt idx="31">
                  <c:v>45.481126000000003</c:v>
                </c:pt>
                <c:pt idx="32">
                  <c:v>47.421480000000003</c:v>
                </c:pt>
                <c:pt idx="33">
                  <c:v>49.226562999999999</c:v>
                </c:pt>
                <c:pt idx="34">
                  <c:v>50.877347</c:v>
                </c:pt>
                <c:pt idx="35">
                  <c:v>52.357522000000003</c:v>
                </c:pt>
                <c:pt idx="36">
                  <c:v>53.654260999999998</c:v>
                </c:pt>
                <c:pt idx="37">
                  <c:v>54.756422000000001</c:v>
                </c:pt>
                <c:pt idx="38">
                  <c:v>55.657046999999999</c:v>
                </c:pt>
                <c:pt idx="39">
                  <c:v>56.352339999999998</c:v>
                </c:pt>
                <c:pt idx="40">
                  <c:v>56.841487000000001</c:v>
                </c:pt>
                <c:pt idx="41">
                  <c:v>57.126736000000001</c:v>
                </c:pt>
                <c:pt idx="42">
                  <c:v>57.214005999999998</c:v>
                </c:pt>
                <c:pt idx="43">
                  <c:v>57.111508000000001</c:v>
                </c:pt>
                <c:pt idx="44">
                  <c:v>56.829774</c:v>
                </c:pt>
                <c:pt idx="45">
                  <c:v>56.381822</c:v>
                </c:pt>
                <c:pt idx="46">
                  <c:v>55.782164000000002</c:v>
                </c:pt>
                <c:pt idx="47">
                  <c:v>55.047285000000002</c:v>
                </c:pt>
                <c:pt idx="48">
                  <c:v>54.194113999999999</c:v>
                </c:pt>
                <c:pt idx="49">
                  <c:v>53.240293000000001</c:v>
                </c:pt>
                <c:pt idx="50">
                  <c:v>52.20449</c:v>
                </c:pt>
                <c:pt idx="51">
                  <c:v>51.104505000000003</c:v>
                </c:pt>
                <c:pt idx="52">
                  <c:v>49.958604999999999</c:v>
                </c:pt>
                <c:pt idx="53">
                  <c:v>48.784309999999998</c:v>
                </c:pt>
                <c:pt idx="54">
                  <c:v>47.598551999999998</c:v>
                </c:pt>
                <c:pt idx="55">
                  <c:v>46.417287999999999</c:v>
                </c:pt>
                <c:pt idx="56">
                  <c:v>45.255701999999999</c:v>
                </c:pt>
                <c:pt idx="57">
                  <c:v>44.127834</c:v>
                </c:pt>
                <c:pt idx="58">
                  <c:v>43.046650999999997</c:v>
                </c:pt>
                <c:pt idx="59">
                  <c:v>42.024064000000003</c:v>
                </c:pt>
                <c:pt idx="60">
                  <c:v>41.071038999999999</c:v>
                </c:pt>
                <c:pt idx="61">
                  <c:v>40.197045000000003</c:v>
                </c:pt>
                <c:pt idx="62">
                  <c:v>39.410829999999997</c:v>
                </c:pt>
                <c:pt idx="63">
                  <c:v>38.720100000000002</c:v>
                </c:pt>
                <c:pt idx="64">
                  <c:v>38.131701</c:v>
                </c:pt>
                <c:pt idx="65">
                  <c:v>37.651392000000001</c:v>
                </c:pt>
                <c:pt idx="66">
                  <c:v>37.284443000000003</c:v>
                </c:pt>
                <c:pt idx="67">
                  <c:v>37.035293000000003</c:v>
                </c:pt>
                <c:pt idx="68">
                  <c:v>36.907677</c:v>
                </c:pt>
                <c:pt idx="69">
                  <c:v>36.905061000000003</c:v>
                </c:pt>
                <c:pt idx="70">
                  <c:v>37.030158</c:v>
                </c:pt>
                <c:pt idx="71">
                  <c:v>37.285549000000003</c:v>
                </c:pt>
                <c:pt idx="72">
                  <c:v>37.673397999999999</c:v>
                </c:pt>
                <c:pt idx="73">
                  <c:v>38.195495999999999</c:v>
                </c:pt>
                <c:pt idx="74">
                  <c:v>38.853586</c:v>
                </c:pt>
                <c:pt idx="75">
                  <c:v>39.649222999999999</c:v>
                </c:pt>
                <c:pt idx="76">
                  <c:v>40.583948999999997</c:v>
                </c:pt>
                <c:pt idx="77">
                  <c:v>41.659135999999997</c:v>
                </c:pt>
                <c:pt idx="78">
                  <c:v>42.876204000000001</c:v>
                </c:pt>
                <c:pt idx="79">
                  <c:v>44.236764000000001</c:v>
                </c:pt>
                <c:pt idx="80">
                  <c:v>45.742339999999999</c:v>
                </c:pt>
                <c:pt idx="81">
                  <c:v>47.394793999999997</c:v>
                </c:pt>
                <c:pt idx="82">
                  <c:v>49.195715999999997</c:v>
                </c:pt>
                <c:pt idx="83">
                  <c:v>51.147131999999999</c:v>
                </c:pt>
                <c:pt idx="84">
                  <c:v>53.251570000000001</c:v>
                </c:pt>
                <c:pt idx="85">
                  <c:v>55.511451000000001</c:v>
                </c:pt>
                <c:pt idx="86">
                  <c:v>57.929872000000003</c:v>
                </c:pt>
                <c:pt idx="87">
                  <c:v>60.509881</c:v>
                </c:pt>
                <c:pt idx="88">
                  <c:v>63.254804999999998</c:v>
                </c:pt>
                <c:pt idx="89">
                  <c:v>66.168930000000003</c:v>
                </c:pt>
                <c:pt idx="90">
                  <c:v>69.256901999999997</c:v>
                </c:pt>
                <c:pt idx="91">
                  <c:v>72.523087000000004</c:v>
                </c:pt>
                <c:pt idx="92">
                  <c:v>75.973837000000003</c:v>
                </c:pt>
                <c:pt idx="93">
                  <c:v>79.615105999999997</c:v>
                </c:pt>
                <c:pt idx="94">
                  <c:v>83.454007000000004</c:v>
                </c:pt>
                <c:pt idx="95">
                  <c:v>87.497850999999997</c:v>
                </c:pt>
                <c:pt idx="96">
                  <c:v>91.755319</c:v>
                </c:pt>
                <c:pt idx="97">
                  <c:v>96.236429999999999</c:v>
                </c:pt>
                <c:pt idx="98">
                  <c:v>100.951866</c:v>
                </c:pt>
                <c:pt idx="99">
                  <c:v>105.913123</c:v>
                </c:pt>
                <c:pt idx="100">
                  <c:v>111.133273</c:v>
                </c:pt>
                <c:pt idx="101">
                  <c:v>116.628011</c:v>
                </c:pt>
                <c:pt idx="102">
                  <c:v>122.413083</c:v>
                </c:pt>
                <c:pt idx="103">
                  <c:v>128.50763799999999</c:v>
                </c:pt>
                <c:pt idx="104">
                  <c:v>134.93131099999999</c:v>
                </c:pt>
                <c:pt idx="105">
                  <c:v>141.707064</c:v>
                </c:pt>
                <c:pt idx="106">
                  <c:v>148.86034699999999</c:v>
                </c:pt>
                <c:pt idx="107">
                  <c:v>156.41963899999999</c:v>
                </c:pt>
                <c:pt idx="108">
                  <c:v>164.418374</c:v>
                </c:pt>
                <c:pt idx="109">
                  <c:v>172.88982999999999</c:v>
                </c:pt>
                <c:pt idx="110">
                  <c:v>181.874289</c:v>
                </c:pt>
                <c:pt idx="111">
                  <c:v>191.418226</c:v>
                </c:pt>
                <c:pt idx="112">
                  <c:v>201.56868499999999</c:v>
                </c:pt>
                <c:pt idx="113">
                  <c:v>212.38382999999999</c:v>
                </c:pt>
                <c:pt idx="114">
                  <c:v>223.92498000000001</c:v>
                </c:pt>
                <c:pt idx="115">
                  <c:v>236.26297400000001</c:v>
                </c:pt>
                <c:pt idx="116">
                  <c:v>249.47684799999999</c:v>
                </c:pt>
                <c:pt idx="117">
                  <c:v>263.654965</c:v>
                </c:pt>
                <c:pt idx="118">
                  <c:v>278.89471300000002</c:v>
                </c:pt>
                <c:pt idx="119">
                  <c:v>295.307098</c:v>
                </c:pt>
                <c:pt idx="120">
                  <c:v>313.01737800000001</c:v>
                </c:pt>
                <c:pt idx="121">
                  <c:v>332.16430500000001</c:v>
                </c:pt>
                <c:pt idx="122">
                  <c:v>352.90577200000001</c:v>
                </c:pt>
                <c:pt idx="123">
                  <c:v>375.412869</c:v>
                </c:pt>
                <c:pt idx="124">
                  <c:v>399.88491499999998</c:v>
                </c:pt>
                <c:pt idx="125">
                  <c:v>426.53888899999998</c:v>
                </c:pt>
                <c:pt idx="126">
                  <c:v>455.62096000000003</c:v>
                </c:pt>
                <c:pt idx="127">
                  <c:v>487.406475</c:v>
                </c:pt>
                <c:pt idx="128">
                  <c:v>522.19504099999995</c:v>
                </c:pt>
                <c:pt idx="129">
                  <c:v>560.33988799999997</c:v>
                </c:pt>
                <c:pt idx="130">
                  <c:v>602.21337200000005</c:v>
                </c:pt>
                <c:pt idx="131">
                  <c:v>648.26376100000004</c:v>
                </c:pt>
                <c:pt idx="132">
                  <c:v>698.984961</c:v>
                </c:pt>
                <c:pt idx="133">
                  <c:v>754.97772599999996</c:v>
                </c:pt>
                <c:pt idx="134">
                  <c:v>816.97234100000003</c:v>
                </c:pt>
                <c:pt idx="135">
                  <c:v>885.91263200000003</c:v>
                </c:pt>
                <c:pt idx="136">
                  <c:v>963.11751400000003</c:v>
                </c:pt>
                <c:pt idx="137">
                  <c:v>411.11368099999999</c:v>
                </c:pt>
                <c:pt idx="138">
                  <c:v>435.680431</c:v>
                </c:pt>
                <c:pt idx="139">
                  <c:v>461.96372600000001</c:v>
                </c:pt>
                <c:pt idx="140">
                  <c:v>490.09932400000002</c:v>
                </c:pt>
                <c:pt idx="141">
                  <c:v>520.24964499999999</c:v>
                </c:pt>
                <c:pt idx="142">
                  <c:v>552.58580500000005</c:v>
                </c:pt>
                <c:pt idx="143">
                  <c:v>587.29150600000003</c:v>
                </c:pt>
                <c:pt idx="144">
                  <c:v>624.57565899999997</c:v>
                </c:pt>
                <c:pt idx="145">
                  <c:v>664.66196300000001</c:v>
                </c:pt>
                <c:pt idx="146">
                  <c:v>707.79369199999996</c:v>
                </c:pt>
                <c:pt idx="147">
                  <c:v>754.24781499999995</c:v>
                </c:pt>
                <c:pt idx="148">
                  <c:v>804.333935</c:v>
                </c:pt>
                <c:pt idx="149">
                  <c:v>858.37160500000005</c:v>
                </c:pt>
                <c:pt idx="150">
                  <c:v>916.74827900000003</c:v>
                </c:pt>
                <c:pt idx="151">
                  <c:v>979.87862700000005</c:v>
                </c:pt>
                <c:pt idx="152">
                  <c:v>1048.2336379999999</c:v>
                </c:pt>
                <c:pt idx="153">
                  <c:v>1122.405023</c:v>
                </c:pt>
                <c:pt idx="154">
                  <c:v>1203.0856859999999</c:v>
                </c:pt>
                <c:pt idx="155">
                  <c:v>1291.1716570000001</c:v>
                </c:pt>
                <c:pt idx="156">
                  <c:v>1387.8925019999999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48-43CD-A247-D8ED374B3F49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triangle"/>
            <c:size val="5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template!$A$52:$A$89</c:f>
              <c:numCache>
                <c:formatCode>General</c:formatCode>
                <c:ptCount val="38"/>
                <c:pt idx="0">
                  <c:v>500</c:v>
                </c:pt>
                <c:pt idx="1">
                  <c:v>397.16399999999999</c:v>
                </c:pt>
                <c:pt idx="2">
                  <c:v>315.47899999999998</c:v>
                </c:pt>
                <c:pt idx="3">
                  <c:v>250.59399999999999</c:v>
                </c:pt>
                <c:pt idx="4">
                  <c:v>199.054</c:v>
                </c:pt>
                <c:pt idx="5">
                  <c:v>158.114</c:v>
                </c:pt>
                <c:pt idx="6">
                  <c:v>125.59399999999999</c:v>
                </c:pt>
                <c:pt idx="7">
                  <c:v>99.763099999999994</c:v>
                </c:pt>
                <c:pt idx="8">
                  <c:v>80</c:v>
                </c:pt>
                <c:pt idx="9">
                  <c:v>100</c:v>
                </c:pt>
                <c:pt idx="10">
                  <c:v>79.4328</c:v>
                </c:pt>
                <c:pt idx="11">
                  <c:v>63.095700000000001</c:v>
                </c:pt>
                <c:pt idx="12">
                  <c:v>50.118699999999997</c:v>
                </c:pt>
                <c:pt idx="13">
                  <c:v>39.810699999999997</c:v>
                </c:pt>
                <c:pt idx="14">
                  <c:v>31.622800000000002</c:v>
                </c:pt>
                <c:pt idx="15">
                  <c:v>25.1189</c:v>
                </c:pt>
                <c:pt idx="16">
                  <c:v>19.9526</c:v>
                </c:pt>
                <c:pt idx="17">
                  <c:v>15.8489</c:v>
                </c:pt>
                <c:pt idx="18">
                  <c:v>12.5893</c:v>
                </c:pt>
                <c:pt idx="19">
                  <c:v>10</c:v>
                </c:pt>
                <c:pt idx="20">
                  <c:v>8</c:v>
                </c:pt>
                <c:pt idx="21">
                  <c:v>10</c:v>
                </c:pt>
                <c:pt idx="22">
                  <c:v>7.9432799999999997</c:v>
                </c:pt>
                <c:pt idx="23">
                  <c:v>6.3095699999999999</c:v>
                </c:pt>
                <c:pt idx="24">
                  <c:v>5.01187</c:v>
                </c:pt>
                <c:pt idx="25">
                  <c:v>3.9810699999999999</c:v>
                </c:pt>
                <c:pt idx="26">
                  <c:v>3.16228</c:v>
                </c:pt>
                <c:pt idx="27">
                  <c:v>2.5118900000000002</c:v>
                </c:pt>
                <c:pt idx="28">
                  <c:v>1.99526</c:v>
                </c:pt>
                <c:pt idx="29">
                  <c:v>1.5848899999999999</c:v>
                </c:pt>
                <c:pt idx="30">
                  <c:v>1.2589300000000001</c:v>
                </c:pt>
                <c:pt idx="31">
                  <c:v>1</c:v>
                </c:pt>
                <c:pt idx="32">
                  <c:v>1</c:v>
                </c:pt>
                <c:pt idx="33">
                  <c:v>0.79432800000000003</c:v>
                </c:pt>
                <c:pt idx="34">
                  <c:v>200</c:v>
                </c:pt>
                <c:pt idx="35">
                  <c:v>158.86600000000001</c:v>
                </c:pt>
                <c:pt idx="36">
                  <c:v>126.191</c:v>
                </c:pt>
                <c:pt idx="37">
                  <c:v>100.23699999999999</c:v>
                </c:pt>
              </c:numCache>
            </c:numRef>
          </c:xVal>
          <c:yVal>
            <c:numRef>
              <c:f>template!$G$52:$G$89</c:f>
              <c:numCache>
                <c:formatCode>General</c:formatCode>
                <c:ptCount val="38"/>
                <c:pt idx="0">
                  <c:v>152.00299999999999</c:v>
                </c:pt>
                <c:pt idx="1">
                  <c:v>142.66</c:v>
                </c:pt>
                <c:pt idx="2">
                  <c:v>173.173</c:v>
                </c:pt>
                <c:pt idx="3">
                  <c:v>149.35300000000001</c:v>
                </c:pt>
                <c:pt idx="4">
                  <c:v>146.273</c:v>
                </c:pt>
                <c:pt idx="5">
                  <c:v>143.39099999999999</c:v>
                </c:pt>
                <c:pt idx="6">
                  <c:v>137.72200000000001</c:v>
                </c:pt>
                <c:pt idx="7">
                  <c:v>133.25700000000001</c:v>
                </c:pt>
                <c:pt idx="8">
                  <c:v>128.58799999999999</c:v>
                </c:pt>
                <c:pt idx="9">
                  <c:v>133.51400000000001</c:v>
                </c:pt>
                <c:pt idx="10">
                  <c:v>128.947</c:v>
                </c:pt>
                <c:pt idx="11">
                  <c:v>124.122</c:v>
                </c:pt>
                <c:pt idx="12">
                  <c:v>118.889</c:v>
                </c:pt>
                <c:pt idx="13">
                  <c:v>113.00700000000001</c:v>
                </c:pt>
                <c:pt idx="14">
                  <c:v>105.538</c:v>
                </c:pt>
                <c:pt idx="15">
                  <c:v>97.509100000000004</c:v>
                </c:pt>
                <c:pt idx="16">
                  <c:v>88.071399999999997</c:v>
                </c:pt>
                <c:pt idx="17">
                  <c:v>77.764600000000002</c:v>
                </c:pt>
                <c:pt idx="18">
                  <c:v>66.583399999999997</c:v>
                </c:pt>
                <c:pt idx="19">
                  <c:v>54.664400000000001</c:v>
                </c:pt>
                <c:pt idx="20">
                  <c:v>43.258200000000002</c:v>
                </c:pt>
                <c:pt idx="21">
                  <c:v>54.488799999999998</c:v>
                </c:pt>
                <c:pt idx="22">
                  <c:v>42.584600000000002</c:v>
                </c:pt>
                <c:pt idx="23">
                  <c:v>31.935400000000001</c:v>
                </c:pt>
                <c:pt idx="24">
                  <c:v>23.082899999999999</c:v>
                </c:pt>
                <c:pt idx="25">
                  <c:v>15.9716</c:v>
                </c:pt>
                <c:pt idx="26">
                  <c:v>10.758800000000001</c:v>
                </c:pt>
                <c:pt idx="27">
                  <c:v>7.2340600000000004</c:v>
                </c:pt>
                <c:pt idx="28">
                  <c:v>4.6864100000000004</c:v>
                </c:pt>
                <c:pt idx="29">
                  <c:v>2.9138199999999999</c:v>
                </c:pt>
                <c:pt idx="30">
                  <c:v>1.89069</c:v>
                </c:pt>
                <c:pt idx="31">
                  <c:v>1.1423099999999999</c:v>
                </c:pt>
                <c:pt idx="32">
                  <c:v>1.32351</c:v>
                </c:pt>
                <c:pt idx="33">
                  <c:v>0.83427700000000005</c:v>
                </c:pt>
                <c:pt idx="34">
                  <c:v>141.542</c:v>
                </c:pt>
                <c:pt idx="35">
                  <c:v>136.732</c:v>
                </c:pt>
                <c:pt idx="36">
                  <c:v>132.024</c:v>
                </c:pt>
                <c:pt idx="37">
                  <c:v>127.629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48-43CD-A247-D8ED374B3F49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template!$A$52:$A$89</c:f>
              <c:numCache>
                <c:formatCode>General</c:formatCode>
                <c:ptCount val="38"/>
                <c:pt idx="0">
                  <c:v>500</c:v>
                </c:pt>
                <c:pt idx="1">
                  <c:v>397.16399999999999</c:v>
                </c:pt>
                <c:pt idx="2">
                  <c:v>315.47899999999998</c:v>
                </c:pt>
                <c:pt idx="3">
                  <c:v>250.59399999999999</c:v>
                </c:pt>
                <c:pt idx="4">
                  <c:v>199.054</c:v>
                </c:pt>
                <c:pt idx="5">
                  <c:v>158.114</c:v>
                </c:pt>
                <c:pt idx="6">
                  <c:v>125.59399999999999</c:v>
                </c:pt>
                <c:pt idx="7">
                  <c:v>99.763099999999994</c:v>
                </c:pt>
                <c:pt idx="8">
                  <c:v>80</c:v>
                </c:pt>
                <c:pt idx="9">
                  <c:v>100</c:v>
                </c:pt>
                <c:pt idx="10">
                  <c:v>79.4328</c:v>
                </c:pt>
                <c:pt idx="11">
                  <c:v>63.095700000000001</c:v>
                </c:pt>
                <c:pt idx="12">
                  <c:v>50.118699999999997</c:v>
                </c:pt>
                <c:pt idx="13">
                  <c:v>39.810699999999997</c:v>
                </c:pt>
                <c:pt idx="14">
                  <c:v>31.622800000000002</c:v>
                </c:pt>
                <c:pt idx="15">
                  <c:v>25.1189</c:v>
                </c:pt>
                <c:pt idx="16">
                  <c:v>19.9526</c:v>
                </c:pt>
                <c:pt idx="17">
                  <c:v>15.8489</c:v>
                </c:pt>
                <c:pt idx="18">
                  <c:v>12.5893</c:v>
                </c:pt>
                <c:pt idx="19">
                  <c:v>10</c:v>
                </c:pt>
                <c:pt idx="20">
                  <c:v>8</c:v>
                </c:pt>
                <c:pt idx="21">
                  <c:v>10</c:v>
                </c:pt>
                <c:pt idx="22">
                  <c:v>7.9432799999999997</c:v>
                </c:pt>
                <c:pt idx="23">
                  <c:v>6.3095699999999999</c:v>
                </c:pt>
                <c:pt idx="24">
                  <c:v>5.01187</c:v>
                </c:pt>
                <c:pt idx="25">
                  <c:v>3.9810699999999999</c:v>
                </c:pt>
                <c:pt idx="26">
                  <c:v>3.16228</c:v>
                </c:pt>
                <c:pt idx="27">
                  <c:v>2.5118900000000002</c:v>
                </c:pt>
                <c:pt idx="28">
                  <c:v>1.99526</c:v>
                </c:pt>
                <c:pt idx="29">
                  <c:v>1.5848899999999999</c:v>
                </c:pt>
                <c:pt idx="30">
                  <c:v>1.2589300000000001</c:v>
                </c:pt>
                <c:pt idx="31">
                  <c:v>1</c:v>
                </c:pt>
                <c:pt idx="32">
                  <c:v>1</c:v>
                </c:pt>
                <c:pt idx="33">
                  <c:v>0.79432800000000003</c:v>
                </c:pt>
                <c:pt idx="34">
                  <c:v>200</c:v>
                </c:pt>
                <c:pt idx="35">
                  <c:v>158.86600000000001</c:v>
                </c:pt>
                <c:pt idx="36">
                  <c:v>126.191</c:v>
                </c:pt>
                <c:pt idx="37">
                  <c:v>100.23699999999999</c:v>
                </c:pt>
              </c:numCache>
            </c:numRef>
          </c:xVal>
          <c:yVal>
            <c:numRef>
              <c:f>template!$H$52:$H$89</c:f>
              <c:numCache>
                <c:formatCode>General</c:formatCode>
                <c:ptCount val="38"/>
                <c:pt idx="0">
                  <c:v>46.808300000000003</c:v>
                </c:pt>
                <c:pt idx="1">
                  <c:v>33.244</c:v>
                </c:pt>
                <c:pt idx="2">
                  <c:v>22.770499999999998</c:v>
                </c:pt>
                <c:pt idx="3">
                  <c:v>32.215899999999998</c:v>
                </c:pt>
                <c:pt idx="4">
                  <c:v>33.759599999999999</c:v>
                </c:pt>
                <c:pt idx="5">
                  <c:v>32.879800000000003</c:v>
                </c:pt>
                <c:pt idx="6">
                  <c:v>35.404000000000003</c:v>
                </c:pt>
                <c:pt idx="7">
                  <c:v>35.560200000000002</c:v>
                </c:pt>
                <c:pt idx="8">
                  <c:v>37.2746</c:v>
                </c:pt>
                <c:pt idx="9">
                  <c:v>36.543999999999997</c:v>
                </c:pt>
                <c:pt idx="10">
                  <c:v>37.611600000000003</c:v>
                </c:pt>
                <c:pt idx="11">
                  <c:v>39.5715</c:v>
                </c:pt>
                <c:pt idx="12">
                  <c:v>42.255699999999997</c:v>
                </c:pt>
                <c:pt idx="13">
                  <c:v>45.2639</c:v>
                </c:pt>
                <c:pt idx="14">
                  <c:v>48.479399999999998</c:v>
                </c:pt>
                <c:pt idx="15">
                  <c:v>52.045000000000002</c:v>
                </c:pt>
                <c:pt idx="16">
                  <c:v>55.098799999999997</c:v>
                </c:pt>
                <c:pt idx="17">
                  <c:v>57.682899999999997</c:v>
                </c:pt>
                <c:pt idx="18">
                  <c:v>59.086500000000001</c:v>
                </c:pt>
                <c:pt idx="19">
                  <c:v>58.473300000000002</c:v>
                </c:pt>
                <c:pt idx="20">
                  <c:v>55.991599999999998</c:v>
                </c:pt>
                <c:pt idx="21">
                  <c:v>58.390500000000003</c:v>
                </c:pt>
                <c:pt idx="22">
                  <c:v>55.524299999999997</c:v>
                </c:pt>
                <c:pt idx="23">
                  <c:v>50.9773</c:v>
                </c:pt>
                <c:pt idx="24">
                  <c:v>45.307899999999997</c:v>
                </c:pt>
                <c:pt idx="25">
                  <c:v>39.082099999999997</c:v>
                </c:pt>
                <c:pt idx="26">
                  <c:v>32.869900000000001</c:v>
                </c:pt>
                <c:pt idx="27">
                  <c:v>27.058499999999999</c:v>
                </c:pt>
                <c:pt idx="28">
                  <c:v>22.1172</c:v>
                </c:pt>
                <c:pt idx="29">
                  <c:v>18.0059</c:v>
                </c:pt>
                <c:pt idx="30">
                  <c:v>14.2705</c:v>
                </c:pt>
                <c:pt idx="31">
                  <c:v>11.4162</c:v>
                </c:pt>
                <c:pt idx="32">
                  <c:v>11.603</c:v>
                </c:pt>
                <c:pt idx="33">
                  <c:v>9.1711299999999998</c:v>
                </c:pt>
                <c:pt idx="34">
                  <c:v>34.747500000000002</c:v>
                </c:pt>
                <c:pt idx="35">
                  <c:v>34.785200000000003</c:v>
                </c:pt>
                <c:pt idx="36">
                  <c:v>36.120800000000003</c:v>
                </c:pt>
                <c:pt idx="37">
                  <c:v>36.221499999999999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48-43CD-A247-D8ED374B3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32312"/>
        <c:axId val="600631328"/>
      </c:scatterChart>
      <c:valAx>
        <c:axId val="6006323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400">
                    <a:latin typeface="Symbol" panose="05050102010706020507" pitchFamily="18" charset="2"/>
                  </a:rPr>
                  <a:t>w</a:t>
                </a:r>
                <a:r>
                  <a:rPr lang="en-US" sz="1200"/>
                  <a:t> (rad/s)</a:t>
                </a:r>
              </a:p>
            </c:rich>
          </c:tx>
          <c:layout>
            <c:manualLayout>
              <c:xMode val="edge"/>
              <c:yMode val="edge"/>
              <c:x val="0.45495713035870516"/>
              <c:y val="0.8997685185185184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31328"/>
        <c:crosses val="autoZero"/>
        <c:crossBetween val="midCat"/>
      </c:valAx>
      <c:valAx>
        <c:axId val="600631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G', G'' (Pa)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32312"/>
        <c:crossesAt val="0.1"/>
        <c:crossBetween val="midCat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59532</xdr:colOff>
      <xdr:row>28</xdr:row>
      <xdr:rowOff>80963</xdr:rowOff>
    </xdr:from>
    <xdr:to>
      <xdr:col>10</xdr:col>
      <xdr:colOff>381000</xdr:colOff>
      <xdr:row>42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7816C-F3D7-4886-A863-4B67E9FA6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dh\Documents\Projects\2%20DWS\J_J\DW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</sheetNames>
    <sheetDataSet>
      <sheetData sheetId="0">
        <row r="22">
          <cell r="E22">
            <v>0.238202</v>
          </cell>
          <cell r="G22">
            <v>2.4835210000000001</v>
          </cell>
        </row>
        <row r="23">
          <cell r="E23">
            <v>0.26243699999999998</v>
          </cell>
          <cell r="G23">
            <v>2.7486489999999999</v>
          </cell>
        </row>
        <row r="24">
          <cell r="E24">
            <v>0.28914000000000001</v>
          </cell>
          <cell r="G24">
            <v>3.0503879999999999</v>
          </cell>
        </row>
        <row r="25">
          <cell r="E25">
            <v>0.31855899999999998</v>
          </cell>
          <cell r="G25">
            <v>3.3937759999999999</v>
          </cell>
        </row>
        <row r="26">
          <cell r="E26">
            <v>0.35096699999999997</v>
          </cell>
          <cell r="G26">
            <v>3.7843830000000001</v>
          </cell>
        </row>
        <row r="27">
          <cell r="E27">
            <v>0.38667499999999999</v>
          </cell>
          <cell r="G27">
            <v>4.2281120000000003</v>
          </cell>
        </row>
        <row r="28">
          <cell r="E28">
            <v>0.42601800000000001</v>
          </cell>
          <cell r="G28">
            <v>4.7311810000000003</v>
          </cell>
        </row>
        <row r="29">
          <cell r="E29">
            <v>0.46935900000000003</v>
          </cell>
          <cell r="G29">
            <v>5.3004100000000003</v>
          </cell>
        </row>
        <row r="30">
          <cell r="E30">
            <v>0.517119</v>
          </cell>
          <cell r="G30">
            <v>5.9424669999999997</v>
          </cell>
        </row>
        <row r="31">
          <cell r="E31">
            <v>0.56972999999999996</v>
          </cell>
          <cell r="G31">
            <v>6.6644480000000001</v>
          </cell>
        </row>
        <row r="32">
          <cell r="E32">
            <v>0.62769299999999995</v>
          </cell>
          <cell r="G32">
            <v>7.4734119999999997</v>
          </cell>
        </row>
        <row r="33">
          <cell r="E33">
            <v>0.69155699999999998</v>
          </cell>
          <cell r="G33">
            <v>8.3761609999999997</v>
          </cell>
        </row>
        <row r="34">
          <cell r="E34">
            <v>0.76192000000000004</v>
          </cell>
          <cell r="G34">
            <v>9.3790049999999994</v>
          </cell>
        </row>
        <row r="35">
          <cell r="E35">
            <v>0.83943299999999998</v>
          </cell>
          <cell r="G35">
            <v>10.487981</v>
          </cell>
        </row>
        <row r="36">
          <cell r="E36">
            <v>0.92484200000000005</v>
          </cell>
          <cell r="G36">
            <v>11.707943</v>
          </cell>
        </row>
        <row r="37">
          <cell r="E37">
            <v>1.0189440000000001</v>
          </cell>
          <cell r="G37">
            <v>13.042469000000001</v>
          </cell>
        </row>
        <row r="38">
          <cell r="E38">
            <v>1.1226039999999999</v>
          </cell>
          <cell r="G38">
            <v>14.494173</v>
          </cell>
        </row>
        <row r="39">
          <cell r="E39">
            <v>1.2368159999999999</v>
          </cell>
          <cell r="G39">
            <v>16.063827</v>
          </cell>
        </row>
        <row r="40">
          <cell r="E40">
            <v>1.362663</v>
          </cell>
          <cell r="G40">
            <v>17.749970000000001</v>
          </cell>
        </row>
        <row r="41">
          <cell r="E41">
            <v>1.5013129999999999</v>
          </cell>
          <cell r="F41">
            <v>1.85033</v>
          </cell>
          <cell r="G41">
            <v>19.549015000000001</v>
          </cell>
        </row>
        <row r="42">
          <cell r="E42">
            <v>1.6540550000000001</v>
          </cell>
          <cell r="F42">
            <v>2.773237</v>
          </cell>
          <cell r="G42">
            <v>21.455224999999999</v>
          </cell>
        </row>
        <row r="43">
          <cell r="E43">
            <v>1.822333</v>
          </cell>
          <cell r="F43">
            <v>3.872913</v>
          </cell>
          <cell r="G43">
            <v>23.460474999999999</v>
          </cell>
        </row>
        <row r="44">
          <cell r="E44">
            <v>2.0077440000000002</v>
          </cell>
          <cell r="F44">
            <v>5.1646280000000004</v>
          </cell>
          <cell r="G44">
            <v>25.553805000000001</v>
          </cell>
        </row>
        <row r="45">
          <cell r="E45">
            <v>2.212021</v>
          </cell>
          <cell r="F45">
            <v>6.6622810000000001</v>
          </cell>
          <cell r="G45">
            <v>27.721644999999999</v>
          </cell>
        </row>
        <row r="46">
          <cell r="E46">
            <v>2.4370620000000001</v>
          </cell>
          <cell r="F46">
            <v>8.3784039999999997</v>
          </cell>
          <cell r="G46">
            <v>29.948747000000001</v>
          </cell>
        </row>
        <row r="47">
          <cell r="E47">
            <v>2.6850390000000002</v>
          </cell>
          <cell r="F47">
            <v>10.322969000000001</v>
          </cell>
          <cell r="G47">
            <v>32.216383999999998</v>
          </cell>
        </row>
        <row r="48">
          <cell r="E48">
            <v>2.958202</v>
          </cell>
          <cell r="F48">
            <v>12.503769</v>
          </cell>
          <cell r="G48">
            <v>34.505223000000001</v>
          </cell>
        </row>
        <row r="49">
          <cell r="E49">
            <v>3.2591839999999999</v>
          </cell>
          <cell r="F49">
            <v>14.925435</v>
          </cell>
          <cell r="G49">
            <v>36.793238000000002</v>
          </cell>
        </row>
        <row r="50">
          <cell r="E50">
            <v>3.590751</v>
          </cell>
          <cell r="F50">
            <v>17.590053999999999</v>
          </cell>
          <cell r="G50">
            <v>39.058633</v>
          </cell>
        </row>
        <row r="51">
          <cell r="E51">
            <v>3.9561359999999999</v>
          </cell>
          <cell r="F51">
            <v>20.495425000000001</v>
          </cell>
          <cell r="G51">
            <v>41.277042999999999</v>
          </cell>
        </row>
        <row r="52">
          <cell r="E52">
            <v>4.3586320000000001</v>
          </cell>
          <cell r="F52">
            <v>23.636247000000001</v>
          </cell>
          <cell r="G52">
            <v>43.425462000000003</v>
          </cell>
        </row>
        <row r="53">
          <cell r="E53">
            <v>4.8020610000000001</v>
          </cell>
          <cell r="F53">
            <v>27.004227</v>
          </cell>
          <cell r="G53">
            <v>45.481126000000003</v>
          </cell>
        </row>
        <row r="54">
          <cell r="E54">
            <v>5.2906459999999997</v>
          </cell>
          <cell r="F54">
            <v>30.586967000000001</v>
          </cell>
          <cell r="G54">
            <v>47.421480000000003</v>
          </cell>
        </row>
        <row r="55">
          <cell r="E55">
            <v>5.8288830000000003</v>
          </cell>
          <cell r="F55">
            <v>34.369680000000002</v>
          </cell>
          <cell r="G55">
            <v>49.226562999999999</v>
          </cell>
        </row>
        <row r="56">
          <cell r="E56">
            <v>6.421951</v>
          </cell>
          <cell r="F56">
            <v>38.334152000000003</v>
          </cell>
          <cell r="G56">
            <v>50.877347</v>
          </cell>
        </row>
        <row r="57">
          <cell r="E57">
            <v>7.0753550000000001</v>
          </cell>
          <cell r="F57">
            <v>42.459406000000001</v>
          </cell>
          <cell r="G57">
            <v>52.357522000000003</v>
          </cell>
        </row>
        <row r="58">
          <cell r="E58">
            <v>7.7951639999999998</v>
          </cell>
          <cell r="F58">
            <v>46.723578000000003</v>
          </cell>
          <cell r="G58">
            <v>53.654260999999998</v>
          </cell>
        </row>
        <row r="59">
          <cell r="E59">
            <v>8.5883369999999992</v>
          </cell>
          <cell r="F59">
            <v>51.101976999999998</v>
          </cell>
          <cell r="G59">
            <v>54.756422000000001</v>
          </cell>
        </row>
        <row r="60">
          <cell r="E60">
            <v>9.4621460000000006</v>
          </cell>
          <cell r="F60">
            <v>55.569279999999999</v>
          </cell>
          <cell r="G60">
            <v>55.657046999999999</v>
          </cell>
        </row>
        <row r="61">
          <cell r="E61">
            <v>10.424813</v>
          </cell>
          <cell r="F61">
            <v>60.100206</v>
          </cell>
          <cell r="G61">
            <v>56.352339999999998</v>
          </cell>
        </row>
        <row r="62">
          <cell r="E62">
            <v>11.485479</v>
          </cell>
          <cell r="F62">
            <v>64.669214999999994</v>
          </cell>
          <cell r="G62">
            <v>56.841487000000001</v>
          </cell>
        </row>
        <row r="63">
          <cell r="E63">
            <v>12.654114</v>
          </cell>
          <cell r="F63">
            <v>69.250592999999995</v>
          </cell>
          <cell r="G63">
            <v>57.126736000000001</v>
          </cell>
        </row>
        <row r="64">
          <cell r="E64">
            <v>13.941473</v>
          </cell>
          <cell r="F64">
            <v>73.820690999999997</v>
          </cell>
          <cell r="G64">
            <v>57.214005999999998</v>
          </cell>
        </row>
        <row r="65">
          <cell r="E65">
            <v>15.359807999999999</v>
          </cell>
          <cell r="F65">
            <v>78.357415000000003</v>
          </cell>
          <cell r="G65">
            <v>57.111508000000001</v>
          </cell>
        </row>
        <row r="66">
          <cell r="E66">
            <v>16.922588999999999</v>
          </cell>
          <cell r="F66">
            <v>82.839760999999996</v>
          </cell>
          <cell r="G66">
            <v>56.829774</v>
          </cell>
        </row>
        <row r="67">
          <cell r="E67">
            <v>18.644386000000001</v>
          </cell>
          <cell r="F67">
            <v>87.249131000000006</v>
          </cell>
          <cell r="G67">
            <v>56.381822</v>
          </cell>
        </row>
        <row r="68">
          <cell r="E68">
            <v>20.541450999999999</v>
          </cell>
          <cell r="F68">
            <v>91.568498000000005</v>
          </cell>
          <cell r="G68">
            <v>55.782164000000002</v>
          </cell>
        </row>
        <row r="69">
          <cell r="E69">
            <v>22.631219999999999</v>
          </cell>
          <cell r="F69">
            <v>95.784571</v>
          </cell>
          <cell r="G69">
            <v>55.047285000000002</v>
          </cell>
        </row>
        <row r="70">
          <cell r="E70">
            <v>24.933710000000001</v>
          </cell>
          <cell r="F70">
            <v>99.886348999999996</v>
          </cell>
          <cell r="G70">
            <v>54.194113999999999</v>
          </cell>
        </row>
        <row r="71">
          <cell r="E71">
            <v>27.470759999999999</v>
          </cell>
          <cell r="F71">
            <v>103.864008</v>
          </cell>
          <cell r="G71">
            <v>53.240293000000001</v>
          </cell>
        </row>
        <row r="72">
          <cell r="E72">
            <v>30.265464999999999</v>
          </cell>
          <cell r="F72">
            <v>107.71216699999999</v>
          </cell>
          <cell r="G72">
            <v>52.20449</v>
          </cell>
        </row>
        <row r="73">
          <cell r="E73">
            <v>33.344962000000002</v>
          </cell>
          <cell r="F73">
            <v>111.426374</v>
          </cell>
          <cell r="G73">
            <v>51.104505000000003</v>
          </cell>
        </row>
        <row r="74">
          <cell r="E74">
            <v>36.737636999999999</v>
          </cell>
          <cell r="F74">
            <v>115.004935</v>
          </cell>
          <cell r="G74">
            <v>49.958604999999999</v>
          </cell>
        </row>
        <row r="75">
          <cell r="E75">
            <v>40.475430000000003</v>
          </cell>
          <cell r="F75">
            <v>118.448144</v>
          </cell>
          <cell r="G75">
            <v>48.784309999999998</v>
          </cell>
        </row>
        <row r="76">
          <cell r="E76">
            <v>44.593282000000002</v>
          </cell>
          <cell r="F76">
            <v>121.758565</v>
          </cell>
          <cell r="G76">
            <v>47.598551999999998</v>
          </cell>
        </row>
        <row r="77">
          <cell r="E77">
            <v>49.130243</v>
          </cell>
          <cell r="F77">
            <v>124.94</v>
          </cell>
          <cell r="G77">
            <v>46.417287999999999</v>
          </cell>
        </row>
        <row r="78">
          <cell r="E78">
            <v>54.128653</v>
          </cell>
          <cell r="F78">
            <v>127.99798</v>
          </cell>
          <cell r="G78">
            <v>45.255701999999999</v>
          </cell>
        </row>
        <row r="79">
          <cell r="E79">
            <v>59.635660000000001</v>
          </cell>
          <cell r="F79">
            <v>130.9393</v>
          </cell>
          <cell r="G79">
            <v>44.127834</v>
          </cell>
        </row>
        <row r="80">
          <cell r="E80">
            <v>65.703254999999999</v>
          </cell>
          <cell r="F80">
            <v>133.77170899999999</v>
          </cell>
          <cell r="G80">
            <v>43.046650999999997</v>
          </cell>
        </row>
        <row r="81">
          <cell r="E81">
            <v>72.388617999999994</v>
          </cell>
          <cell r="F81">
            <v>136.50310300000001</v>
          </cell>
          <cell r="G81">
            <v>42.024064000000003</v>
          </cell>
        </row>
        <row r="82">
          <cell r="E82">
            <v>79.752848999999998</v>
          </cell>
          <cell r="F82">
            <v>139.143417</v>
          </cell>
          <cell r="G82">
            <v>41.071038999999999</v>
          </cell>
        </row>
        <row r="83">
          <cell r="E83">
            <v>87.867239999999995</v>
          </cell>
          <cell r="F83">
            <v>141.702144</v>
          </cell>
          <cell r="G83">
            <v>40.197045000000003</v>
          </cell>
        </row>
        <row r="84">
          <cell r="E84">
            <v>96.807576999999995</v>
          </cell>
          <cell r="F84">
            <v>144.18916400000001</v>
          </cell>
          <cell r="G84">
            <v>39.410829999999997</v>
          </cell>
        </row>
        <row r="85">
          <cell r="E85">
            <v>106.657706</v>
          </cell>
          <cell r="F85">
            <v>146.61425299999999</v>
          </cell>
          <cell r="G85">
            <v>38.720100000000002</v>
          </cell>
        </row>
        <row r="86">
          <cell r="E86">
            <v>117.508596</v>
          </cell>
          <cell r="F86">
            <v>148.988214</v>
          </cell>
          <cell r="G86">
            <v>38.131701</v>
          </cell>
        </row>
        <row r="87">
          <cell r="E87">
            <v>129.465059</v>
          </cell>
          <cell r="F87">
            <v>151.32061999999999</v>
          </cell>
          <cell r="G87">
            <v>37.651392000000001</v>
          </cell>
        </row>
        <row r="88">
          <cell r="E88">
            <v>142.63654500000001</v>
          </cell>
          <cell r="F88">
            <v>153.62162599999999</v>
          </cell>
          <cell r="G88">
            <v>37.284443000000003</v>
          </cell>
        </row>
        <row r="89">
          <cell r="E89">
            <v>157.14756199999999</v>
          </cell>
          <cell r="F89">
            <v>155.901445</v>
          </cell>
          <cell r="G89">
            <v>37.035293000000003</v>
          </cell>
        </row>
        <row r="90">
          <cell r="E90">
            <v>173.137351</v>
          </cell>
          <cell r="F90">
            <v>158.168947</v>
          </cell>
          <cell r="G90">
            <v>36.907677</v>
          </cell>
        </row>
        <row r="91">
          <cell r="E91">
            <v>190.75140200000001</v>
          </cell>
          <cell r="F91">
            <v>160.433967</v>
          </cell>
          <cell r="G91">
            <v>36.905061000000003</v>
          </cell>
        </row>
        <row r="92">
          <cell r="E92">
            <v>210.15986100000001</v>
          </cell>
          <cell r="F92">
            <v>162.704883</v>
          </cell>
          <cell r="G92">
            <v>37.030158</v>
          </cell>
        </row>
        <row r="93">
          <cell r="E93">
            <v>231.540164</v>
          </cell>
          <cell r="F93">
            <v>164.99076700000001</v>
          </cell>
          <cell r="G93">
            <v>37.285549000000003</v>
          </cell>
        </row>
        <row r="94">
          <cell r="E94">
            <v>255.097499</v>
          </cell>
          <cell r="F94">
            <v>167.30005700000001</v>
          </cell>
          <cell r="G94">
            <v>37.673397999999999</v>
          </cell>
        </row>
        <row r="95">
          <cell r="E95">
            <v>281.05549999999999</v>
          </cell>
          <cell r="F95">
            <v>169.64009100000001</v>
          </cell>
          <cell r="G95">
            <v>38.195495999999999</v>
          </cell>
        </row>
        <row r="96">
          <cell r="E96">
            <v>309.65097300000002</v>
          </cell>
          <cell r="F96">
            <v>172.018753</v>
          </cell>
          <cell r="G96">
            <v>38.853586</v>
          </cell>
        </row>
        <row r="97">
          <cell r="E97">
            <v>341.15482500000002</v>
          </cell>
          <cell r="F97">
            <v>174.443434</v>
          </cell>
          <cell r="G97">
            <v>39.649222999999999</v>
          </cell>
        </row>
        <row r="98">
          <cell r="E98">
            <v>375.86305800000002</v>
          </cell>
          <cell r="F98">
            <v>176.92146299999999</v>
          </cell>
          <cell r="G98">
            <v>40.583948999999997</v>
          </cell>
        </row>
        <row r="99">
          <cell r="E99">
            <v>414.10514899999998</v>
          </cell>
          <cell r="F99">
            <v>179.45942700000001</v>
          </cell>
          <cell r="G99">
            <v>41.659135999999997</v>
          </cell>
        </row>
        <row r="100">
          <cell r="E100">
            <v>456.23586299999999</v>
          </cell>
          <cell r="F100">
            <v>182.06403700000001</v>
          </cell>
          <cell r="G100">
            <v>42.876204000000001</v>
          </cell>
        </row>
        <row r="101">
          <cell r="E101">
            <v>502.65105399999999</v>
          </cell>
          <cell r="F101">
            <v>184.74212499999999</v>
          </cell>
          <cell r="G101">
            <v>44.236764000000001</v>
          </cell>
        </row>
        <row r="102">
          <cell r="E102">
            <v>553.792958</v>
          </cell>
          <cell r="F102">
            <v>187.49977699999999</v>
          </cell>
          <cell r="G102">
            <v>45.742339999999999</v>
          </cell>
        </row>
        <row r="103">
          <cell r="E103">
            <v>610.13674200000003</v>
          </cell>
          <cell r="F103">
            <v>190.34374399999999</v>
          </cell>
          <cell r="G103">
            <v>47.394793999999997</v>
          </cell>
        </row>
        <row r="104">
          <cell r="E104">
            <v>672.22238700000003</v>
          </cell>
          <cell r="F104">
            <v>193.27937700000001</v>
          </cell>
          <cell r="G104">
            <v>49.195715999999997</v>
          </cell>
        </row>
        <row r="105">
          <cell r="E105">
            <v>740.61391300000003</v>
          </cell>
          <cell r="F105">
            <v>196.313211</v>
          </cell>
          <cell r="G105">
            <v>51.147131999999999</v>
          </cell>
        </row>
        <row r="106">
          <cell r="E106">
            <v>815.95998399999996</v>
          </cell>
          <cell r="F106">
            <v>199.45184499999999</v>
          </cell>
          <cell r="G106">
            <v>53.251570000000001</v>
          </cell>
        </row>
        <row r="107">
          <cell r="E107">
            <v>898.97902599999998</v>
          </cell>
          <cell r="F107">
            <v>202.701041</v>
          </cell>
          <cell r="G107">
            <v>55.511451000000001</v>
          </cell>
        </row>
        <row r="108">
          <cell r="E108">
            <v>990.43838300000004</v>
          </cell>
          <cell r="F108">
            <v>206.067814</v>
          </cell>
          <cell r="G108">
            <v>57.929872000000003</v>
          </cell>
        </row>
        <row r="109">
          <cell r="E109">
            <v>1091.2172880000001</v>
          </cell>
          <cell r="F109">
            <v>209.55795499999999</v>
          </cell>
          <cell r="G109">
            <v>60.509881</v>
          </cell>
        </row>
        <row r="110">
          <cell r="E110">
            <v>1202.244747</v>
          </cell>
          <cell r="F110">
            <v>213.177853</v>
          </cell>
          <cell r="G110">
            <v>63.254804999999998</v>
          </cell>
        </row>
        <row r="111">
          <cell r="E111">
            <v>1324.555204</v>
          </cell>
          <cell r="F111">
            <v>216.93489700000001</v>
          </cell>
          <cell r="G111">
            <v>66.168930000000003</v>
          </cell>
        </row>
        <row r="112">
          <cell r="E112">
            <v>1459.3186539999999</v>
          </cell>
          <cell r="F112">
            <v>220.83602400000001</v>
          </cell>
          <cell r="G112">
            <v>69.256901999999997</v>
          </cell>
        </row>
        <row r="113">
          <cell r="E113">
            <v>1607.80359</v>
          </cell>
          <cell r="F113">
            <v>224.887249</v>
          </cell>
          <cell r="G113">
            <v>72.523087000000004</v>
          </cell>
        </row>
        <row r="114">
          <cell r="E114">
            <v>1771.358442</v>
          </cell>
          <cell r="F114">
            <v>229.09790899999999</v>
          </cell>
          <cell r="G114">
            <v>75.973837000000003</v>
          </cell>
        </row>
        <row r="115">
          <cell r="E115">
            <v>1951.59403</v>
          </cell>
          <cell r="F115">
            <v>233.474335</v>
          </cell>
          <cell r="G115">
            <v>79.615105999999997</v>
          </cell>
        </row>
        <row r="116">
          <cell r="E116">
            <v>2150.1522140000002</v>
          </cell>
          <cell r="F116">
            <v>238.02537799999999</v>
          </cell>
          <cell r="G116">
            <v>83.454007000000004</v>
          </cell>
        </row>
        <row r="117">
          <cell r="E117">
            <v>2368.9339199999999</v>
          </cell>
          <cell r="F117">
            <v>242.75826599999999</v>
          </cell>
          <cell r="G117">
            <v>87.497850999999997</v>
          </cell>
        </row>
        <row r="118">
          <cell r="E118">
            <v>2609.9449530000002</v>
          </cell>
          <cell r="F118">
            <v>247.68221600000001</v>
          </cell>
          <cell r="G118">
            <v>91.755319</v>
          </cell>
        </row>
        <row r="119">
          <cell r="E119">
            <v>2875.471865</v>
          </cell>
          <cell r="F119">
            <v>252.80666199999999</v>
          </cell>
          <cell r="G119">
            <v>96.236429999999999</v>
          </cell>
        </row>
        <row r="120">
          <cell r="E120">
            <v>3168.0358879999999</v>
          </cell>
          <cell r="F120">
            <v>258.14070600000002</v>
          </cell>
          <cell r="G120">
            <v>100.951866</v>
          </cell>
        </row>
        <row r="121">
          <cell r="E121">
            <v>3490.3768829999999</v>
          </cell>
          <cell r="F121">
            <v>263.69348600000001</v>
          </cell>
          <cell r="G121">
            <v>105.913123</v>
          </cell>
        </row>
        <row r="122">
          <cell r="E122">
            <v>3845.487869</v>
          </cell>
          <cell r="F122">
            <v>269.47504800000002</v>
          </cell>
          <cell r="G122">
            <v>111.133273</v>
          </cell>
        </row>
        <row r="123">
          <cell r="E123">
            <v>4236.695385</v>
          </cell>
          <cell r="F123">
            <v>275.49728199999998</v>
          </cell>
          <cell r="G123">
            <v>116.628011</v>
          </cell>
        </row>
        <row r="124">
          <cell r="E124">
            <v>4667.7708599999996</v>
          </cell>
          <cell r="F124">
            <v>281.76931999999999</v>
          </cell>
          <cell r="G124">
            <v>122.413083</v>
          </cell>
        </row>
        <row r="125">
          <cell r="E125">
            <v>5142.657357</v>
          </cell>
          <cell r="F125">
            <v>288.304146</v>
          </cell>
          <cell r="G125">
            <v>128.50763799999999</v>
          </cell>
        </row>
        <row r="126">
          <cell r="E126">
            <v>5665.9413510000004</v>
          </cell>
          <cell r="F126">
            <v>295.11136800000003</v>
          </cell>
          <cell r="G126">
            <v>134.93131099999999</v>
          </cell>
        </row>
        <row r="127">
          <cell r="E127">
            <v>6242.4051239999999</v>
          </cell>
          <cell r="F127">
            <v>302.20369599999998</v>
          </cell>
          <cell r="G127">
            <v>141.707064</v>
          </cell>
        </row>
        <row r="128">
          <cell r="E128">
            <v>6877.5178679999999</v>
          </cell>
          <cell r="F128">
            <v>309.59291000000002</v>
          </cell>
          <cell r="G128">
            <v>148.86034699999999</v>
          </cell>
        </row>
        <row r="129">
          <cell r="E129">
            <v>7577.2194730000001</v>
          </cell>
          <cell r="F129">
            <v>317.29148700000002</v>
          </cell>
          <cell r="G129">
            <v>156.41963899999999</v>
          </cell>
        </row>
        <row r="130">
          <cell r="E130">
            <v>8348.0867799999996</v>
          </cell>
          <cell r="F130">
            <v>325.31411500000002</v>
          </cell>
          <cell r="G130">
            <v>164.418374</v>
          </cell>
        </row>
        <row r="131">
          <cell r="E131">
            <v>9197.5782999999992</v>
          </cell>
          <cell r="F131">
            <v>333.66949499999998</v>
          </cell>
          <cell r="G131">
            <v>172.88982999999999</v>
          </cell>
        </row>
        <row r="132">
          <cell r="E132">
            <v>10133.302072</v>
          </cell>
          <cell r="F132">
            <v>342.37229000000002</v>
          </cell>
          <cell r="G132">
            <v>181.874289</v>
          </cell>
        </row>
        <row r="133">
          <cell r="E133">
            <v>11164.207005</v>
          </cell>
          <cell r="F133">
            <v>351.43688200000003</v>
          </cell>
          <cell r="G133">
            <v>191.418226</v>
          </cell>
        </row>
        <row r="134">
          <cell r="E134">
            <v>12300.217801000001</v>
          </cell>
          <cell r="F134">
            <v>360.87111599999997</v>
          </cell>
          <cell r="G134">
            <v>201.56868499999999</v>
          </cell>
        </row>
        <row r="135">
          <cell r="E135">
            <v>13551.517012</v>
          </cell>
          <cell r="F135">
            <v>370.69103200000001</v>
          </cell>
          <cell r="G135">
            <v>212.38382999999999</v>
          </cell>
        </row>
        <row r="136">
          <cell r="E136">
            <v>14930.335948</v>
          </cell>
          <cell r="F136">
            <v>380.90457700000002</v>
          </cell>
          <cell r="G136">
            <v>223.92498000000001</v>
          </cell>
        </row>
        <row r="137">
          <cell r="E137">
            <v>16449.303627000001</v>
          </cell>
          <cell r="F137">
            <v>391.52324900000002</v>
          </cell>
          <cell r="G137">
            <v>236.26297400000001</v>
          </cell>
        </row>
        <row r="138">
          <cell r="E138">
            <v>18122.880481</v>
          </cell>
          <cell r="F138">
            <v>402.55521499999998</v>
          </cell>
          <cell r="G138">
            <v>249.47684799999999</v>
          </cell>
        </row>
        <row r="139">
          <cell r="E139">
            <v>19966.812043000002</v>
          </cell>
          <cell r="F139">
            <v>414.00676299999998</v>
          </cell>
          <cell r="G139">
            <v>263.654965</v>
          </cell>
        </row>
        <row r="140">
          <cell r="E140">
            <v>21998.455402</v>
          </cell>
          <cell r="F140">
            <v>425.87965700000001</v>
          </cell>
          <cell r="G140">
            <v>278.89471300000002</v>
          </cell>
        </row>
        <row r="141">
          <cell r="E141">
            <v>24236.626615000001</v>
          </cell>
          <cell r="F141">
            <v>438.17463700000002</v>
          </cell>
          <cell r="G141">
            <v>295.307098</v>
          </cell>
        </row>
        <row r="142">
          <cell r="E142">
            <v>26702.434550000002</v>
          </cell>
          <cell r="F142">
            <v>450.88789300000002</v>
          </cell>
          <cell r="G142">
            <v>313.01737800000001</v>
          </cell>
        </row>
        <row r="143">
          <cell r="E143">
            <v>29419.202520999999</v>
          </cell>
          <cell r="F143">
            <v>464.008104</v>
          </cell>
          <cell r="G143">
            <v>332.16430500000001</v>
          </cell>
        </row>
        <row r="144">
          <cell r="E144">
            <v>32412.312700999999</v>
          </cell>
          <cell r="F144">
            <v>477.519452</v>
          </cell>
          <cell r="G144">
            <v>352.90577200000001</v>
          </cell>
        </row>
        <row r="145">
          <cell r="E145">
            <v>35710.263478000001</v>
          </cell>
          <cell r="F145">
            <v>491.39076299999999</v>
          </cell>
          <cell r="G145">
            <v>375.412869</v>
          </cell>
        </row>
        <row r="146">
          <cell r="E146">
            <v>39343.218801000003</v>
          </cell>
          <cell r="F146">
            <v>505.588326</v>
          </cell>
          <cell r="G146">
            <v>399.88491499999998</v>
          </cell>
        </row>
        <row r="147">
          <cell r="E147">
            <v>43346.191936000003</v>
          </cell>
          <cell r="F147">
            <v>520.05589899999995</v>
          </cell>
          <cell r="G147">
            <v>426.53888899999998</v>
          </cell>
        </row>
        <row r="148">
          <cell r="E148">
            <v>47756.187140000002</v>
          </cell>
          <cell r="F148">
            <v>534.72515899999996</v>
          </cell>
          <cell r="G148">
            <v>455.62096000000003</v>
          </cell>
        </row>
        <row r="149">
          <cell r="E149">
            <v>52615.022744000002</v>
          </cell>
          <cell r="F149">
            <v>549.50438799999995</v>
          </cell>
          <cell r="G149">
            <v>487.406475</v>
          </cell>
        </row>
        <row r="150">
          <cell r="E150">
            <v>57968.580865999997</v>
          </cell>
          <cell r="F150">
            <v>564.27027299999997</v>
          </cell>
          <cell r="G150">
            <v>522.19504099999995</v>
          </cell>
        </row>
        <row r="151">
          <cell r="E151">
            <v>63865.794829999999</v>
          </cell>
          <cell r="F151">
            <v>578.88276900000005</v>
          </cell>
          <cell r="G151">
            <v>560.33988799999997</v>
          </cell>
        </row>
        <row r="152">
          <cell r="E152">
            <v>70364.499372000006</v>
          </cell>
          <cell r="F152">
            <v>593.14312500000005</v>
          </cell>
          <cell r="G152">
            <v>602.21337200000005</v>
          </cell>
        </row>
        <row r="153">
          <cell r="E153">
            <v>77522.627252999999</v>
          </cell>
          <cell r="F153">
            <v>606.83610999999996</v>
          </cell>
          <cell r="G153">
            <v>648.26376100000004</v>
          </cell>
        </row>
        <row r="154">
          <cell r="E154">
            <v>85410.483651000002</v>
          </cell>
          <cell r="F154">
            <v>619.67883400000005</v>
          </cell>
          <cell r="G154">
            <v>698.984961</v>
          </cell>
        </row>
        <row r="155">
          <cell r="E155">
            <v>94099.814945000006</v>
          </cell>
          <cell r="F155">
            <v>631.36140699999999</v>
          </cell>
          <cell r="G155">
            <v>754.97772599999996</v>
          </cell>
        </row>
        <row r="156">
          <cell r="E156">
            <v>103674.085634</v>
          </cell>
          <cell r="F156">
            <v>641.52446899999995</v>
          </cell>
          <cell r="G156">
            <v>816.97234100000003</v>
          </cell>
        </row>
        <row r="157">
          <cell r="E157">
            <v>114222.531858</v>
          </cell>
          <cell r="F157">
            <v>649.78940299999999</v>
          </cell>
          <cell r="G157">
            <v>885.91263200000003</v>
          </cell>
        </row>
        <row r="158">
          <cell r="E158">
            <v>125842.88787000001</v>
          </cell>
          <cell r="F158">
            <v>655.78828499999997</v>
          </cell>
          <cell r="G158">
            <v>963.11751400000003</v>
          </cell>
        </row>
        <row r="159">
          <cell r="E159">
            <v>29496.11103</v>
          </cell>
          <cell r="F159">
            <v>491.47657400000003</v>
          </cell>
          <cell r="G159">
            <v>411.11368099999999</v>
          </cell>
        </row>
        <row r="160">
          <cell r="E160">
            <v>32271.519068000001</v>
          </cell>
          <cell r="F160">
            <v>505.541158</v>
          </cell>
          <cell r="G160">
            <v>435.680431</v>
          </cell>
        </row>
        <row r="161">
          <cell r="E161">
            <v>35307.848060999997</v>
          </cell>
          <cell r="F161">
            <v>520.09875999999997</v>
          </cell>
          <cell r="G161">
            <v>461.96372600000001</v>
          </cell>
        </row>
        <row r="162">
          <cell r="E162">
            <v>38630.274003999999</v>
          </cell>
          <cell r="F162">
            <v>535.14364599999999</v>
          </cell>
          <cell r="G162">
            <v>490.09932400000002</v>
          </cell>
        </row>
        <row r="163">
          <cell r="E163">
            <v>42264.568165999997</v>
          </cell>
          <cell r="F163">
            <v>550.68004199999996</v>
          </cell>
          <cell r="G163">
            <v>520.24964499999999</v>
          </cell>
        </row>
        <row r="164">
          <cell r="E164">
            <v>46241.294793000001</v>
          </cell>
          <cell r="F164">
            <v>566.69793800000002</v>
          </cell>
          <cell r="G164">
            <v>552.58580500000005</v>
          </cell>
        </row>
        <row r="165">
          <cell r="E165">
            <v>50592.473888</v>
          </cell>
          <cell r="F165">
            <v>583.18157799999994</v>
          </cell>
          <cell r="G165">
            <v>587.29150600000003</v>
          </cell>
        </row>
        <row r="166">
          <cell r="E166">
            <v>55352.778938000003</v>
          </cell>
          <cell r="F166">
            <v>600.11396999999999</v>
          </cell>
          <cell r="G166">
            <v>624.57565899999997</v>
          </cell>
        </row>
        <row r="167">
          <cell r="E167">
            <v>60561.345951000003</v>
          </cell>
          <cell r="F167">
            <v>617.46413900000005</v>
          </cell>
          <cell r="G167">
            <v>664.66196300000001</v>
          </cell>
        </row>
        <row r="168">
          <cell r="E168">
            <v>66259.910174999997</v>
          </cell>
          <cell r="F168">
            <v>635.19163000000003</v>
          </cell>
          <cell r="G168">
            <v>707.79369199999996</v>
          </cell>
        </row>
        <row r="169">
          <cell r="E169">
            <v>72493.863696999993</v>
          </cell>
          <cell r="F169">
            <v>653.250584</v>
          </cell>
          <cell r="G169">
            <v>754.24781499999995</v>
          </cell>
        </row>
        <row r="170">
          <cell r="E170">
            <v>79314.376201999999</v>
          </cell>
          <cell r="F170">
            <v>671.58173699999998</v>
          </cell>
          <cell r="G170">
            <v>804.333935</v>
          </cell>
        </row>
        <row r="171">
          <cell r="E171">
            <v>86777.894700000004</v>
          </cell>
          <cell r="F171">
            <v>690.09717599999999</v>
          </cell>
          <cell r="G171">
            <v>858.37160500000005</v>
          </cell>
        </row>
        <row r="172">
          <cell r="E172">
            <v>94942.223243</v>
          </cell>
          <cell r="F172">
            <v>708.71502399999997</v>
          </cell>
          <cell r="G172">
            <v>916.74827900000003</v>
          </cell>
        </row>
        <row r="173">
          <cell r="E173">
            <v>103876.239508</v>
          </cell>
          <cell r="F173">
            <v>727.31719199999998</v>
          </cell>
          <cell r="G173">
            <v>979.87862700000005</v>
          </cell>
        </row>
        <row r="174">
          <cell r="E174">
            <v>113650.835427</v>
          </cell>
          <cell r="F174">
            <v>745.77444100000002</v>
          </cell>
          <cell r="G174">
            <v>1048.2336379999999</v>
          </cell>
        </row>
        <row r="175">
          <cell r="E175">
            <v>124343.14266500001</v>
          </cell>
          <cell r="F175">
            <v>763.96425899999997</v>
          </cell>
          <cell r="G175">
            <v>1122.405023</v>
          </cell>
        </row>
        <row r="176">
          <cell r="E176">
            <v>136043.46704600001</v>
          </cell>
          <cell r="F176">
            <v>781.74429199999997</v>
          </cell>
          <cell r="G176">
            <v>1203.0856859999999</v>
          </cell>
        </row>
        <row r="177">
          <cell r="E177">
            <v>148844.633347</v>
          </cell>
          <cell r="F177">
            <v>799.00494000000003</v>
          </cell>
          <cell r="G177">
            <v>1291.1716570000001</v>
          </cell>
        </row>
        <row r="178">
          <cell r="E178">
            <v>162849.09792500001</v>
          </cell>
          <cell r="F178">
            <v>815.69945900000005</v>
          </cell>
          <cell r="G178">
            <v>1387.8925019999999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tabSelected="1" topLeftCell="A19" zoomScaleNormal="100" workbookViewId="0">
      <selection activeCell="E26" sqref="E26"/>
    </sheetView>
  </sheetViews>
  <sheetFormatPr defaultRowHeight="15" x14ac:dyDescent="0.25"/>
  <sheetData>
    <row r="1" spans="1:2" x14ac:dyDescent="0.25">
      <c r="A1" t="s">
        <v>0</v>
      </c>
      <c r="B1" t="s">
        <v>76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s="1">
        <v>43371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</row>
    <row r="7" spans="1:2" x14ac:dyDescent="0.25">
      <c r="A7" t="s">
        <v>9</v>
      </c>
      <c r="B7" t="s">
        <v>76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 t="s">
        <v>2</v>
      </c>
    </row>
    <row r="10" spans="1:2" x14ac:dyDescent="0.25">
      <c r="A10" t="s">
        <v>1</v>
      </c>
      <c r="B10" t="s">
        <v>2</v>
      </c>
    </row>
    <row r="11" spans="1:2" x14ac:dyDescent="0.25">
      <c r="A11" t="s">
        <v>13</v>
      </c>
      <c r="B11" t="s">
        <v>14</v>
      </c>
    </row>
    <row r="12" spans="1:2" x14ac:dyDescent="0.25">
      <c r="A12" t="s">
        <v>15</v>
      </c>
      <c r="B12" t="s">
        <v>16</v>
      </c>
    </row>
    <row r="13" spans="1:2" x14ac:dyDescent="0.25">
      <c r="A13" t="s">
        <v>17</v>
      </c>
      <c r="B13" t="s">
        <v>18</v>
      </c>
    </row>
    <row r="14" spans="1:2" x14ac:dyDescent="0.25">
      <c r="A14" t="s">
        <v>19</v>
      </c>
      <c r="B14" t="s">
        <v>77</v>
      </c>
    </row>
    <row r="15" spans="1:2" x14ac:dyDescent="0.25">
      <c r="A15" t="s">
        <v>20</v>
      </c>
      <c r="B15" s="2">
        <v>43371.489664351851</v>
      </c>
    </row>
    <row r="16" spans="1:2" x14ac:dyDescent="0.25">
      <c r="A16" t="s">
        <v>21</v>
      </c>
      <c r="B16">
        <v>21.797999999999998</v>
      </c>
    </row>
    <row r="17" spans="1:2" x14ac:dyDescent="0.25">
      <c r="A17" t="s">
        <v>22</v>
      </c>
    </row>
    <row r="18" spans="1:2" x14ac:dyDescent="0.25">
      <c r="A18" t="s">
        <v>23</v>
      </c>
      <c r="B18" t="s">
        <v>24</v>
      </c>
    </row>
    <row r="19" spans="1:2" x14ac:dyDescent="0.25">
      <c r="A19" t="s">
        <v>25</v>
      </c>
      <c r="B19" t="s">
        <v>26</v>
      </c>
    </row>
    <row r="20" spans="1:2" x14ac:dyDescent="0.25">
      <c r="A20" t="s">
        <v>27</v>
      </c>
      <c r="B20" t="s">
        <v>28</v>
      </c>
    </row>
    <row r="21" spans="1:2" x14ac:dyDescent="0.25">
      <c r="A21" t="s">
        <v>29</v>
      </c>
      <c r="B21" t="s">
        <v>28</v>
      </c>
    </row>
    <row r="22" spans="1:2" x14ac:dyDescent="0.25">
      <c r="A22" t="s">
        <v>30</v>
      </c>
      <c r="B22" t="s">
        <v>28</v>
      </c>
    </row>
    <row r="23" spans="1:2" x14ac:dyDescent="0.25">
      <c r="A23" t="s">
        <v>31</v>
      </c>
      <c r="B23" t="s">
        <v>32</v>
      </c>
    </row>
    <row r="24" spans="1:2" x14ac:dyDescent="0.25">
      <c r="A24" t="s">
        <v>33</v>
      </c>
      <c r="B24" t="s">
        <v>32</v>
      </c>
    </row>
    <row r="25" spans="1:2" x14ac:dyDescent="0.25">
      <c r="A25" t="s">
        <v>34</v>
      </c>
      <c r="B25" t="s">
        <v>35</v>
      </c>
    </row>
    <row r="26" spans="1:2" x14ac:dyDescent="0.25">
      <c r="A26" t="s">
        <v>36</v>
      </c>
      <c r="B26" t="s">
        <v>28</v>
      </c>
    </row>
    <row r="27" spans="1:2" x14ac:dyDescent="0.25">
      <c r="A27" t="s">
        <v>37</v>
      </c>
      <c r="B27" t="s">
        <v>38</v>
      </c>
    </row>
    <row r="28" spans="1:2" x14ac:dyDescent="0.25">
      <c r="A28" t="s">
        <v>39</v>
      </c>
    </row>
    <row r="29" spans="1:2" x14ac:dyDescent="0.25">
      <c r="A29" t="s">
        <v>40</v>
      </c>
      <c r="B29" s="2">
        <v>43119.479166666664</v>
      </c>
    </row>
    <row r="30" spans="1:2" x14ac:dyDescent="0.25">
      <c r="A30" t="s">
        <v>41</v>
      </c>
      <c r="B30" s="2">
        <v>43119.589583333334</v>
      </c>
    </row>
    <row r="31" spans="1:2" x14ac:dyDescent="0.25">
      <c r="A31" t="s">
        <v>42</v>
      </c>
      <c r="B31" s="2">
        <v>43119.51666666667</v>
      </c>
    </row>
    <row r="32" spans="1:2" x14ac:dyDescent="0.25">
      <c r="A32" t="s">
        <v>43</v>
      </c>
      <c r="B32" s="2">
        <v>43119.506249999999</v>
      </c>
    </row>
    <row r="33" spans="1:2" x14ac:dyDescent="0.25">
      <c r="A33" t="s">
        <v>44</v>
      </c>
      <c r="B33" s="2">
        <v>43119.493750000001</v>
      </c>
    </row>
    <row r="34" spans="1:2" x14ac:dyDescent="0.25">
      <c r="A34" t="s">
        <v>45</v>
      </c>
      <c r="B34" s="2">
        <v>43367.627083333333</v>
      </c>
    </row>
    <row r="35" spans="1:2" x14ac:dyDescent="0.25">
      <c r="A35" t="s">
        <v>46</v>
      </c>
      <c r="B35" s="2">
        <v>43367.625</v>
      </c>
    </row>
    <row r="36" spans="1:2" x14ac:dyDescent="0.25">
      <c r="A36" t="s">
        <v>47</v>
      </c>
      <c r="B36" s="2">
        <v>43119.561805555553</v>
      </c>
    </row>
    <row r="37" spans="1:2" x14ac:dyDescent="0.25">
      <c r="A37" t="s">
        <v>48</v>
      </c>
      <c r="B37" s="2">
        <v>43119.538888888892</v>
      </c>
    </row>
    <row r="38" spans="1:2" x14ac:dyDescent="0.25">
      <c r="A38" t="s">
        <v>49</v>
      </c>
      <c r="B38" s="2">
        <v>43119.569444444445</v>
      </c>
    </row>
    <row r="39" spans="1:2" x14ac:dyDescent="0.25">
      <c r="A39" t="s">
        <v>50</v>
      </c>
      <c r="B39" s="2">
        <v>43119.548611111109</v>
      </c>
    </row>
    <row r="40" spans="1:2" x14ac:dyDescent="0.25">
      <c r="A40" t="s">
        <v>51</v>
      </c>
    </row>
    <row r="41" spans="1:2" x14ac:dyDescent="0.25">
      <c r="A41" t="s">
        <v>52</v>
      </c>
      <c r="B41">
        <v>52.40314</v>
      </c>
    </row>
    <row r="42" spans="1:2" x14ac:dyDescent="0.25">
      <c r="A42" t="s">
        <v>53</v>
      </c>
      <c r="B42">
        <v>209.61259999999999</v>
      </c>
    </row>
    <row r="43" spans="1:2" x14ac:dyDescent="0.25">
      <c r="A43" t="s">
        <v>54</v>
      </c>
      <c r="B43">
        <v>2096.1260000000002</v>
      </c>
    </row>
    <row r="44" spans="1:2" x14ac:dyDescent="0.25">
      <c r="A44" t="s">
        <v>55</v>
      </c>
      <c r="B44">
        <v>2098.0419999999999</v>
      </c>
    </row>
    <row r="45" spans="1:2" x14ac:dyDescent="0.25">
      <c r="A45" t="s">
        <v>56</v>
      </c>
      <c r="B45">
        <v>0</v>
      </c>
    </row>
    <row r="46" spans="1:2" x14ac:dyDescent="0.25">
      <c r="A46" t="s">
        <v>57</v>
      </c>
      <c r="B46">
        <v>0</v>
      </c>
    </row>
    <row r="47" spans="1:2" x14ac:dyDescent="0.25">
      <c r="A47" t="s">
        <v>58</v>
      </c>
      <c r="B47">
        <v>0</v>
      </c>
    </row>
    <row r="48" spans="1:2" x14ac:dyDescent="0.25">
      <c r="A48" t="s">
        <v>59</v>
      </c>
    </row>
    <row r="49" spans="1:9" x14ac:dyDescent="0.25">
      <c r="A49" t="s">
        <v>60</v>
      </c>
    </row>
    <row r="50" spans="1:9" x14ac:dyDescent="0.25">
      <c r="A50" t="s">
        <v>61</v>
      </c>
      <c r="B50" t="s">
        <v>62</v>
      </c>
      <c r="C50" t="s">
        <v>63</v>
      </c>
      <c r="D50" t="s">
        <v>64</v>
      </c>
      <c r="E50" t="s">
        <v>65</v>
      </c>
      <c r="F50" t="s">
        <v>66</v>
      </c>
      <c r="G50" t="s">
        <v>67</v>
      </c>
      <c r="H50" t="s">
        <v>68</v>
      </c>
      <c r="I50" t="s">
        <v>69</v>
      </c>
    </row>
    <row r="51" spans="1:9" x14ac:dyDescent="0.25">
      <c r="A51" t="s">
        <v>70</v>
      </c>
      <c r="B51" t="s">
        <v>71</v>
      </c>
      <c r="C51" t="s">
        <v>72</v>
      </c>
      <c r="D51" t="s">
        <v>73</v>
      </c>
      <c r="E51" t="s">
        <v>74</v>
      </c>
      <c r="G51" t="s">
        <v>74</v>
      </c>
      <c r="H51" t="s">
        <v>74</v>
      </c>
      <c r="I51" t="s">
        <v>75</v>
      </c>
    </row>
    <row r="52" spans="1:9" x14ac:dyDescent="0.25">
      <c r="A52">
        <v>500</v>
      </c>
      <c r="B52">
        <v>7.7318300000000004</v>
      </c>
      <c r="C52">
        <v>35.067999999999998</v>
      </c>
      <c r="D52">
        <v>0.79298299999999999</v>
      </c>
      <c r="E52">
        <v>1.2612099999999999</v>
      </c>
      <c r="F52">
        <v>0.307944</v>
      </c>
      <c r="G52">
        <v>152.00299999999999</v>
      </c>
      <c r="H52">
        <v>46.808300000000003</v>
      </c>
      <c r="I52">
        <v>0.31809399999999999</v>
      </c>
    </row>
    <row r="53" spans="1:9" x14ac:dyDescent="0.25">
      <c r="A53">
        <v>397.16399999999999</v>
      </c>
      <c r="B53">
        <v>19.358000000000001</v>
      </c>
      <c r="C53">
        <v>35.067</v>
      </c>
      <c r="D53">
        <v>0.79600499999999996</v>
      </c>
      <c r="E53">
        <v>1.16601</v>
      </c>
      <c r="F53">
        <v>0.23302899999999999</v>
      </c>
      <c r="G53">
        <v>142.66</v>
      </c>
      <c r="H53">
        <v>33.244</v>
      </c>
      <c r="I53">
        <v>0.36882100000000001</v>
      </c>
    </row>
    <row r="54" spans="1:9" x14ac:dyDescent="0.25">
      <c r="A54">
        <v>315.47899999999998</v>
      </c>
      <c r="B54">
        <v>28.410499999999999</v>
      </c>
      <c r="C54">
        <v>35.070999999999998</v>
      </c>
      <c r="D54">
        <v>0.79034400000000005</v>
      </c>
      <c r="E54">
        <v>1.38045</v>
      </c>
      <c r="F54">
        <v>0.13149</v>
      </c>
      <c r="G54">
        <v>173.173</v>
      </c>
      <c r="H54">
        <v>22.770499999999998</v>
      </c>
      <c r="I54">
        <v>0.553647</v>
      </c>
    </row>
    <row r="55" spans="1:9" x14ac:dyDescent="0.25">
      <c r="A55">
        <v>250.59399999999999</v>
      </c>
      <c r="B55">
        <v>39.706800000000001</v>
      </c>
      <c r="C55">
        <v>35.07</v>
      </c>
      <c r="D55">
        <v>0.79611600000000005</v>
      </c>
      <c r="E55">
        <v>1.21637</v>
      </c>
      <c r="F55">
        <v>0.21570300000000001</v>
      </c>
      <c r="G55">
        <v>149.35300000000001</v>
      </c>
      <c r="H55">
        <v>32.215899999999998</v>
      </c>
      <c r="I55">
        <v>0.60970400000000002</v>
      </c>
    </row>
    <row r="56" spans="1:9" x14ac:dyDescent="0.25">
      <c r="A56">
        <v>199.054</v>
      </c>
      <c r="B56">
        <v>48.242699999999999</v>
      </c>
      <c r="C56">
        <v>35.067999999999998</v>
      </c>
      <c r="D56">
        <v>0.80682100000000001</v>
      </c>
      <c r="E56">
        <v>1.2111799999999999</v>
      </c>
      <c r="F56">
        <v>0.230799</v>
      </c>
      <c r="G56">
        <v>146.273</v>
      </c>
      <c r="H56">
        <v>33.759599999999999</v>
      </c>
      <c r="I56">
        <v>0.754158</v>
      </c>
    </row>
    <row r="57" spans="1:9" x14ac:dyDescent="0.25">
      <c r="A57">
        <v>158.114</v>
      </c>
      <c r="B57">
        <v>62.085799999999999</v>
      </c>
      <c r="C57">
        <v>35.067999999999998</v>
      </c>
      <c r="D57">
        <v>0.80235100000000004</v>
      </c>
      <c r="E57">
        <v>1.18035</v>
      </c>
      <c r="F57">
        <v>0.22930200000000001</v>
      </c>
      <c r="G57">
        <v>143.39099999999999</v>
      </c>
      <c r="H57">
        <v>32.879800000000003</v>
      </c>
      <c r="I57">
        <v>0.93041799999999997</v>
      </c>
    </row>
    <row r="58" spans="1:9" x14ac:dyDescent="0.25">
      <c r="A58">
        <v>125.59399999999999</v>
      </c>
      <c r="B58">
        <v>69.931299999999993</v>
      </c>
      <c r="C58">
        <v>35.067</v>
      </c>
      <c r="D58">
        <v>0.81142000000000003</v>
      </c>
      <c r="E58">
        <v>1.1538299999999999</v>
      </c>
      <c r="F58">
        <v>0.25706899999999999</v>
      </c>
      <c r="G58">
        <v>137.72200000000001</v>
      </c>
      <c r="H58">
        <v>35.404000000000003</v>
      </c>
      <c r="I58">
        <v>1.1322099999999999</v>
      </c>
    </row>
    <row r="59" spans="1:9" x14ac:dyDescent="0.25">
      <c r="A59">
        <v>99.763099999999994</v>
      </c>
      <c r="B59">
        <v>81.3673</v>
      </c>
      <c r="C59">
        <v>35.067999999999998</v>
      </c>
      <c r="D59">
        <v>0.80235999999999996</v>
      </c>
      <c r="E59">
        <v>1.1066199999999999</v>
      </c>
      <c r="F59">
        <v>0.26685300000000001</v>
      </c>
      <c r="G59">
        <v>133.25700000000001</v>
      </c>
      <c r="H59">
        <v>35.560200000000002</v>
      </c>
      <c r="I59">
        <v>1.3824799999999999</v>
      </c>
    </row>
    <row r="60" spans="1:9" x14ac:dyDescent="0.25">
      <c r="A60">
        <v>80</v>
      </c>
      <c r="B60">
        <v>89.596199999999996</v>
      </c>
      <c r="C60">
        <v>35.067</v>
      </c>
      <c r="D60">
        <v>0.80651799999999996</v>
      </c>
      <c r="E60">
        <v>1.07978</v>
      </c>
      <c r="F60">
        <v>0.289877</v>
      </c>
      <c r="G60">
        <v>128.58799999999999</v>
      </c>
      <c r="H60">
        <v>37.2746</v>
      </c>
      <c r="I60">
        <v>1.6735199999999999</v>
      </c>
    </row>
    <row r="61" spans="1:9" x14ac:dyDescent="0.25">
      <c r="A61">
        <v>100</v>
      </c>
      <c r="B61">
        <v>5</v>
      </c>
      <c r="C61">
        <v>35.063000000000002</v>
      </c>
      <c r="D61">
        <v>1.49813</v>
      </c>
      <c r="E61">
        <v>2.0737800000000002</v>
      </c>
      <c r="F61">
        <v>0.27370899999999998</v>
      </c>
      <c r="G61">
        <v>133.51400000000001</v>
      </c>
      <c r="H61">
        <v>36.543999999999997</v>
      </c>
      <c r="I61">
        <v>1.38425</v>
      </c>
    </row>
    <row r="62" spans="1:9" x14ac:dyDescent="0.25">
      <c r="A62">
        <v>79.4328</v>
      </c>
      <c r="B62">
        <v>11.3828</v>
      </c>
      <c r="C62">
        <v>35.061999999999998</v>
      </c>
      <c r="D62">
        <v>1.5063500000000001</v>
      </c>
      <c r="E62">
        <v>2.0233300000000001</v>
      </c>
      <c r="F62">
        <v>0.291682</v>
      </c>
      <c r="G62">
        <v>128.947</v>
      </c>
      <c r="H62">
        <v>37.611600000000003</v>
      </c>
      <c r="I62">
        <v>1.69099</v>
      </c>
    </row>
    <row r="63" spans="1:9" x14ac:dyDescent="0.25">
      <c r="A63">
        <v>63.095700000000001</v>
      </c>
      <c r="B63">
        <v>19.280799999999999</v>
      </c>
      <c r="C63">
        <v>35.058999999999997</v>
      </c>
      <c r="D63">
        <v>1.5152000000000001</v>
      </c>
      <c r="E63">
        <v>1.9739599999999999</v>
      </c>
      <c r="F63">
        <v>0.31881199999999998</v>
      </c>
      <c r="G63">
        <v>124.122</v>
      </c>
      <c r="H63">
        <v>39.5715</v>
      </c>
      <c r="I63">
        <v>2.0647500000000001</v>
      </c>
    </row>
    <row r="64" spans="1:9" x14ac:dyDescent="0.25">
      <c r="A64">
        <v>50.118699999999997</v>
      </c>
      <c r="B64">
        <v>25.1922</v>
      </c>
      <c r="C64">
        <v>35.061999999999998</v>
      </c>
      <c r="D64">
        <v>1.5212699999999999</v>
      </c>
      <c r="E64">
        <v>1.9194599999999999</v>
      </c>
      <c r="F64">
        <v>0.35542200000000002</v>
      </c>
      <c r="G64">
        <v>118.889</v>
      </c>
      <c r="H64">
        <v>42.255699999999997</v>
      </c>
      <c r="I64">
        <v>2.5175100000000001</v>
      </c>
    </row>
    <row r="65" spans="1:9" x14ac:dyDescent="0.25">
      <c r="A65">
        <v>39.810699999999997</v>
      </c>
      <c r="B65">
        <v>31.634799999999998</v>
      </c>
      <c r="C65">
        <v>35.055999999999997</v>
      </c>
      <c r="D65">
        <v>1.5252399999999999</v>
      </c>
      <c r="E65">
        <v>1.85676</v>
      </c>
      <c r="F65">
        <v>0.40054000000000001</v>
      </c>
      <c r="G65">
        <v>113.00700000000001</v>
      </c>
      <c r="H65">
        <v>45.2639</v>
      </c>
      <c r="I65">
        <v>3.0578500000000002</v>
      </c>
    </row>
    <row r="66" spans="1:9" x14ac:dyDescent="0.25">
      <c r="A66">
        <v>31.622800000000002</v>
      </c>
      <c r="B66">
        <v>46.455199999999998</v>
      </c>
      <c r="C66">
        <v>35.061999999999998</v>
      </c>
      <c r="D66">
        <v>1.5278</v>
      </c>
      <c r="E66">
        <v>1.7744</v>
      </c>
      <c r="F66">
        <v>0.45935399999999998</v>
      </c>
      <c r="G66">
        <v>105.538</v>
      </c>
      <c r="H66">
        <v>48.479399999999998</v>
      </c>
      <c r="I66">
        <v>3.6726800000000002</v>
      </c>
    </row>
    <row r="67" spans="1:9" x14ac:dyDescent="0.25">
      <c r="A67">
        <v>25.1189</v>
      </c>
      <c r="B67">
        <v>51.8872</v>
      </c>
      <c r="C67">
        <v>35.061</v>
      </c>
      <c r="D67">
        <v>1.52945</v>
      </c>
      <c r="E67">
        <v>1.69049</v>
      </c>
      <c r="F67">
        <v>0.53374500000000002</v>
      </c>
      <c r="G67">
        <v>97.509100000000004</v>
      </c>
      <c r="H67">
        <v>52.045000000000002</v>
      </c>
      <c r="I67">
        <v>4.4002499999999998</v>
      </c>
    </row>
    <row r="68" spans="1:9" x14ac:dyDescent="0.25">
      <c r="A68">
        <v>19.9526</v>
      </c>
      <c r="B68">
        <v>64.3643</v>
      </c>
      <c r="C68">
        <v>35.06</v>
      </c>
      <c r="D68">
        <v>1.5043899999999999</v>
      </c>
      <c r="E68">
        <v>1.5628599999999999</v>
      </c>
      <c r="F68">
        <v>0.62561500000000003</v>
      </c>
      <c r="G68">
        <v>88.071399999999997</v>
      </c>
      <c r="H68">
        <v>55.098799999999997</v>
      </c>
      <c r="I68">
        <v>5.2066699999999999</v>
      </c>
    </row>
    <row r="69" spans="1:9" x14ac:dyDescent="0.25">
      <c r="A69">
        <v>15.8489</v>
      </c>
      <c r="B69">
        <v>71.839299999999994</v>
      </c>
      <c r="C69">
        <v>35.057000000000002</v>
      </c>
      <c r="D69">
        <v>1.50041</v>
      </c>
      <c r="E69">
        <v>1.4527399999999999</v>
      </c>
      <c r="F69">
        <v>0.74176200000000003</v>
      </c>
      <c r="G69">
        <v>77.764600000000002</v>
      </c>
      <c r="H69">
        <v>57.682899999999997</v>
      </c>
      <c r="I69">
        <v>6.1091100000000003</v>
      </c>
    </row>
    <row r="70" spans="1:9" x14ac:dyDescent="0.25">
      <c r="A70">
        <v>12.5893</v>
      </c>
      <c r="B70">
        <v>77.150499999999994</v>
      </c>
      <c r="C70">
        <v>35.057000000000002</v>
      </c>
      <c r="D70">
        <v>1.5007299999999999</v>
      </c>
      <c r="E70">
        <v>1.33595</v>
      </c>
      <c r="F70">
        <v>0.88740600000000003</v>
      </c>
      <c r="G70">
        <v>66.583399999999997</v>
      </c>
      <c r="H70">
        <v>59.086500000000001</v>
      </c>
      <c r="I70">
        <v>7.07111</v>
      </c>
    </row>
    <row r="71" spans="1:9" x14ac:dyDescent="0.25">
      <c r="A71">
        <v>10</v>
      </c>
      <c r="B71">
        <v>83.366699999999994</v>
      </c>
      <c r="C71">
        <v>35.055</v>
      </c>
      <c r="D71">
        <v>1.50176</v>
      </c>
      <c r="E71">
        <v>1.2020900000000001</v>
      </c>
      <c r="F71">
        <v>1.06968</v>
      </c>
      <c r="G71">
        <v>54.664400000000001</v>
      </c>
      <c r="H71">
        <v>58.473300000000002</v>
      </c>
      <c r="I71">
        <v>8.0045800000000007</v>
      </c>
    </row>
    <row r="72" spans="1:9" x14ac:dyDescent="0.25">
      <c r="A72">
        <v>8</v>
      </c>
      <c r="B72">
        <v>90.395300000000006</v>
      </c>
      <c r="C72">
        <v>35.055999999999997</v>
      </c>
      <c r="D72">
        <v>1.50203</v>
      </c>
      <c r="E72">
        <v>1.06277</v>
      </c>
      <c r="F72">
        <v>1.29436</v>
      </c>
      <c r="G72">
        <v>43.258200000000002</v>
      </c>
      <c r="H72">
        <v>55.991599999999998</v>
      </c>
      <c r="I72">
        <v>8.8444299999999991</v>
      </c>
    </row>
    <row r="73" spans="1:9" x14ac:dyDescent="0.25">
      <c r="A73">
        <v>10</v>
      </c>
      <c r="B73">
        <v>9.4601600000000001</v>
      </c>
      <c r="C73">
        <v>35.049999999999997</v>
      </c>
      <c r="D73">
        <v>2.4899800000000001</v>
      </c>
      <c r="E73">
        <v>1.9886299999999999</v>
      </c>
      <c r="F73">
        <v>1.0716000000000001</v>
      </c>
      <c r="G73">
        <v>54.488799999999998</v>
      </c>
      <c r="H73">
        <v>58.390500000000003</v>
      </c>
      <c r="I73">
        <v>7.9865399999999998</v>
      </c>
    </row>
    <row r="74" spans="1:9" x14ac:dyDescent="0.25">
      <c r="A74">
        <v>7.9432799999999997</v>
      </c>
      <c r="B74">
        <v>20.4863</v>
      </c>
      <c r="C74">
        <v>35.046999999999997</v>
      </c>
      <c r="D74">
        <v>2.48908</v>
      </c>
      <c r="E74">
        <v>1.7417100000000001</v>
      </c>
      <c r="F74">
        <v>1.30386</v>
      </c>
      <c r="G74">
        <v>42.584600000000002</v>
      </c>
      <c r="H74">
        <v>55.524299999999997</v>
      </c>
      <c r="I74">
        <v>8.8092299999999994</v>
      </c>
    </row>
    <row r="75" spans="1:9" x14ac:dyDescent="0.25">
      <c r="A75">
        <v>6.3095699999999999</v>
      </c>
      <c r="B75">
        <v>29.366299999999999</v>
      </c>
      <c r="C75">
        <v>35.046999999999997</v>
      </c>
      <c r="D75">
        <v>2.4891000000000001</v>
      </c>
      <c r="E75">
        <v>1.4973000000000001</v>
      </c>
      <c r="F75">
        <v>1.59626</v>
      </c>
      <c r="G75">
        <v>31.935400000000001</v>
      </c>
      <c r="H75">
        <v>50.9773</v>
      </c>
      <c r="I75">
        <v>9.53383</v>
      </c>
    </row>
    <row r="76" spans="1:9" x14ac:dyDescent="0.25">
      <c r="A76">
        <v>5.01187</v>
      </c>
      <c r="B76">
        <v>33.030200000000001</v>
      </c>
      <c r="C76">
        <v>35.040999999999997</v>
      </c>
      <c r="D76">
        <v>2.4899900000000001</v>
      </c>
      <c r="E76">
        <v>1.26614</v>
      </c>
      <c r="F76">
        <v>1.9628399999999999</v>
      </c>
      <c r="G76">
        <v>23.082899999999999</v>
      </c>
      <c r="H76">
        <v>45.307899999999997</v>
      </c>
      <c r="I76">
        <v>10.1457</v>
      </c>
    </row>
    <row r="77" spans="1:9" x14ac:dyDescent="0.25">
      <c r="A77">
        <v>3.9810699999999999</v>
      </c>
      <c r="B77">
        <v>36.154000000000003</v>
      </c>
      <c r="C77">
        <v>35.043999999999997</v>
      </c>
      <c r="D77">
        <v>2.4889999999999999</v>
      </c>
      <c r="E77">
        <v>1.0508500000000001</v>
      </c>
      <c r="F77">
        <v>2.4469799999999999</v>
      </c>
      <c r="G77">
        <v>15.9716</v>
      </c>
      <c r="H77">
        <v>39.082099999999997</v>
      </c>
      <c r="I77">
        <v>10.6051</v>
      </c>
    </row>
    <row r="78" spans="1:9" x14ac:dyDescent="0.25">
      <c r="A78">
        <v>3.16228</v>
      </c>
      <c r="B78">
        <v>40.086799999999997</v>
      </c>
      <c r="C78">
        <v>35.039000000000001</v>
      </c>
      <c r="D78">
        <v>2.48983</v>
      </c>
      <c r="E78">
        <v>0.86112900000000003</v>
      </c>
      <c r="F78">
        <v>3.05518</v>
      </c>
      <c r="G78">
        <v>10.758800000000001</v>
      </c>
      <c r="H78">
        <v>32.869900000000001</v>
      </c>
      <c r="I78">
        <v>10.936999999999999</v>
      </c>
    </row>
    <row r="79" spans="1:9" x14ac:dyDescent="0.25">
      <c r="A79">
        <v>2.5118900000000002</v>
      </c>
      <c r="B79">
        <v>45.046500000000002</v>
      </c>
      <c r="C79">
        <v>35.037999999999997</v>
      </c>
      <c r="D79">
        <v>2.4902899999999999</v>
      </c>
      <c r="E79">
        <v>0.69749899999999998</v>
      </c>
      <c r="F79">
        <v>3.7404299999999999</v>
      </c>
      <c r="G79">
        <v>7.2340600000000004</v>
      </c>
      <c r="H79">
        <v>27.058499999999999</v>
      </c>
      <c r="I79">
        <v>11.150499999999999</v>
      </c>
    </row>
    <row r="80" spans="1:9" x14ac:dyDescent="0.25">
      <c r="A80">
        <v>1.99526</v>
      </c>
      <c r="B80">
        <v>51.313800000000001</v>
      </c>
      <c r="C80">
        <v>35.039000000000001</v>
      </c>
      <c r="D80">
        <v>2.48895</v>
      </c>
      <c r="E80">
        <v>0.56270799999999999</v>
      </c>
      <c r="F80">
        <v>4.7194399999999996</v>
      </c>
      <c r="G80">
        <v>4.6864100000000004</v>
      </c>
      <c r="H80">
        <v>22.1172</v>
      </c>
      <c r="I80">
        <v>11.331</v>
      </c>
    </row>
    <row r="81" spans="1:9" x14ac:dyDescent="0.25">
      <c r="A81">
        <v>1.5848899999999999</v>
      </c>
      <c r="B81">
        <v>59.198</v>
      </c>
      <c r="C81">
        <v>35.036999999999999</v>
      </c>
      <c r="D81">
        <v>2.4896400000000001</v>
      </c>
      <c r="E81">
        <v>0.45411200000000002</v>
      </c>
      <c r="F81">
        <v>6.1794799999999999</v>
      </c>
      <c r="G81">
        <v>2.9138199999999999</v>
      </c>
      <c r="H81">
        <v>18.0059</v>
      </c>
      <c r="I81">
        <v>11.508699999999999</v>
      </c>
    </row>
    <row r="82" spans="1:9" x14ac:dyDescent="0.25">
      <c r="A82">
        <v>1.2589300000000001</v>
      </c>
      <c r="B82">
        <v>69.137</v>
      </c>
      <c r="C82">
        <v>35.036999999999999</v>
      </c>
      <c r="D82">
        <v>2.4901300000000002</v>
      </c>
      <c r="E82">
        <v>0.35846</v>
      </c>
      <c r="F82">
        <v>7.54779</v>
      </c>
      <c r="G82">
        <v>1.89069</v>
      </c>
      <c r="H82">
        <v>14.2705</v>
      </c>
      <c r="I82">
        <v>11.4345</v>
      </c>
    </row>
    <row r="83" spans="1:9" x14ac:dyDescent="0.25">
      <c r="A83">
        <v>1</v>
      </c>
      <c r="B83">
        <v>81.671199999999999</v>
      </c>
      <c r="C83">
        <v>35.033999999999999</v>
      </c>
      <c r="D83">
        <v>2.49085</v>
      </c>
      <c r="E83">
        <v>0.28578100000000001</v>
      </c>
      <c r="F83">
        <v>9.9939400000000003</v>
      </c>
      <c r="G83">
        <v>1.1423099999999999</v>
      </c>
      <c r="H83">
        <v>11.4162</v>
      </c>
      <c r="I83">
        <v>11.4732</v>
      </c>
    </row>
    <row r="84" spans="1:9" x14ac:dyDescent="0.25">
      <c r="A84">
        <v>1</v>
      </c>
      <c r="B84">
        <v>12.574</v>
      </c>
      <c r="C84">
        <v>35.027999999999999</v>
      </c>
      <c r="D84">
        <v>9.9634400000000003</v>
      </c>
      <c r="E84">
        <v>1.1635500000000001</v>
      </c>
      <c r="F84">
        <v>8.7668300000000006</v>
      </c>
      <c r="G84">
        <v>1.32351</v>
      </c>
      <c r="H84">
        <v>11.603</v>
      </c>
      <c r="I84">
        <v>11.6782</v>
      </c>
    </row>
    <row r="85" spans="1:9" x14ac:dyDescent="0.25">
      <c r="A85">
        <v>0.79432800000000003</v>
      </c>
      <c r="B85">
        <v>36.2682</v>
      </c>
      <c r="C85">
        <v>35.027000000000001</v>
      </c>
      <c r="D85">
        <v>9.9598700000000004</v>
      </c>
      <c r="E85">
        <v>0.91720400000000002</v>
      </c>
      <c r="F85">
        <v>10.992900000000001</v>
      </c>
      <c r="G85">
        <v>0.83427700000000005</v>
      </c>
      <c r="H85">
        <v>9.1711299999999998</v>
      </c>
      <c r="I85">
        <v>11.593400000000001</v>
      </c>
    </row>
    <row r="86" spans="1:9" x14ac:dyDescent="0.25">
      <c r="A86">
        <v>200</v>
      </c>
      <c r="B86">
        <v>4.9664900000000003</v>
      </c>
      <c r="C86">
        <v>35.027999999999999</v>
      </c>
      <c r="D86">
        <v>0.79342500000000005</v>
      </c>
      <c r="E86">
        <v>1.15638</v>
      </c>
      <c r="F86">
        <v>0.24549199999999999</v>
      </c>
      <c r="G86">
        <v>141.542</v>
      </c>
      <c r="H86">
        <v>34.747500000000002</v>
      </c>
      <c r="I86">
        <v>0.72872499999999996</v>
      </c>
    </row>
    <row r="87" spans="1:9" x14ac:dyDescent="0.25">
      <c r="A87">
        <v>158.86600000000001</v>
      </c>
      <c r="B87">
        <v>11.313499999999999</v>
      </c>
      <c r="C87">
        <v>35.026000000000003</v>
      </c>
      <c r="D87">
        <v>0.80351300000000003</v>
      </c>
      <c r="E87">
        <v>1.13365</v>
      </c>
      <c r="F87">
        <v>0.25440400000000002</v>
      </c>
      <c r="G87">
        <v>136.732</v>
      </c>
      <c r="H87">
        <v>34.785200000000003</v>
      </c>
      <c r="I87">
        <v>0.88809099999999996</v>
      </c>
    </row>
    <row r="88" spans="1:9" x14ac:dyDescent="0.25">
      <c r="A88">
        <v>126.191</v>
      </c>
      <c r="B88">
        <v>20.564800000000002</v>
      </c>
      <c r="C88">
        <v>35.018999999999998</v>
      </c>
      <c r="D88">
        <v>0.81499900000000003</v>
      </c>
      <c r="E88">
        <v>1.11554</v>
      </c>
      <c r="F88">
        <v>0.273592</v>
      </c>
      <c r="G88">
        <v>132.024</v>
      </c>
      <c r="H88">
        <v>36.120800000000003</v>
      </c>
      <c r="I88">
        <v>1.08467</v>
      </c>
    </row>
    <row r="89" spans="1:9" x14ac:dyDescent="0.25">
      <c r="A89">
        <v>100.23699999999999</v>
      </c>
      <c r="B89">
        <v>31.818300000000001</v>
      </c>
      <c r="C89">
        <v>35.026000000000003</v>
      </c>
      <c r="D89">
        <v>0.80234899999999998</v>
      </c>
      <c r="E89">
        <v>1.06447</v>
      </c>
      <c r="F89">
        <v>0.28380300000000003</v>
      </c>
      <c r="G89">
        <v>127.629</v>
      </c>
      <c r="H89">
        <v>36.221499999999999</v>
      </c>
      <c r="I89">
        <v>1.32355</v>
      </c>
    </row>
    <row r="90" spans="1:9" x14ac:dyDescent="0.25">
      <c r="A90">
        <v>80</v>
      </c>
      <c r="B90">
        <v>39.723700000000001</v>
      </c>
      <c r="C90">
        <v>35.024999999999999</v>
      </c>
      <c r="D90">
        <v>0.80667800000000001</v>
      </c>
      <c r="E90">
        <v>1.0369900000000001</v>
      </c>
      <c r="F90">
        <v>0.31223000000000001</v>
      </c>
      <c r="G90">
        <v>122.709</v>
      </c>
      <c r="H90">
        <v>38.313400000000001</v>
      </c>
      <c r="I90">
        <v>1.6068899999999999</v>
      </c>
    </row>
    <row r="93" spans="1:9" x14ac:dyDescent="0.25">
      <c r="A93">
        <v>500</v>
      </c>
      <c r="B93">
        <v>7.73217</v>
      </c>
      <c r="C93">
        <v>29.898</v>
      </c>
      <c r="D93">
        <v>0.79293899999999995</v>
      </c>
      <c r="E93">
        <v>1.3730500000000001</v>
      </c>
      <c r="F93">
        <v>0.26224700000000001</v>
      </c>
      <c r="G93">
        <v>167.495</v>
      </c>
      <c r="H93">
        <v>43.925199999999997</v>
      </c>
      <c r="I93">
        <v>0.34631800000000001</v>
      </c>
    </row>
    <row r="94" spans="1:9" x14ac:dyDescent="0.25">
      <c r="A94">
        <v>397.16399999999999</v>
      </c>
      <c r="B94">
        <v>19.358799999999999</v>
      </c>
      <c r="C94">
        <v>29.92</v>
      </c>
      <c r="D94">
        <v>0.79601100000000002</v>
      </c>
      <c r="E94">
        <v>1.30328</v>
      </c>
      <c r="F94">
        <v>0.20652899999999999</v>
      </c>
      <c r="G94">
        <v>160.34299999999999</v>
      </c>
      <c r="H94">
        <v>33.115400000000001</v>
      </c>
      <c r="I94">
        <v>0.41224</v>
      </c>
    </row>
    <row r="95" spans="1:9" x14ac:dyDescent="0.25">
      <c r="A95">
        <v>315.47899999999998</v>
      </c>
      <c r="B95">
        <v>29.7258</v>
      </c>
      <c r="C95">
        <v>29.94</v>
      </c>
      <c r="D95">
        <v>0.79035200000000005</v>
      </c>
      <c r="E95">
        <v>1.5371300000000001</v>
      </c>
      <c r="F95">
        <v>0.102273</v>
      </c>
      <c r="G95">
        <v>193.47800000000001</v>
      </c>
      <c r="H95">
        <v>19.787600000000001</v>
      </c>
      <c r="I95">
        <v>0.61648199999999997</v>
      </c>
    </row>
    <row r="97" spans="1:9" x14ac:dyDescent="0.25">
      <c r="A97">
        <v>500</v>
      </c>
      <c r="B97">
        <v>7.7334899999999998</v>
      </c>
      <c r="C97">
        <v>30.015999999999998</v>
      </c>
      <c r="D97">
        <v>0.79303199999999996</v>
      </c>
      <c r="E97">
        <v>1.2939700000000001</v>
      </c>
      <c r="F97">
        <v>0.26194299999999998</v>
      </c>
      <c r="G97">
        <v>157.84200000000001</v>
      </c>
      <c r="H97">
        <v>41.345700000000001</v>
      </c>
      <c r="I97">
        <v>0.32633499999999999</v>
      </c>
    </row>
    <row r="98" spans="1:9" x14ac:dyDescent="0.25">
      <c r="A98">
        <v>397.16399999999999</v>
      </c>
      <c r="B98">
        <v>19.3597</v>
      </c>
      <c r="C98">
        <v>30.013999999999999</v>
      </c>
      <c r="D98">
        <v>0.796014</v>
      </c>
      <c r="E98">
        <v>1.25814</v>
      </c>
      <c r="F98">
        <v>0.20884900000000001</v>
      </c>
      <c r="G98">
        <v>154.71600000000001</v>
      </c>
      <c r="H98">
        <v>32.3123</v>
      </c>
      <c r="I98">
        <v>0.39795799999999998</v>
      </c>
    </row>
    <row r="99" spans="1:9" x14ac:dyDescent="0.25">
      <c r="A99">
        <v>315.47899999999998</v>
      </c>
      <c r="B99">
        <v>25.962700000000002</v>
      </c>
      <c r="C99">
        <v>30.016999999999999</v>
      </c>
      <c r="D99">
        <v>0.79034099999999996</v>
      </c>
      <c r="E99">
        <v>1.4756100000000001</v>
      </c>
      <c r="F99">
        <v>0.105624</v>
      </c>
      <c r="G99">
        <v>185.673</v>
      </c>
      <c r="H99">
        <v>19.611499999999999</v>
      </c>
      <c r="I99">
        <v>0.59181700000000004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D. Hudson</dc:creator>
  <cp:lastModifiedBy>Steven D. Hudson</cp:lastModifiedBy>
  <dcterms:created xsi:type="dcterms:W3CDTF">2018-09-28T16:48:17Z</dcterms:created>
  <dcterms:modified xsi:type="dcterms:W3CDTF">2018-10-02T22:05:15Z</dcterms:modified>
</cp:coreProperties>
</file>