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stephen.barrett/Sites/dasg/LIL/docs/"/>
    </mc:Choice>
  </mc:AlternateContent>
  <xr:revisionPtr revIDLastSave="0" documentId="8_{963BC745-3DB5-EA48-AEBC-09C74D9D3709}" xr6:coauthVersionLast="47" xr6:coauthVersionMax="47" xr10:uidLastSave="{00000000-0000-0000-0000-000000000000}"/>
  <bookViews>
    <workbookView xWindow="0" yWindow="500" windowWidth="51200" windowHeight="28300" xr2:uid="{00000000-000D-0000-FFFF-FFFF00000000}"/>
  </bookViews>
  <sheets>
    <sheet name="Sheet1" sheetId="1" r:id="rId1"/>
  </sheets>
  <calcPr calcId="0"/>
  <extLst>
    <ext uri="GoogleSheetsCustomDataVersion2">
      <go:sheetsCustomData xmlns:go="http://customooxmlschemas.google.com/" r:id="rId5" roundtripDataChecksum="pRtCvKcspZkgQJuPu9Ql+/x/GGCcUZZ+y7vw2gXNFu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000-000001000000}">
      <text>
        <r>
          <rPr>
            <sz val="12"/>
            <color theme="1"/>
            <rFont val="Aptos Narrow"/>
            <scheme val="minor"/>
          </rPr>
          <t>======
ID#AAABdUZQ-a4
Language in Lyrics    (2025-02-04 15:27:29)
@heather_sparling@cbu.ca a version in the index NS010010 under the title "Cumha dha Bràthair Seumas" includes transcription from Bards of Antigonish
_Assigned to heather_sparling@cbu.ca_</t>
        </r>
      </text>
    </comment>
  </commentList>
  <extLst>
    <ext xmlns:r="http://schemas.openxmlformats.org/officeDocument/2006/relationships" uri="GoogleSheetsCustomDataVersion2">
      <go:sheetsCustomData xmlns:go="http://customooxmlschemas.google.com/" r:id="rId1" roundtripDataSignature="AMtx7mgKw0OnrAk1v8JhdeZNIZtORQyxEA=="/>
    </ext>
  </extLst>
</comments>
</file>

<file path=xl/sharedStrings.xml><?xml version="1.0" encoding="utf-8"?>
<sst xmlns="http://schemas.openxmlformats.org/spreadsheetml/2006/main" count="1132" uniqueCount="626">
  <si>
    <t>Identifier Number</t>
  </si>
  <si>
    <t>Title</t>
  </si>
  <si>
    <t>Alternative Title</t>
  </si>
  <si>
    <t>Air</t>
  </si>
  <si>
    <t>First Line Chorus</t>
  </si>
  <si>
    <t>First Line Verse</t>
  </si>
  <si>
    <t>Classifications</t>
  </si>
  <si>
    <t>Subjects</t>
  </si>
  <si>
    <t>Structure</t>
  </si>
  <si>
    <t>Place Of Origin</t>
  </si>
  <si>
    <t>Composer First Name</t>
  </si>
  <si>
    <t>Composer Last Name</t>
  </si>
  <si>
    <t>Composer Patronymic</t>
  </si>
  <si>
    <t>Composer Dates</t>
  </si>
  <si>
    <t>Composer Gender</t>
  </si>
  <si>
    <t>Community</t>
  </si>
  <si>
    <t>County</t>
  </si>
  <si>
    <t>Era Of Poetry</t>
  </si>
  <si>
    <t>Original Format</t>
  </si>
  <si>
    <t>Singer</t>
  </si>
  <si>
    <t>Singer Location</t>
  </si>
  <si>
    <t>Date Recorded</t>
  </si>
  <si>
    <t>Collector</t>
  </si>
  <si>
    <t>Collection Title</t>
  </si>
  <si>
    <t>Collection Location</t>
  </si>
  <si>
    <t>Collection Number</t>
  </si>
  <si>
    <t>Publication Title</t>
  </si>
  <si>
    <t>Editor</t>
  </si>
  <si>
    <t>Publisher</t>
  </si>
  <si>
    <t>Publication Date</t>
  </si>
  <si>
    <t>Page Number</t>
  </si>
  <si>
    <t>Online Access</t>
  </si>
  <si>
    <t>Link to Google Doc.</t>
  </si>
  <si>
    <t>Notes 1</t>
  </si>
  <si>
    <t>Notes 2</t>
  </si>
  <si>
    <t>Notes 3</t>
  </si>
  <si>
    <t>Notes 4</t>
  </si>
  <si>
    <t>NS049001</t>
  </si>
  <si>
    <t>Eilean mo Chridh'</t>
  </si>
  <si>
    <t/>
  </si>
  <si>
    <t>'S truagh nach robh mise an eilean mo chridh'</t>
  </si>
  <si>
    <t>'S mise bhiodh sona nan robh mi an drasd'</t>
  </si>
  <si>
    <t>Homeland , Praise</t>
  </si>
  <si>
    <t>Isle of Skye</t>
  </si>
  <si>
    <t>Four line verse / Four line chorus</t>
  </si>
  <si>
    <t>Scotland</t>
  </si>
  <si>
    <t>John Angus 'Kaid'</t>
  </si>
  <si>
    <t>MacLean</t>
  </si>
  <si>
    <t>Male</t>
  </si>
  <si>
    <t>Portree</t>
  </si>
  <si>
    <t>Sound Recording</t>
  </si>
  <si>
    <t>Donald MacDonnell</t>
  </si>
  <si>
    <t>Mabou</t>
  </si>
  <si>
    <t>Tobar an Dualchais</t>
  </si>
  <si>
    <t>https://www.tobarandualchais.co.uk/track/25072?l=en</t>
  </si>
  <si>
    <t>NS049001 - Eilean mo Chridh'</t>
  </si>
  <si>
    <t>Homeland song/emigrant song. A song of nostalgia for the bard's homeland on the Isle of Skye.</t>
  </si>
  <si>
    <t>NS049002</t>
  </si>
  <si>
    <t>'S Àlainn an t-Àite</t>
  </si>
  <si>
    <t>Ò, 's àlainn an t-àite</t>
  </si>
  <si>
    <t>Judique , Immigration , Farming , Fish , Music</t>
  </si>
  <si>
    <t>Eight line verse</t>
  </si>
  <si>
    <t>Nova Scotia</t>
  </si>
  <si>
    <t>Michael</t>
  </si>
  <si>
    <t>MacDonald</t>
  </si>
  <si>
    <t>Micheal Mór Dòmhnullach</t>
  </si>
  <si>
    <t>c. 1745 - 1815</t>
  </si>
  <si>
    <t>Judique</t>
  </si>
  <si>
    <t>Inverness</t>
  </si>
  <si>
    <t>Angus MacDonald</t>
  </si>
  <si>
    <t>Upper South River</t>
  </si>
  <si>
    <t>20 November 1937</t>
  </si>
  <si>
    <t>John Lorne Campbell</t>
  </si>
  <si>
    <t>https://www.tobarandualchais.co.uk/track/40723?l=en</t>
  </si>
  <si>
    <t>NS049002- 'S Àlainn an t-Àite</t>
  </si>
  <si>
    <t>The composer of this song praises the place in which he is going to be living. He says that he will farm with the plough and make bread there. He then says that he will have a dram and a frolic at Christmas time. The song praises the place's beauty and mentions the salmon in the river.</t>
  </si>
  <si>
    <t>This recording is a copy of the original which was recorded on wax cylinder using a clockwork Ediphone recorder. Eight quatrains sung. Composed by Michael MacDonald, a Scottish emigrant who left Prince Edward Island for Judique, Cape Breton, in the late 19th century.</t>
  </si>
  <si>
    <t xml:space="preserve">See: The Emigrant Experience, ed. Margaret MacDonell (1982), p. 58-61. </t>
  </si>
  <si>
    <t>NS049003</t>
  </si>
  <si>
    <t>Òran Iain a' Phìobaire</t>
  </si>
  <si>
    <t>Cumha Bràthar</t>
  </si>
  <si>
    <t>'S ann Diciadain am feasgar</t>
  </si>
  <si>
    <t>Elegy , Lament</t>
  </si>
  <si>
    <t>Brother , Seumus Mac'Illebhràith</t>
  </si>
  <si>
    <t>Six line verse</t>
  </si>
  <si>
    <t>Iain</t>
  </si>
  <si>
    <t>Mac'IlleBhràth</t>
  </si>
  <si>
    <t>Iain mac Iain am Pìobaire</t>
  </si>
  <si>
    <t>c. 1784 - 1862</t>
  </si>
  <si>
    <t>Arisaig , Highfield , Antigonish</t>
  </si>
  <si>
    <t>Antigonish</t>
  </si>
  <si>
    <t>Angus MacIsaac</t>
  </si>
  <si>
    <t>27 May 1953</t>
  </si>
  <si>
    <t>https://www.tobarandualchais.co.uk/track/50210?l=en</t>
  </si>
  <si>
    <t>NS049003 - Òran Iain a' Phìobaire</t>
  </si>
  <si>
    <t>A lament with some information about the bard and the subject of the song. The song is a lament for James MacGillivray, the brother of the bard. The bard praises his late brother and he is sad that he had died in England. He hopes that they will meet again and that they will play music together at the seat of God's glory.</t>
  </si>
  <si>
    <t>Local composition.</t>
  </si>
  <si>
    <t xml:space="preserve">See: Bardachd a Albainn Nuaidh, ed. Calum Macleod (1970), p. 42-43. </t>
  </si>
  <si>
    <t>NS049004</t>
  </si>
  <si>
    <t>A-chaoidh cha tog mi guth éibhinn</t>
  </si>
  <si>
    <t>Cumha nam Mac</t>
  </si>
  <si>
    <t>'Chaoidh cha tog mi guth éibhinn</t>
  </si>
  <si>
    <t>Sons</t>
  </si>
  <si>
    <t>Iain am Pìobaire</t>
  </si>
  <si>
    <t>1774 - 1848</t>
  </si>
  <si>
    <t>Malignant Brook</t>
  </si>
  <si>
    <t>Pre-1848</t>
  </si>
  <si>
    <t>https://www.tobarandualchais.co.uk/track/50212?l=en</t>
  </si>
  <si>
    <t>NS049004 - A-Chaoidh Cha Thog Mi Guth Éibhinn</t>
  </si>
  <si>
    <t>Lament. A father composed this lament on the death of his son, James. James was in England but he died and this left the bard desolate. The bard says that he is sad and that he has no interest in anything after his son's death.</t>
  </si>
  <si>
    <t>See also: 'The Gaelic Bards of Antigonish', ed. Trueman Matheson (2014), p. 21.</t>
  </si>
  <si>
    <t>NS049005</t>
  </si>
  <si>
    <t>Hóireann ó 's na bheil air m' aire</t>
  </si>
  <si>
    <t>O horo 's na bheil air m'aire</t>
  </si>
  <si>
    <t>Nuair a bha 'ad…</t>
  </si>
  <si>
    <t>Exile</t>
  </si>
  <si>
    <t>Immigrant , Settler</t>
  </si>
  <si>
    <t>John Shaw</t>
  </si>
  <si>
    <t>Indian Brook</t>
  </si>
  <si>
    <t>25 August 1988</t>
  </si>
  <si>
    <t>https://www.tobarandualchais.co.uk/track/103738?l=en</t>
  </si>
  <si>
    <t>NS049005 - Hóireann ó 's na bheil air m' aire</t>
  </si>
  <si>
    <t>A song probably used for waulking, which seems to have been composed after the emigrants settled in Cape Breton. It tells why they came, and how difficult it was to cope with a situation very different from what they had left. The composer still misses the girl he loved.</t>
  </si>
  <si>
    <t>NS049006</t>
  </si>
  <si>
    <t>Ò chiall nach mise a bha an Eilean an Fhraoich</t>
  </si>
  <si>
    <t>Cape Breton</t>
  </si>
  <si>
    <t>Malcolm Angus</t>
  </si>
  <si>
    <t>MacLeod</t>
  </si>
  <si>
    <t>Calum Thormaid Chaluim</t>
  </si>
  <si>
    <t>1898 - 1978</t>
  </si>
  <si>
    <t>Skir Dhu</t>
  </si>
  <si>
    <t>Victoria</t>
  </si>
  <si>
    <t>20th Century</t>
  </si>
  <si>
    <t>https://www.tobarandualchais.co.uk/track/103741?l=en</t>
  </si>
  <si>
    <t>A fragment of a song in praise of the beauty of Cape Breton. It was here that the composer learned Gaelic from his mother.</t>
  </si>
  <si>
    <t>NS049007</t>
  </si>
  <si>
    <t>Hó ró mo nighean donn bhòidheach</t>
  </si>
  <si>
    <t>Ho ro mo nighean donn bhòidheach</t>
  </si>
  <si>
    <t>Innsidh mi dhuibh sgeul ùr</t>
  </si>
  <si>
    <t>Praise</t>
  </si>
  <si>
    <t>Norman W.</t>
  </si>
  <si>
    <t>"Lazarus"</t>
  </si>
  <si>
    <t>North Shore</t>
  </si>
  <si>
    <t>Donnie Morrison</t>
  </si>
  <si>
    <t>https://www.tobarandualchais.co.uk/track/103770?l=en</t>
  </si>
  <si>
    <t>A humorous local song composed in Cape Breton. It uses the melody and chorus of a well-known love song.</t>
  </si>
  <si>
    <t>NS049008</t>
  </si>
  <si>
    <t>A conversation with Joe Neil MacNeil about songs and stories</t>
  </si>
  <si>
    <t>Òrain agus sgeulachdan</t>
  </si>
  <si>
    <t>Songs , Stories , Local events , Bards</t>
  </si>
  <si>
    <t>Joe Neil MacNeil</t>
  </si>
  <si>
    <t>Big Pond</t>
  </si>
  <si>
    <t>1988</t>
  </si>
  <si>
    <t>https://www.tobarandualchais.co.uk/track/103797?l=en</t>
  </si>
  <si>
    <t>A conversation about waulking songs, old songs, general songs and stories. Occasional verses are recited throughout. Some of the songs record local events, e.g. a fire that went out of control. Mention is made of the Currie bards, and other bards such as Donald MacIntyre (Dòmhnall Ruairidh Ailein). Stories and storytelling are examined, e.g. 'The Three Black Hats'.</t>
  </si>
  <si>
    <t>NS049009</t>
  </si>
  <si>
    <t>An cuala sibhse mun duine a chaidh air thuras san àirigh</t>
  </si>
  <si>
    <t>Chaidh o hùraidh, horo chall</t>
  </si>
  <si>
    <t>Humorous</t>
  </si>
  <si>
    <t>Man , Swamp</t>
  </si>
  <si>
    <t>Lachlann</t>
  </si>
  <si>
    <t>Currie</t>
  </si>
  <si>
    <t>Am Bàrd Ruadh , Lachlann MacMhuirich</t>
  </si>
  <si>
    <t>1852 - 1926</t>
  </si>
  <si>
    <t>Blacketts Lake , Upper Grand Mira , Ironville</t>
  </si>
  <si>
    <t>Margaret MacLean</t>
  </si>
  <si>
    <t>Boisdale</t>
  </si>
  <si>
    <r>
      <rPr>
        <u/>
        <sz val="12"/>
        <color rgb="FF1155CC"/>
        <rFont val="Arial"/>
      </rPr>
      <t>https://www.tobarandualchais.co.uk/track/103806?l=en</t>
    </r>
    <r>
      <rPr>
        <sz val="12"/>
        <rFont val="Arial"/>
      </rPr>
      <t xml:space="preserve"> </t>
    </r>
  </si>
  <si>
    <t>NS049009 - An Cuala Sibhse mun Duine a Chaidh air Thuras san Àirigh</t>
  </si>
  <si>
    <t>This humorous song tells of a man who was trying to visit a girl in a shieling. Unfortunately, he got lost in the mist.</t>
  </si>
  <si>
    <t>The song is likely composed by Lachlann Currie but Margaret MacLean wasn't entirely certain.</t>
  </si>
  <si>
    <t>NS049010</t>
  </si>
  <si>
    <t>Ho-rò b' e mo rùn thu</t>
  </si>
  <si>
    <t>An t-Each Geal</t>
  </si>
  <si>
    <t>'S an oidhche bha luadh ann</t>
  </si>
  <si>
    <t>Local events , Humorous</t>
  </si>
  <si>
    <t>Gathering , Frolic , Men , Horse , Sleigh</t>
  </si>
  <si>
    <t>Norman</t>
  </si>
  <si>
    <r>
      <rPr>
        <u/>
        <sz val="12"/>
        <color rgb="FF1155CC"/>
        <rFont val="Arial"/>
      </rPr>
      <t>https://www.tobarandualchais.co.uk/track/104691?l=en</t>
    </r>
    <r>
      <rPr>
        <sz val="12"/>
        <rFont val="Arial"/>
      </rPr>
      <t xml:space="preserve"> </t>
    </r>
  </si>
  <si>
    <t>NS049010 - Horò B' e Mo Rùn Thu</t>
  </si>
  <si>
    <t>A song composed in Cape Breton. It mentions some of the people in the local community at the time, in particular the young men. Some information is given about who the people were and what became of them.</t>
  </si>
  <si>
    <t>NS049011</t>
  </si>
  <si>
    <t>Horò b' e mo rùn thu</t>
  </si>
  <si>
    <t>Luadhadh an Taigh MhicAmhlaidh</t>
  </si>
  <si>
    <t>'S an cuala sibh a chàirdean</t>
  </si>
  <si>
    <t>Satire</t>
  </si>
  <si>
    <t>Milling Frolic , Neighbour</t>
  </si>
  <si>
    <t>John</t>
  </si>
  <si>
    <r>
      <rPr>
        <u/>
        <sz val="12"/>
        <color rgb="FF1155CC"/>
        <rFont val="Arial"/>
      </rPr>
      <t>https://www.tobarandualchais.co.uk/track/104693?l=en</t>
    </r>
    <r>
      <rPr>
        <sz val="12"/>
        <rFont val="Arial"/>
      </rPr>
      <t xml:space="preserve"> </t>
    </r>
  </si>
  <si>
    <t>NS049011 - Horò B' e Mo Rùn Thu</t>
  </si>
  <si>
    <t>A comic local song composed in Cape Breton. It tells of what went on at a neighbour's milling frolic.</t>
  </si>
  <si>
    <t>Composed by the contributor's uncle, John MacLean.</t>
  </si>
  <si>
    <t>NS049012</t>
  </si>
  <si>
    <t>O siud an taobh a ghabhainn</t>
  </si>
  <si>
    <t>O, siud an taobh a ghabhainn</t>
  </si>
  <si>
    <t>Falbhaidh sinn air bhàrr nan cuantan</t>
  </si>
  <si>
    <t>Homeland</t>
  </si>
  <si>
    <t>Immigration , Clan Macdonald</t>
  </si>
  <si>
    <t>Ontario</t>
  </si>
  <si>
    <t>Anna</t>
  </si>
  <si>
    <t>Gillis</t>
  </si>
  <si>
    <t>1759 - 1847</t>
  </si>
  <si>
    <t>Female</t>
  </si>
  <si>
    <t>Morar</t>
  </si>
  <si>
    <t>Glengarry</t>
  </si>
  <si>
    <r>
      <rPr>
        <u/>
        <sz val="12"/>
        <color rgb="FF1155CC"/>
        <rFont val="Arial"/>
      </rPr>
      <t>https://www.tobarandualchais.co.uk/track/104709?l=en</t>
    </r>
    <r>
      <rPr>
        <sz val="12"/>
        <rFont val="Arial"/>
      </rPr>
      <t xml:space="preserve">  </t>
    </r>
  </si>
  <si>
    <t>NS049012 - O Siud an Taobh a Ghabhainn</t>
  </si>
  <si>
    <t>An emigrant song. It names places from which the people came, including Morar, Arisaig, Moidart, Knoydart, Eigg and Uist. The composer speaks optimistically of leaving the land of the lairds, and going to a land across the sea. It is a land where there will be cattle in the folds.</t>
  </si>
  <si>
    <t xml:space="preserve">Composed by Anna Gillies of Morar, who sailed from Greenock to Quebec on the 'MacDonald' in the autumn of 1786.
See: The Emigrant Experience, ed. Margaret MacDonell (1982), p. 132. </t>
  </si>
  <si>
    <t>NS049013</t>
  </si>
  <si>
    <t>O gur mise a th' air mo leònadh</t>
  </si>
  <si>
    <t>Blàr Inbhir Lòchaidh</t>
  </si>
  <si>
    <t>N hì ri ri ri hó hò</t>
  </si>
  <si>
    <t>O gur mise th' air mo leònadh</t>
  </si>
  <si>
    <t>Lament</t>
  </si>
  <si>
    <t>War , Death , Family , Loss</t>
  </si>
  <si>
    <t>One line verse / two line chorus</t>
  </si>
  <si>
    <t>Campbell</t>
  </si>
  <si>
    <t>17th century</t>
  </si>
  <si>
    <t>https://www.tobarandualchais.co.uk/track/40721?l=en</t>
  </si>
  <si>
    <t>NS049013 - O Gur Mise a th' air Mo Leònadh</t>
  </si>
  <si>
    <t>This song laments loved ones who have been killed at the Battle of Inverlochy. The song says that it was the "grim Irish" who gave strength to Clan Donald. The person in the song says their livestock were killed and their crops ruined.</t>
  </si>
  <si>
    <t>This recording is a copy of the original which was recorded on wax cylinder using a clockwork Ediphone recorder.
23 couplets with a refrain. Composed by a Campbell woman after the Covenanter defeat at the hands of Royalist Irish and Highlanders led by Alasdair MacColla.</t>
  </si>
  <si>
    <t>See: Songs Remembered in Exile, ed. John Lorne Campbell (1990), p. 205-6.</t>
  </si>
  <si>
    <t>NS049014</t>
  </si>
  <si>
    <t>20 October 1937</t>
  </si>
  <si>
    <r>
      <rPr>
        <u/>
        <sz val="12"/>
        <color rgb="FF1155CC"/>
        <rFont val="Arial"/>
      </rPr>
      <t>https://www.tobarandualchais.co.uk/track/41494?l=en</t>
    </r>
    <r>
      <rPr>
        <sz val="12"/>
        <rFont val="Arial"/>
      </rPr>
      <t xml:space="preserve"> </t>
    </r>
  </si>
  <si>
    <t>NS049014 - O Gur Mise th' air Mo Leònadh</t>
  </si>
  <si>
    <t>In this song a man is lamenting what happened at the Battle of Inverlochy. A band of Irishmen came over to Scotland to fight with the MacDonalds. They killed his father, his wife and his children. They also killed his cattle and sheep and they ruined his oats and barley.</t>
  </si>
  <si>
    <t>Copy of Ediphone wax cylinder recording.</t>
  </si>
  <si>
    <t>NS049015</t>
  </si>
  <si>
    <t>04 October 1937</t>
  </si>
  <si>
    <r>
      <rPr>
        <u/>
        <sz val="12"/>
        <color rgb="FF1155CC"/>
        <rFont val="Arial"/>
      </rPr>
      <t>https://www.tobarandualchais.co.uk/track/43307?l=en</t>
    </r>
    <r>
      <rPr>
        <sz val="12"/>
        <rFont val="Arial"/>
      </rPr>
      <t xml:space="preserve"> </t>
    </r>
  </si>
  <si>
    <t>NS049015 - O Gur Mise a th' air Mo Leònadh</t>
  </si>
  <si>
    <t>The woman who composed this song tells of her grief following the infamous Battle of Inverlochy. She describes how the Irish came to help the MacDonalds. Her father and husband, four young sons and nine foster children were killed. Her cattle were slaughtered, her sheep were roasted and her oats and barley were destroyed.</t>
  </si>
  <si>
    <t xml:space="preserve">Copied from Ediphone wax cylinder recording. Twelve lines sung. Each line is repeated. The song was composed by a Campbell woman after the Battle of Inverlochy in 1645, when the parliamentary forces under the Duke of Argyll were defeated by the Royalists under Montrose and Alasdair MacDonald. </t>
  </si>
  <si>
    <t>NS049018</t>
  </si>
  <si>
    <t>Òran a' Bhotail</t>
  </si>
  <si>
    <t xml:space="preserve">Is nuair a shuidheas sinn socair </t>
  </si>
  <si>
    <t>Drinking , Humorous</t>
  </si>
  <si>
    <t>Praise , Merriment , Bottle</t>
  </si>
  <si>
    <t>Four line verse</t>
  </si>
  <si>
    <t>Duncan</t>
  </si>
  <si>
    <t>MacIntyre</t>
  </si>
  <si>
    <t>Donnchadh Bàn Mac an t-Saoir</t>
  </si>
  <si>
    <t>1724 - 1812</t>
  </si>
  <si>
    <t>Argyll</t>
  </si>
  <si>
    <t>26 May 1953</t>
  </si>
  <si>
    <r>
      <rPr>
        <u/>
        <sz val="12"/>
        <color rgb="FF1155CC"/>
        <rFont val="Arial"/>
      </rPr>
      <t>https://www.tobarandualchais.co.uk/track/50076?l=en</t>
    </r>
    <r>
      <rPr>
        <sz val="12"/>
        <rFont val="Arial"/>
      </rPr>
      <t xml:space="preserve"> </t>
    </r>
  </si>
  <si>
    <t>NS049018 - Òran a' Bhotail</t>
  </si>
  <si>
    <t>In this song the bard praises whisky and he gives an outline of things that happen if you drink it. He says that it will help you to sing, that you will be lifted in your spirits but that it may also give you a headache.</t>
  </si>
  <si>
    <t>See: The Songs of Duncan Ban MacIntyre, ed. Hugh Angus MacLeod (1978), p. 306.</t>
  </si>
  <si>
    <t>NS049019</t>
  </si>
  <si>
    <t>Òran a' Ghunna</t>
  </si>
  <si>
    <t>Horo mo chuid chuideachd thu</t>
  </si>
  <si>
    <t>Nuair a chaidh mi do Ghleann-Lòcha</t>
  </si>
  <si>
    <t>Gun , Musket</t>
  </si>
  <si>
    <t>Four line verse / Six line chorus</t>
  </si>
  <si>
    <r>
      <rPr>
        <u/>
        <sz val="12"/>
        <color rgb="FF1155CC"/>
        <rFont val="Arial"/>
      </rPr>
      <t>https://www.tobarandualchais.co.uk/track/50077?l=en</t>
    </r>
    <r>
      <rPr>
        <sz val="12"/>
        <rFont val="Arial"/>
      </rPr>
      <t xml:space="preserve"> </t>
    </r>
  </si>
  <si>
    <t>NS049019 Òran a' Ghunna</t>
  </si>
  <si>
    <t xml:space="preserve">In this song the bard praises his gun and says that his is sad when he doesn't have it with him. He gives details about the places he went with his gun and how he used to go shooting. </t>
  </si>
  <si>
    <t>NS049020</t>
  </si>
  <si>
    <t>A' Choille Ghruamach</t>
  </si>
  <si>
    <t>Coire Cheathaich</t>
  </si>
  <si>
    <t>Gu bheil mi 'm ònrachd sa choille ghruamaich</t>
  </si>
  <si>
    <t>Complaint</t>
  </si>
  <si>
    <t>Emigrant , Forest</t>
  </si>
  <si>
    <t>Iain Ailein , Bàrd Thighearna Cholla , Am Bàrd MacGilleEathain , Bàrd Amhainn Bhàrnaidh</t>
  </si>
  <si>
    <t>1787 - 1848</t>
  </si>
  <si>
    <t>Tiree , James River , Glenbard</t>
  </si>
  <si>
    <t>Pictou</t>
  </si>
  <si>
    <r>
      <rPr>
        <u/>
        <sz val="12"/>
        <color rgb="FF1155CC"/>
        <rFont val="Arial"/>
      </rPr>
      <t>https://www.tobarandualchais.co.uk/track/50079?l=en</t>
    </r>
    <r>
      <rPr>
        <sz val="12"/>
        <rFont val="Arial"/>
      </rPr>
      <t xml:space="preserve"> </t>
    </r>
  </si>
  <si>
    <t>NS049020 - A' Choille Ghruamach</t>
  </si>
  <si>
    <t>In this song the bard tells that he is sad because he is in the gloomy forest and he is so far away from the place where he was raised. It is not easy for him to make a new life in a new country and he is missing what he left behind. People are going to the new country expecting an easier life but he says that they have been deceived.</t>
  </si>
  <si>
    <t>NS049021</t>
  </si>
  <si>
    <t>Fhir a Dhìreas am Bealach</t>
  </si>
  <si>
    <t>’S air faillirinn illirinn</t>
  </si>
  <si>
    <t>'S thig trì nithean gun iarraidh</t>
  </si>
  <si>
    <t>Love</t>
  </si>
  <si>
    <t>Man</t>
  </si>
  <si>
    <t>Eight line verse / four line chorus</t>
  </si>
  <si>
    <t>Nighean Fir na Rèilig</t>
  </si>
  <si>
    <r>
      <rPr>
        <u/>
        <sz val="12"/>
        <color rgb="FF1155CC"/>
        <rFont val="Arial"/>
      </rPr>
      <t>https://www.tobarandualchais.co.uk/track/50080?l=en</t>
    </r>
    <r>
      <rPr>
        <sz val="12"/>
        <rFont val="Arial"/>
      </rPr>
      <t xml:space="preserve"> </t>
    </r>
  </si>
  <si>
    <t>NS049021 - Fhir a Dhìreas am Bealach</t>
  </si>
  <si>
    <t>In this song it is said that three things come without being asked - fear, jealousy and love. The bard says that she sends her wishes to the glen and that she will not go with another man. If she saw her love coming she would be happy but if he doesn't come for her she knows that it would be because she is not as rich as the other girl.</t>
  </si>
  <si>
    <t>NS049022</t>
  </si>
  <si>
    <t>Òran a' Mhathain</t>
  </si>
  <si>
    <r>
      <rPr>
        <sz val="12"/>
        <color theme="1"/>
        <rFont val="Arial"/>
      </rPr>
      <t xml:space="preserve">Òran a' </t>
    </r>
    <r>
      <rPr>
        <i/>
        <sz val="12"/>
        <color theme="1"/>
        <rFont val="Arial"/>
      </rPr>
      <t>Bhear</t>
    </r>
  </si>
  <si>
    <t>Mòr Chaluim</t>
  </si>
  <si>
    <t>Mòr o Chaluim, mòr o Chaluim</t>
  </si>
  <si>
    <t>Moch 'sa mhadainn rinn mi triall</t>
  </si>
  <si>
    <t>Humorous, Nature</t>
  </si>
  <si>
    <t>Man , Bear</t>
  </si>
  <si>
    <t>Alexander</t>
  </si>
  <si>
    <t>https://www.tobarandualchais.co.uk/track/50214?l=en</t>
  </si>
  <si>
    <t>NS049022 - Òran a' Mhathain</t>
  </si>
  <si>
    <t xml:space="preserve">A humorous song about a bear that broke into a byre. In this extract the informant tells the story of a bear that killed a lamb. He then wanted to kill the bear and he waited for him all night but the bear didn't appear. He then hung the dead lamb in the byre but when he awoke the next morning the bear had broken into the byre and had eaten the lamb. </t>
  </si>
  <si>
    <t>NS049023</t>
  </si>
  <si>
    <t>Teanntachd Mhòr na Fèinne</t>
  </si>
  <si>
    <t>'S an oidhche chaidh Pàdraig ’na mhuir</t>
  </si>
  <si>
    <t>dialogue , Ballad</t>
  </si>
  <si>
    <t>The Fenians , Ossian , St. Patrick</t>
  </si>
  <si>
    <r>
      <rPr>
        <u/>
        <sz val="12"/>
        <color rgb="FF1155CC"/>
        <rFont val="Arial"/>
      </rPr>
      <t>https://www.tobarandualchais.co.uk/track/50215?l=en</t>
    </r>
    <r>
      <rPr>
        <sz val="12"/>
        <rFont val="Arial"/>
      </rPr>
      <t xml:space="preserve"> </t>
    </r>
  </si>
  <si>
    <t>NS049023 Teanntachd Mhòr na Fèinne</t>
  </si>
  <si>
    <t>A Fingalian ballad. A Viking king goes to Ireland to do battle with the King of Ireland. They are fighting about a woman. The Viking loses the battle.</t>
  </si>
  <si>
    <t>See: Songs Remembered in Exile, ed. John Lorne Campbell (1990), p. 219-22.</t>
  </si>
  <si>
    <t>NS049024</t>
  </si>
  <si>
    <t>Tha m' inntinn trom 's cha tog mi fonn</t>
  </si>
  <si>
    <t>'S ann á Lìte dh’fhalbh an long</t>
  </si>
  <si>
    <t>lament , Sailing</t>
  </si>
  <si>
    <t>Sailing , Voyage , Crew</t>
  </si>
  <si>
    <t>Two line verse / Three line chorus</t>
  </si>
  <si>
    <t>25 May 1953</t>
  </si>
  <si>
    <r>
      <rPr>
        <u/>
        <sz val="12"/>
        <color rgb="FF1155CC"/>
        <rFont val="Arial"/>
      </rPr>
      <t>https://www.tobarandualchais.co.uk/track/50219?l=en</t>
    </r>
    <r>
      <rPr>
        <sz val="12"/>
        <rFont val="Arial"/>
      </rPr>
      <t xml:space="preserve"> </t>
    </r>
  </si>
  <si>
    <t>NS049024 Tha M' Inntinn Trom 's Cha Tog Mi Fonn</t>
  </si>
  <si>
    <t>In this song the bard tells about a sea journey that he undertook. The vessel sailed from Leith and they had over one hundred and fifty people onboard. However, only three of them returned home to port. Many a wife was left without a husband and many a sister was left without a brother because of the tragedy. The bard is very sad and he cannot even raise a tune.</t>
  </si>
  <si>
    <t>NS049025</t>
  </si>
  <si>
    <t>O Till a Leannain</t>
  </si>
  <si>
    <t>O till, a leannain, o till, o till</t>
  </si>
  <si>
    <t>C' àite bheil comeas dom luaidh, dom luaidh?</t>
  </si>
  <si>
    <t>Love , Praise</t>
  </si>
  <si>
    <t>Woman</t>
  </si>
  <si>
    <t>Eòghainn</t>
  </si>
  <si>
    <t>MacColla</t>
  </si>
  <si>
    <t>Bàrd Loch Fìne , Clàrsair nam Beann , Bàrd Chanada , The Lochfynshire Bard</t>
  </si>
  <si>
    <t>1808 - 1898</t>
  </si>
  <si>
    <t>Kenmore , Scotland ; Toronto , Canada</t>
  </si>
  <si>
    <t>Mount St. Bernard Gaelic Choir</t>
  </si>
  <si>
    <t>1953</t>
  </si>
  <si>
    <r>
      <rPr>
        <u/>
        <sz val="12"/>
        <color rgb="FF1155CC"/>
        <rFont val="Arial"/>
      </rPr>
      <t>https://www.tobarandualchais.co.uk/track/62320?l=en</t>
    </r>
    <r>
      <rPr>
        <sz val="12"/>
        <rFont val="Arial"/>
      </rPr>
      <t xml:space="preserve"> </t>
    </r>
  </si>
  <si>
    <t>NS049025 O Till a Leannain</t>
  </si>
  <si>
    <t>In this love song the bard pleads with Màili, the girl he loves, to return from the Lowlands. His heart is so miserable that he will die. There is no girl like her. He describes her beautiful fair skin and rosy cheeks. He would prefer to be in his grave with her than be with another girl.</t>
  </si>
  <si>
    <t>NS049026</t>
  </si>
  <si>
    <t>Ille dhuinn a' chuailein dualaich</t>
  </si>
  <si>
    <t>Hoireann ó ra ì ù a</t>
  </si>
  <si>
    <t>'Ille dhuinn a' chuailein dualaich</t>
  </si>
  <si>
    <t>Milling , Sailing</t>
  </si>
  <si>
    <t>Sailing , Ship , Man , Brave</t>
  </si>
  <si>
    <r>
      <rPr>
        <u/>
        <sz val="12"/>
        <color rgb="FF1155CC"/>
        <rFont val="Arial"/>
      </rPr>
      <t>https://www.tobarandualchais.co.uk/track/103737?l=en</t>
    </r>
    <r>
      <rPr>
        <sz val="12"/>
        <rFont val="Arial"/>
      </rPr>
      <t xml:space="preserve"> </t>
    </r>
  </si>
  <si>
    <t>NS049026 'Ille Dhuinn a' Chuailein Dualaich</t>
  </si>
  <si>
    <t>In this waulking song a woman addresses a young man with curly, brown hair. She has heard he is being betrothed to another woman.
This is followed by a section in which the composer describes seeing a boat, which should have a certain MacLeod at the helm.</t>
  </si>
  <si>
    <t>NS049027</t>
  </si>
  <si>
    <t>Bheir mi horo, hùg as hoireann</t>
  </si>
  <si>
    <t>Milling</t>
  </si>
  <si>
    <t>https://www.tobarandualchais.co.uk/track/103740?l=en</t>
  </si>
  <si>
    <t>A waulking song with references to waulking the tweed at the beginning. Themes of lost love and loss of possessions are found in the rest of the song. It seems to have been composed by a man.</t>
  </si>
  <si>
    <t>NS049028</t>
  </si>
  <si>
    <t>Hù a hó tha mi fo lionn-dubh</t>
  </si>
  <si>
    <r>
      <rPr>
        <sz val="12"/>
        <color theme="1"/>
        <rFont val="Arial"/>
      </rPr>
      <t xml:space="preserve">Tha </t>
    </r>
    <r>
      <rPr>
        <i/>
        <sz val="12"/>
        <color theme="1"/>
        <rFont val="Arial"/>
      </rPr>
      <t>recruits</t>
    </r>
    <r>
      <rPr>
        <sz val="12"/>
        <color theme="1"/>
        <rFont val="Arial"/>
      </rPr>
      <t xml:space="preserve"> a' falbh a-màireach</t>
    </r>
  </si>
  <si>
    <t>Soldier , Sailing , England , West Indies , Woman</t>
  </si>
  <si>
    <r>
      <rPr>
        <u/>
        <sz val="12"/>
        <color rgb="FF1155CC"/>
        <rFont val="Arial"/>
      </rPr>
      <t>https://www.tobarandualchais.co.uk/track/103742?l=en</t>
    </r>
    <r>
      <rPr>
        <sz val="12"/>
        <rFont val="Arial"/>
      </rPr>
      <t xml:space="preserve"> </t>
    </r>
  </si>
  <si>
    <t>NS049028 Hù a hó tha mi fo lionn-dubh</t>
  </si>
  <si>
    <t>In this waulking song a girl states that the man she loves has been recruited into the army and is about to set off to India. She wishes she could buy him out of the army. His rings are on her fingers.</t>
  </si>
  <si>
    <t>NS049029</t>
  </si>
  <si>
    <t>Gruagach dhonn, na biodh ort cùram</t>
  </si>
  <si>
    <t>Far a la la, o ra hù a</t>
  </si>
  <si>
    <t>Gruagach dhonn na biodh ort cùram</t>
  </si>
  <si>
    <t xml:space="preserve">Love , Sailing , Music , Instrument , Fiddle , Bagpipes </t>
  </si>
  <si>
    <t>One line verse / Three line chorus</t>
  </si>
  <si>
    <r>
      <rPr>
        <u/>
        <sz val="12"/>
        <color rgb="FF1155CC"/>
        <rFont val="Arial"/>
      </rPr>
      <t>https://www.tobarandualchais.co.uk/track/103766?l=en</t>
    </r>
    <r>
      <rPr>
        <sz val="12"/>
        <rFont val="Arial"/>
      </rPr>
      <t xml:space="preserve"> </t>
    </r>
  </si>
  <si>
    <t>NS049029 Ghruagach dhonn na biodh ort cùram</t>
  </si>
  <si>
    <t>A waulking song with love themes. A girl states that the man she loves is abroad, where there are sugar plantations. She would welcome him back.</t>
  </si>
  <si>
    <t>NS049030</t>
  </si>
  <si>
    <t>Màili dhonn, bhòidheach dhonn</t>
  </si>
  <si>
    <t>Gura mise tha gu tinn</t>
  </si>
  <si>
    <t>Sailing , Ship</t>
  </si>
  <si>
    <t>Murdock Dan MacLean and John Shaw</t>
  </si>
  <si>
    <t>Tarbot , Indian Brook</t>
  </si>
  <si>
    <r>
      <rPr>
        <u/>
        <sz val="12"/>
        <color rgb="FF1155CC"/>
        <rFont val="Arial"/>
      </rPr>
      <t>https://www.tobarandualchais.co.uk/track/103771?l=en</t>
    </r>
    <r>
      <rPr>
        <sz val="12"/>
        <rFont val="Arial"/>
      </rPr>
      <t xml:space="preserve"> </t>
    </r>
  </si>
  <si>
    <t>NS049030 Màili dhonn, bhòidheach dhonn</t>
  </si>
  <si>
    <t>This is a waulking song in which a boat called Màili Dhonn is praised. Some of the places visited by the boat are named.</t>
  </si>
  <si>
    <t>NS049031</t>
  </si>
  <si>
    <t>Gur mise a tha trom airsneulach sa mhadainn 's i ag éirigh</t>
  </si>
  <si>
    <t>Faill ill o, faill ill o</t>
  </si>
  <si>
    <t>Sailling , Ship , Clan Donald</t>
  </si>
  <si>
    <r>
      <rPr>
        <u/>
        <sz val="12"/>
        <color rgb="FF1155CC"/>
        <rFont val="Arial"/>
      </rPr>
      <t>https://www.tobarandualchais.co.uk/track/103772?l=en</t>
    </r>
    <r>
      <rPr>
        <sz val="12"/>
        <rFont val="Arial"/>
      </rPr>
      <t xml:space="preserve"> </t>
    </r>
  </si>
  <si>
    <t>NS049031 Gur mise tha trom, airtneulach, 's a' mhadainn is mi 'g éirigh</t>
  </si>
  <si>
    <t>The composer would prefer to have a favourable west wind for the boat bringing the ruler of the land. The song describes life in the castle in Sleat, where there is fiddling, piping and dancing. Various supportive clan chiefs are named.</t>
  </si>
  <si>
    <t xml:space="preserve">See: An t-Òranaiche, ed. Trueman Matheson (2004), p. 257. </t>
  </si>
  <si>
    <t>NS049032</t>
  </si>
  <si>
    <t>Gura mise a tha fo chùram anns a' mhadainn an àm dùsgaidh</t>
  </si>
  <si>
    <t>O hu a ro hu a</t>
  </si>
  <si>
    <t>Gur e mise …</t>
  </si>
  <si>
    <t>Love , Local events and characters</t>
  </si>
  <si>
    <t>Love , Woman</t>
  </si>
  <si>
    <t>Four line verse / Three line chorus</t>
  </si>
  <si>
    <t>John Shaw and Murdock Dan MacLean</t>
  </si>
  <si>
    <t>Indian Brook , Tarbot</t>
  </si>
  <si>
    <r>
      <rPr>
        <u/>
        <sz val="12"/>
        <color rgb="FF1155CC"/>
        <rFont val="Arial"/>
      </rPr>
      <t>https://www.tobarandualchais.co.uk/track/103778?l=en</t>
    </r>
    <r>
      <rPr>
        <sz val="12"/>
        <rFont val="Arial"/>
      </rPr>
      <t xml:space="preserve"> </t>
    </r>
  </si>
  <si>
    <t>NS049032 Hù a ro hù a</t>
  </si>
  <si>
    <t>A song by a man who has married an older woman. He advises young men not to desert their sweethearts to marry a wealthy woman.</t>
  </si>
  <si>
    <t>NS049033</t>
  </si>
  <si>
    <t>Ma bhuannaich thu nighean ghrinn</t>
  </si>
  <si>
    <t>Nuair ràinig sinn an t-òban</t>
  </si>
  <si>
    <t>Sailing , Ship, Praise</t>
  </si>
  <si>
    <r>
      <rPr>
        <u/>
        <sz val="12"/>
        <color rgb="FF1155CC"/>
        <rFont val="Arial"/>
      </rPr>
      <t>https://www.tobarandualchais.co.uk/track/103776?l=en</t>
    </r>
    <r>
      <rPr>
        <sz val="12"/>
        <rFont val="Arial"/>
      </rPr>
      <t xml:space="preserve"> </t>
    </r>
  </si>
  <si>
    <t>NS049033 Ma bhuannaich thu nighean ghrinn</t>
  </si>
  <si>
    <t>A waulking song with a sailing theme. It praises a fast sailing ship.</t>
  </si>
  <si>
    <t>NS049034</t>
  </si>
  <si>
    <t>Cha bhi mi buan 's tu a bhith bhuam</t>
  </si>
  <si>
    <t>Gur e mise fo mhulad</t>
  </si>
  <si>
    <t>Milling , Love</t>
  </si>
  <si>
    <t>Man , Sailing</t>
  </si>
  <si>
    <r>
      <rPr>
        <u/>
        <sz val="12"/>
        <color rgb="FF1155CC"/>
        <rFont val="Arial"/>
      </rPr>
      <t>https://www.tobarandualchais.co.uk/track/103779?l=en</t>
    </r>
    <r>
      <rPr>
        <sz val="12"/>
        <rFont val="Arial"/>
      </rPr>
      <t xml:space="preserve"> </t>
    </r>
  </si>
  <si>
    <t>NS049034 Cha bhi mi buan ’s tu bhith bhuam</t>
  </si>
  <si>
    <t>A waulking song in the form of a woman's love song. She will not survive if she is parted from her beloved, a young MacLeod, whom she has loved since she was young. She wishes she could see his boat coming. His long voyages have made her sad.</t>
  </si>
  <si>
    <t>NS049035</t>
  </si>
  <si>
    <t>A Mhàiri bhòidheach 's a Mhàiri ghaolach</t>
  </si>
  <si>
    <t>A Mhàiri bhòidheach gur mòr mo ghaol ort</t>
  </si>
  <si>
    <t>Stewart</t>
  </si>
  <si>
    <t>1764-1821</t>
  </si>
  <si>
    <t>North Uist</t>
  </si>
  <si>
    <r>
      <rPr>
        <u/>
        <sz val="12"/>
        <color rgb="FF1155CC"/>
        <rFont val="Arial"/>
      </rPr>
      <t>https://www.tobarandualchais.co.uk/track/103780?l=en</t>
    </r>
    <r>
      <rPr>
        <sz val="12"/>
        <rFont val="Arial"/>
      </rPr>
      <t xml:space="preserve"> </t>
    </r>
  </si>
  <si>
    <t>NS049035 A Mhàiri bhòidheach 's a Mhàiri ghaolach</t>
  </si>
  <si>
    <t>A man's love song for a beautiful girl called Mary. He is sad as he knows that they cannot be together.</t>
  </si>
  <si>
    <t xml:space="preserve">This song was composed by Alexander Stewart, who was at one time a schoolmaster in North Uist. He composed it for Miss Maria MacQueen, daughter of the Rev. Allan MacQueen, a minister in North Uist.
</t>
  </si>
  <si>
    <t xml:space="preserve">See: A' Chòisir-chiùil: The St. Columba Collection of Gaelic Songs, p. 85; The Uist Collection: The Poems and Songs of John MacCodrum, Archibald MacDonald, and some of the minor Uist bards, ed. Rev. A. MacDonald (1894), p. 216; Sàr Obair nam Bàrd Gaelach, ed. J. MacKenzie (1907), p. 414. </t>
  </si>
  <si>
    <t>NS049036</t>
  </si>
  <si>
    <t>Mo chridhe trom, 's duilich leam</t>
  </si>
  <si>
    <t>Nuair a chunnaic mise an toiseach thu</t>
  </si>
  <si>
    <t>https://www.tobarandualchais.co.uk/track/103782?l=en</t>
  </si>
  <si>
    <t>A man's love song for a girl who he first saw when she was fifteen. She has had her eye caught by another man, however.</t>
  </si>
  <si>
    <t>NS049037</t>
  </si>
  <si>
    <t>Òganaich an òr-fhuilt bhuidhe</t>
  </si>
  <si>
    <t>Nuair a dhìreadh tu na stùcan</t>
  </si>
  <si>
    <t>Love , Lament</t>
  </si>
  <si>
    <t>Woman , Gamekeeper</t>
  </si>
  <si>
    <t>Fionnghal</t>
  </si>
  <si>
    <t>NicEachairn</t>
  </si>
  <si>
    <t>Fionnghal a' Ghobhainn</t>
  </si>
  <si>
    <t>Calagaraidh , Mull , Sgorrabreac , Isle of Skye</t>
  </si>
  <si>
    <t>Tiree</t>
  </si>
  <si>
    <r>
      <rPr>
        <u/>
        <sz val="12"/>
        <color rgb="FF1155CC"/>
        <rFont val="Arial"/>
      </rPr>
      <t>https://www.tobarandualchais.co.uk/track/103783?l=en</t>
    </r>
    <r>
      <rPr>
        <sz val="12"/>
        <rFont val="Arial"/>
      </rPr>
      <t xml:space="preserve"> </t>
    </r>
  </si>
  <si>
    <t>NS049037 Òganaich an òr-fhuilt bhuidhe</t>
  </si>
  <si>
    <t>A love song to the young man of the golden-blonde hair. He is praised for his hunting skills. He is far away and she mourns his absence. Others say that he has turned his back on her but she does not believe it. Though she would be clasped in irons, night and day, she will never forget the man's love.</t>
  </si>
  <si>
    <t xml:space="preserve">See: Na Bàird Thirisdeach, ed. H. Cameron, p. 236; An t-Òranaiche, ed. Rev. A Sinclair (2004), p. 85. </t>
  </si>
  <si>
    <t>NS049038</t>
  </si>
  <si>
    <t>Eirich is cuir umad agus tiugainn leam</t>
  </si>
  <si>
    <t>Gaol nan Cruinneag</t>
  </si>
  <si>
    <t>Nuair philleas rinn an samhradh 's a thig am blàths</t>
  </si>
  <si>
    <t>Chamshron</t>
  </si>
  <si>
    <t>Bàrd Phàislig</t>
  </si>
  <si>
    <t>1865 - 1951</t>
  </si>
  <si>
    <t>Paisley, Scotland</t>
  </si>
  <si>
    <r>
      <rPr>
        <u/>
        <sz val="12"/>
        <color rgb="FF1155CC"/>
        <rFont val="Arial"/>
      </rPr>
      <t>https://www.tobarandualchais.co.uk/track/103784?l=en</t>
    </r>
    <r>
      <rPr>
        <sz val="12"/>
        <rFont val="Arial"/>
      </rPr>
      <t xml:space="preserve"> </t>
    </r>
  </si>
  <si>
    <t>NS049038 Èirich 's cuir umad 's tiugainn leam</t>
  </si>
  <si>
    <t>A man promises to take the girl he loves away from the smoke of the Lowlands, when summer comes. When he is sad, she makes him feel happy. He promises to provide for her in the Highlands.
A verse is repeated at the end to illustrate a slightly different style of singing the tune.</t>
  </si>
  <si>
    <t>NS049039</t>
  </si>
  <si>
    <t>Tha an latha an-diugh fuar</t>
  </si>
  <si>
    <t>O ho hì hiùraibh o</t>
  </si>
  <si>
    <t>Ship , Tragedy</t>
  </si>
  <si>
    <r>
      <rPr>
        <u/>
        <sz val="12"/>
        <color rgb="FF1155CC"/>
        <rFont val="Arial"/>
      </rPr>
      <t>https://www.tobarandualchais.co.uk/track/103805?l=en</t>
    </r>
    <r>
      <rPr>
        <sz val="12"/>
        <rFont val="Arial"/>
      </rPr>
      <t xml:space="preserve"> </t>
    </r>
  </si>
  <si>
    <t>NS049039 Tha an latha an-diugh fuar</t>
  </si>
  <si>
    <t>A waulking song in which the composer tells of the death of the man she loved, when his boat sank. The sorrow of his mother is described.
A general conversation about waulking follows the song.</t>
  </si>
  <si>
    <t>The contributor learned this song from her grandmother, Mary MacKinnon from Barra.</t>
  </si>
  <si>
    <t>NS049040</t>
  </si>
  <si>
    <t>Mis’ a tha fo mhulad on sguir mi dhen òl</t>
  </si>
  <si>
    <t>Tha sagart na clèire cur soidhneadh an cèill dhuinn</t>
  </si>
  <si>
    <t>Alcohol , Drinking , Temptation</t>
  </si>
  <si>
    <t>Donald</t>
  </si>
  <si>
    <t>Dòmhnall Dubh</t>
  </si>
  <si>
    <t>Rear Beaver Cove</t>
  </si>
  <si>
    <r>
      <rPr>
        <u/>
        <sz val="12"/>
        <color rgb="FF1155CC"/>
        <rFont val="Arial"/>
      </rPr>
      <t>https://www.tobarandualchais.co.uk/track/103807?l=en</t>
    </r>
    <r>
      <rPr>
        <sz val="12"/>
        <rFont val="Arial"/>
      </rPr>
      <t xml:space="preserve"> </t>
    </r>
  </si>
  <si>
    <t>NS049040 Is mise a tha fo mhulad on a sguir mi dhen òl</t>
  </si>
  <si>
    <t>The composer of this humorous song is unhappy since he stopped drinking. There is temptation all around.</t>
  </si>
  <si>
    <t>The contributor learned this song in Cape Breton.</t>
  </si>
  <si>
    <t>NS049041</t>
  </si>
  <si>
    <t>Gur e mise a tha fo mhulad air an tulaich luim fhuair</t>
  </si>
  <si>
    <t>Hù o ro hù o</t>
  </si>
  <si>
    <t>Milling , Lament</t>
  </si>
  <si>
    <t>Death , Family, Brother, Drowning</t>
  </si>
  <si>
    <r>
      <rPr>
        <u/>
        <sz val="12"/>
        <color rgb="FF1155CC"/>
        <rFont val="Arial"/>
      </rPr>
      <t>https://www.tobarandualchais.co.uk/track/103808?l=en</t>
    </r>
    <r>
      <rPr>
        <sz val="12"/>
        <rFont val="Arial"/>
      </rPr>
      <t xml:space="preserve"> </t>
    </r>
  </si>
  <si>
    <t>NS049041 Gur e mise a tha fo mhulad air an tulaich luim fhuair</t>
  </si>
  <si>
    <t>This waulking song is a lament by a woman for her brother who was drowned at sea. His bed has been left unmade, and his presents to her untouched.</t>
  </si>
  <si>
    <t xml:space="preserve">See: Òrain Luaidh Màiri Nighean Alasdair, ed. K. C. Craig (1949), p. 48. </t>
  </si>
  <si>
    <t>NS049042</t>
  </si>
  <si>
    <t>Tha iùbhrach uaine a' falbh DiLuain</t>
  </si>
  <si>
    <t>Tha Iùbhrach Uaine a' Falbh Diluain</t>
  </si>
  <si>
    <t>Woman , Sailing , Sailor</t>
  </si>
  <si>
    <r>
      <rPr>
        <u/>
        <sz val="12"/>
        <color rgb="FF1155CC"/>
        <rFont val="Arial"/>
      </rPr>
      <t>https://www.tobarandualchais.co.uk/track/103811?l=en</t>
    </r>
    <r>
      <rPr>
        <sz val="12"/>
        <rFont val="Arial"/>
      </rPr>
      <t xml:space="preserve"> </t>
    </r>
  </si>
  <si>
    <t>NS049042 Tha iùbhrach uaine a' falbh DiLuain</t>
  </si>
  <si>
    <t>The composer is at sea and is thinking of the girl he loved. He has visited many lands, including India, and worked with crews of coarse lowlanders.</t>
  </si>
  <si>
    <t>NS049043</t>
  </si>
  <si>
    <t>Air deoch-slàinte a Ghàidheil ghasta, a ghabh an t-aiseag air a' chuan</t>
  </si>
  <si>
    <t>Air deoch-slàinte a Ghàidheil ghasta</t>
  </si>
  <si>
    <t>Thàinig iad thugainn an taobh seo</t>
  </si>
  <si>
    <t>Praise , Sailing</t>
  </si>
  <si>
    <t>Clan Donald , Gael</t>
  </si>
  <si>
    <r>
      <rPr>
        <u/>
        <sz val="12"/>
        <color rgb="FF1155CC"/>
        <rFont val="Arial"/>
      </rPr>
      <t>https://www.tobarandualchais.co.uk/track/103813?l=en</t>
    </r>
    <r>
      <rPr>
        <sz val="12"/>
        <rFont val="Arial"/>
      </rPr>
      <t xml:space="preserve"> </t>
    </r>
  </si>
  <si>
    <t>NS049043 Air deoch-slàinte a' ghàidheil ghasta, a ghabh an t-aiseag air a' chuan</t>
  </si>
  <si>
    <t>This song is composed in praise of a MacDonald and his clan. The composer hopes he returns home safely across the sea.</t>
  </si>
  <si>
    <t>NS049044</t>
  </si>
  <si>
    <t>Òran an Teine</t>
  </si>
  <si>
    <t>Bu ghranda ‘n sealladh e san eilean</t>
  </si>
  <si>
    <t>Siud far an robh an teine</t>
  </si>
  <si>
    <t>Humorous , Local events and characters</t>
  </si>
  <si>
    <t xml:space="preserve">Fire , People </t>
  </si>
  <si>
    <t>Lachlan</t>
  </si>
  <si>
    <t>Lachlann MacMhuirich , Am Bàrd Ruadh</t>
  </si>
  <si>
    <t>Boisdale , Ironville , Blacketts Lake , Upper Grand Mira</t>
  </si>
  <si>
    <t>Catherine Patterson</t>
  </si>
  <si>
    <t>Benacadie Glen</t>
  </si>
  <si>
    <t>24 May 1953</t>
  </si>
  <si>
    <r>
      <rPr>
        <u/>
        <sz val="12"/>
        <color rgb="FF1155CC"/>
        <rFont val="Arial"/>
      </rPr>
      <t>https://www.tobarandualchais.co.uk/track/49371?l=en</t>
    </r>
    <r>
      <rPr>
        <sz val="12"/>
        <rFont val="Arial"/>
      </rPr>
      <t xml:space="preserve"> </t>
    </r>
  </si>
  <si>
    <t>NS049044 - Òran an Teine.docx</t>
  </si>
  <si>
    <t>A humorous song. In this song the bard mentions a fire in the local area. He tells about some of the people who were trying to extinguish the fire and he also tells about some of the animals that were affected by the fire.</t>
  </si>
  <si>
    <t xml:space="preserve">See: Fear na Céilidh, vol. 1 no. 7 (Sep 1928), p. 54-6. </t>
  </si>
  <si>
    <t>See: Folk Songs of Atlantic Canada website</t>
  </si>
  <si>
    <t>NS049045</t>
  </si>
  <si>
    <t>Òran a' Chaimbeulaich</t>
  </si>
  <si>
    <t>Fail oro bhon dh’fhàg sibh</t>
  </si>
  <si>
    <t>'S e Iain Caimbeul an t-uasal</t>
  </si>
  <si>
    <t xml:space="preserve">Praise </t>
  </si>
  <si>
    <t>Man , Woman</t>
  </si>
  <si>
    <t>Four line verse / Five line chorus</t>
  </si>
  <si>
    <t>Catherine</t>
  </si>
  <si>
    <t>Patterson</t>
  </si>
  <si>
    <t>Catrìona nighean Ailein Chaluim Pìobaire</t>
  </si>
  <si>
    <t>1872 - 1964</t>
  </si>
  <si>
    <r>
      <rPr>
        <u/>
        <sz val="12"/>
        <color rgb="FF1155CC"/>
        <rFont val="Arial"/>
      </rPr>
      <t>https://www.tobarandualchais.co.uk/track/49376?l=en</t>
    </r>
    <r>
      <rPr>
        <sz val="12"/>
        <rFont val="Arial"/>
      </rPr>
      <t xml:space="preserve"> </t>
    </r>
  </si>
  <si>
    <t>NS049045 Òran a' Chaimbeulaich</t>
  </si>
  <si>
    <t>In this song the bard is sad that the nobleman John Lorne Campbell is leaving to go overseas. The bard praises him and his wife and says that she will miss them. She also hopes that they will one day return safe and sound.</t>
  </si>
  <si>
    <t>NS049046</t>
  </si>
  <si>
    <t>'S có bheir thu dhomhsa na ho him bó</t>
  </si>
  <si>
    <t>Clapping , Humorous</t>
  </si>
  <si>
    <t>Love , Relationship</t>
  </si>
  <si>
    <r>
      <rPr>
        <u/>
        <sz val="12"/>
        <color rgb="FF1155CC"/>
        <rFont val="Arial"/>
      </rPr>
      <t>https://www.tobarandualchais.co.uk/track/49378?l=en</t>
    </r>
    <r>
      <rPr>
        <sz val="12"/>
        <rFont val="Arial"/>
      </rPr>
      <t xml:space="preserve"> </t>
    </r>
  </si>
  <si>
    <t>NS049046 'S có bheir thu dhomh-sa, na ho him bó?</t>
  </si>
  <si>
    <t>In this humorous song a woman is asking which man she will get. She then criticises a man for having a crooked nose and she says that she will kick him into the ditch.</t>
  </si>
  <si>
    <t xml:space="preserve">See: Songs Remembered in Exile, ed. John Lorne Campbell (1999), p. 118-119. </t>
  </si>
  <si>
    <t>NS049047</t>
  </si>
  <si>
    <t>A' chuachag nam beann</t>
  </si>
  <si>
    <t>Ó hao ri hiù</t>
  </si>
  <si>
    <t>'S a' chuachag nam beann</t>
  </si>
  <si>
    <t>Step-Mother , Mother , Children , Ill-Treatment</t>
  </si>
  <si>
    <t>Split chorus , Woven</t>
  </si>
  <si>
    <r>
      <rPr>
        <u/>
        <sz val="12"/>
        <color rgb="FF1155CC"/>
        <rFont val="Arial"/>
      </rPr>
      <t>https://www.tobarandualchais.co.uk/track/49380?l=en</t>
    </r>
    <r>
      <rPr>
        <sz val="12"/>
        <rFont val="Arial"/>
      </rPr>
      <t xml:space="preserve"> </t>
    </r>
  </si>
  <si>
    <t>NS049047 A' Chuachag nam Beann</t>
  </si>
  <si>
    <t xml:space="preserve">A fragment of a waulking song. In this short fragment a mother is lamenting that her children are not being well cared for by their step-mother. She hits them and treats them badly. </t>
  </si>
  <si>
    <t xml:space="preserve">See: Songs Remembered in Exile, ed. John Lorne Campbell (1999), p. 108. </t>
  </si>
  <si>
    <t>NS049048</t>
  </si>
  <si>
    <t>Fàilte Cheap Breatainn</t>
  </si>
  <si>
    <t>Tha mo chridh' an Ceap Breatainn</t>
  </si>
  <si>
    <t>Praise , Homeland , Nature</t>
  </si>
  <si>
    <t>Place , Cape Breton , Gaelic</t>
  </si>
  <si>
    <t>Archibald Alec</t>
  </si>
  <si>
    <t>MacKenzie</t>
  </si>
  <si>
    <t>Gilleasbuig Eairdsidh Sheumais</t>
  </si>
  <si>
    <t>1907 - 1995</t>
  </si>
  <si>
    <t>Christmas Island</t>
  </si>
  <si>
    <t>Archibald Alec MacKenzie</t>
  </si>
  <si>
    <t>Rear Christmas Island</t>
  </si>
  <si>
    <t>October-November 1980</t>
  </si>
  <si>
    <t>Ian Patterson</t>
  </si>
  <si>
    <t>https://www.tobarandualchais.co.uk/track/130306?l=en</t>
  </si>
  <si>
    <t>NS049048 Fàilte Cheap Breatainn</t>
  </si>
  <si>
    <t>A song which praises the beauty of Cape Breton. The bard also asks young people to be loyal to their language.</t>
  </si>
  <si>
    <t>Composed by the contributor in 1972.</t>
  </si>
  <si>
    <t xml:space="preserve">See: History of Christmas Island Parish, A. J. MacKenzie (1984 [1926]), p. 222. </t>
  </si>
  <si>
    <t>NS049049</t>
  </si>
  <si>
    <t>Fair ithill èile ó ró</t>
  </si>
  <si>
    <t>Gàidheal air Aineoil</t>
  </si>
  <si>
    <t>Fa ri’l eile o ro</t>
  </si>
  <si>
    <t>Nuair dh’fhàg mi taigh mo mhàthar</t>
  </si>
  <si>
    <t>Complaint , Exile</t>
  </si>
  <si>
    <t>Poverty , Wealth , Travel</t>
  </si>
  <si>
    <t>John Vincent</t>
  </si>
  <si>
    <t>MacNeil</t>
  </si>
  <si>
    <t>Iain Dhòmhnaill Ìomhair</t>
  </si>
  <si>
    <t>1858 - 1938</t>
  </si>
  <si>
    <t>https://www.tobarandualchais.co.uk/track/130321?l=en</t>
  </si>
  <si>
    <t>NS049049 Fair ithill èile ó ró</t>
  </si>
  <si>
    <t>The contributor tells the story of John MacNeil of Cape Breton who prospered when he went to America and eventually owned a large construction company in Los Angeles. He sings a song by John in which he tells of leaving home and describes his outlook on life.</t>
  </si>
  <si>
    <t>NS049050</t>
  </si>
  <si>
    <t>Oidhche Shamhna</t>
  </si>
  <si>
    <t>Laithean Éibhinn na h-Òige</t>
  </si>
  <si>
    <t>Eilean Beag Donn a' Chuain (as sung by the Lochies)</t>
  </si>
  <si>
    <t>Is hi ri bhi hu ri bhi tha mi cho trom</t>
  </si>
  <si>
    <t>Lament , Local events and characters</t>
  </si>
  <si>
    <t>Halloween , Traditions , Gaelic</t>
  </si>
  <si>
    <t>https://www.tobarandualchais.co.uk/track/130322?l=en</t>
  </si>
  <si>
    <t>NS049050 - Oidhche Shamhna</t>
  </si>
  <si>
    <t>The composer is alone at Halloween and reflects on how the celebrations have changed. Gaelic is declining and the way of life of the people is very different from what he remembered in his youth.</t>
  </si>
  <si>
    <t>Composed by the contributor in 1974.</t>
  </si>
  <si>
    <t>NS049051</t>
  </si>
  <si>
    <t>Cairistìona Chaimbeul</t>
  </si>
  <si>
    <t>Christy Campbell , The Miller of Drone</t>
  </si>
  <si>
    <t>Port-à-beul</t>
  </si>
  <si>
    <t>https://www.tobarandualchais.co.uk/track/130325?l=en</t>
  </si>
  <si>
    <t>A version of a popular strathspey which had many verses. The contributor explains that this was one of the tunes which fiddlers played using a higher tuning of the G and D string.</t>
  </si>
  <si>
    <t>The contributor learned this song from his father.</t>
  </si>
  <si>
    <t>NS049052</t>
  </si>
  <si>
    <t>Eilean mo Ghaoil</t>
  </si>
  <si>
    <t>Òran Cheap Breatuinn</t>
  </si>
  <si>
    <t>'S a chiall 's nach mise bha 'n eilean mo ghaoil</t>
  </si>
  <si>
    <t>Hugh Francis</t>
  </si>
  <si>
    <t>Eóghann mac Eardsaidh Sheumais</t>
  </si>
  <si>
    <t>1895 - 1971</t>
  </si>
  <si>
    <t>https://www.tobarandualchais.co.uk/track/130327?l=en</t>
  </si>
  <si>
    <t>NS049052 Eilean mo Ghaoil</t>
  </si>
  <si>
    <t>Verses from a homeland song in praise of Cape Breton.</t>
  </si>
  <si>
    <t>Composed by the contributor's brother Eòghainn.</t>
  </si>
  <si>
    <t>NS049053</t>
  </si>
  <si>
    <t>'S e Ceap Breatainn tìr mo ghràidh</t>
  </si>
  <si>
    <t>'S e Ceap Breatann tìr mo ghràidh</t>
  </si>
  <si>
    <t>Bho’n a tha mi anns an àm</t>
  </si>
  <si>
    <t>Dan Alex</t>
  </si>
  <si>
    <t>Dòmhnall Alasdair mac Iain 'ic Aonghais</t>
  </si>
  <si>
    <t>1885 - 1972</t>
  </si>
  <si>
    <t>Framboise</t>
  </si>
  <si>
    <t>Richmond</t>
  </si>
  <si>
    <t>October 1980</t>
  </si>
  <si>
    <t>https://www.tobarandualchais.co.uk/track/130487?l=en</t>
  </si>
  <si>
    <t>NS049053 'S e Ceap Breatainn tìr mo ghràidh</t>
  </si>
  <si>
    <t>The contributor sings verses from a song in praise of Cape Breton. He gives information about the composer.</t>
  </si>
  <si>
    <t xml:space="preserve">Composed by Donald Alasdair MacDonald, whose ancestors came from Harris. </t>
  </si>
  <si>
    <t xml:space="preserve">See: Songs from Framboise, eds. Effie Rankin and Kay MacDonald (1986),  p. 10. </t>
  </si>
  <si>
    <t>NS049055</t>
  </si>
  <si>
    <t>Coisich a Rùin</t>
  </si>
  <si>
    <t>Ó ill oró</t>
  </si>
  <si>
    <t>Coisich, a rùin</t>
  </si>
  <si>
    <t>Man , Ship , Death</t>
  </si>
  <si>
    <r>
      <rPr>
        <u/>
        <sz val="12"/>
        <color rgb="FF1155CC"/>
        <rFont val="Arial"/>
      </rPr>
      <t>https://www.tobarandualchais.co.uk/track/41492?l=en</t>
    </r>
    <r>
      <rPr>
        <sz val="12"/>
        <rFont val="Arial"/>
      </rPr>
      <t xml:space="preserve"> </t>
    </r>
  </si>
  <si>
    <t>NS049055 Coisich a Rùin</t>
  </si>
  <si>
    <t>This waulking song has several sections. In the first, a woman sends her wishes to her beloved John Campbell in Harris. In the section which follows, a woman describes her grief that she will not be going to the wedding of her lover but to his funeral. The final section refers to a betrothal and tells of the speaker's feelings if another girl referred to her lover.</t>
  </si>
  <si>
    <t xml:space="preserve">See also: Hebridean Folksongs Vol. II, eds. J. L. Campbell &amp; F. Collinson (1977), p. 144; Òrain Luaidh Màiri Nighean Alasdair, ed. K. C. Craig (1949), p. 36; One Hundred and Five Songs of Occupation from the Western Isles of Scotland, ed. F. Tolmie (1911), p. 211; Songs Remembered in Exile, ed. J. L. Campbell (1990), p. 92.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</si>
</sst>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scheme val="minor"/>
    </font>
    <font>
      <b/>
      <sz val="12"/>
      <color theme="1"/>
      <name val="Arial"/>
    </font>
    <font>
      <sz val="12"/>
      <color theme="1"/>
      <name val="Arial"/>
    </font>
    <font>
      <u/>
      <sz val="12"/>
      <color rgb="FF0000FF"/>
      <name val="Arial"/>
    </font>
    <font>
      <u/>
      <sz val="12"/>
      <color rgb="FF467886"/>
      <name val="Arial"/>
    </font>
    <font>
      <u/>
      <sz val="12"/>
      <color rgb="FF467886"/>
      <name val="Arial"/>
    </font>
    <font>
      <u/>
      <sz val="12"/>
      <color theme="1"/>
      <name val="Arial"/>
    </font>
    <font>
      <sz val="12"/>
      <color rgb="FF000000"/>
      <name val="Arial"/>
    </font>
    <font>
      <u/>
      <sz val="12"/>
      <color theme="1"/>
      <name val="Arial"/>
    </font>
    <font>
      <sz val="12"/>
      <color rgb="FF262626"/>
      <name val="Arial"/>
    </font>
    <font>
      <sz val="12"/>
      <color theme="1"/>
      <name val="Arial"/>
    </font>
    <font>
      <u/>
      <sz val="12"/>
      <color rgb="FF1155CC"/>
      <name val="Arial"/>
    </font>
    <font>
      <sz val="12"/>
      <name val="Arial"/>
    </font>
    <font>
      <i/>
      <sz val="12"/>
      <color theme="1"/>
      <name val="Arial"/>
    </font>
  </fonts>
  <fills count="3">
    <fill>
      <patternFill patternType="none"/>
    </fill>
    <fill>
      <patternFill patternType="gray125"/>
    </fill>
    <fill>
      <patternFill patternType="solid">
        <fgColor rgb="FFD9EAD3"/>
        <bgColor rgb="FFD9EAD3"/>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xf>
    <xf numFmtId="0" fontId="2" fillId="0" borderId="0" xfId="0" quotePrefix="1" applyFont="1" applyAlignment="1">
      <alignment vertical="top"/>
    </xf>
    <xf numFmtId="0" fontId="3" fillId="0" borderId="0" xfId="0" applyFont="1" applyAlignment="1">
      <alignment vertical="top"/>
    </xf>
    <xf numFmtId="0" fontId="4" fillId="2" borderId="0" xfId="0" applyFont="1" applyFill="1" applyAlignment="1">
      <alignment vertical="top"/>
    </xf>
    <xf numFmtId="0" fontId="5" fillId="0" borderId="0" xfId="0" applyFont="1" applyAlignment="1">
      <alignment vertical="top"/>
    </xf>
    <xf numFmtId="0" fontId="6" fillId="2" borderId="0" xfId="0" applyFont="1" applyFill="1" applyAlignment="1">
      <alignment vertical="top"/>
    </xf>
    <xf numFmtId="0" fontId="7" fillId="0" borderId="0" xfId="0" applyFont="1" applyAlignment="1">
      <alignment horizontal="lef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tobarandualchais.co.uk/track/50076?l=en" TargetMode="External"/><Relationship Id="rId21" Type="http://schemas.openxmlformats.org/officeDocument/2006/relationships/hyperlink" Target="https://docs.google.com/document/d/1Ii2qBAtBVvWkkFycC6Q2Y66dvTky28vKzCDeiXLa208/edit?usp=sharing" TargetMode="External"/><Relationship Id="rId42" Type="http://schemas.openxmlformats.org/officeDocument/2006/relationships/hyperlink" Target="https://www.tobarandualchais.co.uk/track/103737?l=en" TargetMode="External"/><Relationship Id="rId47" Type="http://schemas.openxmlformats.org/officeDocument/2006/relationships/hyperlink" Target="https://www.tobarandualchais.co.uk/track/103766?l=en" TargetMode="External"/><Relationship Id="rId63" Type="http://schemas.openxmlformats.org/officeDocument/2006/relationships/hyperlink" Target="https://docs.google.com/document/d/1c8_hpIGiis5dKvMWXlxWL7S9CGghPstjFyWvvc8l2qY/edit?usp=sharing" TargetMode="External"/><Relationship Id="rId68" Type="http://schemas.openxmlformats.org/officeDocument/2006/relationships/hyperlink" Target="https://www.tobarandualchais.co.uk/track/103807?l=en" TargetMode="External"/><Relationship Id="rId84" Type="http://schemas.openxmlformats.org/officeDocument/2006/relationships/hyperlink" Target="https://docs.google.com/document/d/1z0Sw04FpQE27UdJyK6_MwSjG5Ruht9WXgmcXR-Q3o7o/edit?usp=sharing" TargetMode="External"/><Relationship Id="rId89" Type="http://schemas.openxmlformats.org/officeDocument/2006/relationships/hyperlink" Target="https://docs.google.com/document/d/1lQIlMo1KzDqKlZX1HWOhwukvMy2gDgLfOgro2SQdqfk/edit?usp=sharing" TargetMode="External"/><Relationship Id="rId16" Type="http://schemas.openxmlformats.org/officeDocument/2006/relationships/hyperlink" Target="https://www.tobarandualchais.co.uk/track/104693?l=en" TargetMode="External"/><Relationship Id="rId11" Type="http://schemas.openxmlformats.org/officeDocument/2006/relationships/hyperlink" Target="https://www.tobarandualchais.co.uk/track/103770?l=en" TargetMode="External"/><Relationship Id="rId32" Type="http://schemas.openxmlformats.org/officeDocument/2006/relationships/hyperlink" Target="https://www.tobarandualchais.co.uk/track/50080?l=en" TargetMode="External"/><Relationship Id="rId37" Type="http://schemas.openxmlformats.org/officeDocument/2006/relationships/hyperlink" Target="https://docs.google.com/document/d/1dQUzqKj62JAau-c8eEW5Kxb99WVRh4s-hytBtVYbuEk/edit?usp=sharing" TargetMode="External"/><Relationship Id="rId53" Type="http://schemas.openxmlformats.org/officeDocument/2006/relationships/hyperlink" Target="https://www.tobarandualchais.co.uk/track/103778?l=en" TargetMode="External"/><Relationship Id="rId58" Type="http://schemas.openxmlformats.org/officeDocument/2006/relationships/hyperlink" Target="https://docs.google.com/document/d/1vndHJ4sukZQ_2WOg5GCTQEABH8LiHtOfcKE24d0NdZ8/edit?usp=sharing" TargetMode="External"/><Relationship Id="rId74" Type="http://schemas.openxmlformats.org/officeDocument/2006/relationships/hyperlink" Target="https://www.tobarandualchais.co.uk/track/103813?l=en" TargetMode="External"/><Relationship Id="rId79" Type="http://schemas.openxmlformats.org/officeDocument/2006/relationships/hyperlink" Target="https://www.tobarandualchais.co.uk/track/49376?l=en" TargetMode="External"/><Relationship Id="rId5" Type="http://schemas.openxmlformats.org/officeDocument/2006/relationships/hyperlink" Target="https://www.tobarandualchais.co.uk/track/50210?l=en" TargetMode="External"/><Relationship Id="rId90" Type="http://schemas.openxmlformats.org/officeDocument/2006/relationships/hyperlink" Target="https://docs.google.com/document/d/12r8SogJU04aLjXfXFel5zZ1jW5ADnCFsLXjAbPx0VV8/edit?usp=sharing" TargetMode="External"/><Relationship Id="rId22" Type="http://schemas.openxmlformats.org/officeDocument/2006/relationships/hyperlink" Target="https://www.tobarandualchais.co.uk/track/41494?l=en" TargetMode="External"/><Relationship Id="rId27" Type="http://schemas.openxmlformats.org/officeDocument/2006/relationships/hyperlink" Target="https://docs.google.com/document/d/1H3r0xa5DSiXT-A9cDbvLXVw_uanKUMhynFfKAI4wCNQ/edit?usp=sharing" TargetMode="External"/><Relationship Id="rId43" Type="http://schemas.openxmlformats.org/officeDocument/2006/relationships/hyperlink" Target="https://docs.google.com/document/d/1Al-_iUqxqi5LVPFdM2dC0y4WAPGSabOYAHXTLRiiTk0/edit?usp=sharing" TargetMode="External"/><Relationship Id="rId48" Type="http://schemas.openxmlformats.org/officeDocument/2006/relationships/hyperlink" Target="https://docs.google.com/document/d/19x7u4Km7Q_o6OyIaGDWkCAV7azxAl6esfrnzWAp3df8/edit?usp=sharing" TargetMode="External"/><Relationship Id="rId64" Type="http://schemas.openxmlformats.org/officeDocument/2006/relationships/hyperlink" Target="https://www.tobarandualchais.co.uk/track/103784?l=en" TargetMode="External"/><Relationship Id="rId69" Type="http://schemas.openxmlformats.org/officeDocument/2006/relationships/hyperlink" Target="https://docs.google.com/document/d/103quR7RsilYpE3NdBiTSBiSf2Ombnqxgcu3c83A45-w/edit?usp=sharing" TargetMode="External"/><Relationship Id="rId8" Type="http://schemas.openxmlformats.org/officeDocument/2006/relationships/hyperlink" Target="https://docs.google.com/document/d/1C5KRnCW2egO05CXf-J43oeuLPFTj5G0_I4BLWlrqvKk/edit?usp=sharing" TargetMode="External"/><Relationship Id="rId51" Type="http://schemas.openxmlformats.org/officeDocument/2006/relationships/hyperlink" Target="https://www.tobarandualchais.co.uk/track/103772?l=en" TargetMode="External"/><Relationship Id="rId72" Type="http://schemas.openxmlformats.org/officeDocument/2006/relationships/hyperlink" Target="https://www.tobarandualchais.co.uk/track/103811?l=en" TargetMode="External"/><Relationship Id="rId80" Type="http://schemas.openxmlformats.org/officeDocument/2006/relationships/hyperlink" Target="https://docs.google.com/document/d/15D_u9GwYDMb64s9hIPQu6PpuE22Z43GTRDL62_vNsp0/edit?usp=share_link" TargetMode="External"/><Relationship Id="rId85" Type="http://schemas.openxmlformats.org/officeDocument/2006/relationships/hyperlink" Target="https://docs.google.com/document/d/1ZDCsXVC-dPO5tuwNf-CXLLrAGGV3VOSQBz-FuHh5rcw/edit?usp=sharing" TargetMode="External"/><Relationship Id="rId93" Type="http://schemas.openxmlformats.org/officeDocument/2006/relationships/vmlDrawing" Target="../drawings/vmlDrawing1.vml"/><Relationship Id="rId3" Type="http://schemas.openxmlformats.org/officeDocument/2006/relationships/hyperlink" Target="https://www.tobarandualchais.co.uk/track/40723?l=en" TargetMode="External"/><Relationship Id="rId12" Type="http://schemas.openxmlformats.org/officeDocument/2006/relationships/hyperlink" Target="https://www.tobarandualchais.co.uk/track/103806?l=en" TargetMode="External"/><Relationship Id="rId17" Type="http://schemas.openxmlformats.org/officeDocument/2006/relationships/hyperlink" Target="https://docs.google.com/document/d/1AXjf3_5EJ2xakBE6e7XLREwFEhOFuc_fEmsKPoH8f-o/edit?usp=sharing" TargetMode="External"/><Relationship Id="rId25" Type="http://schemas.openxmlformats.org/officeDocument/2006/relationships/hyperlink" Target="https://docs.google.com/document/d/1acSWK7WHQ4LLdttYvEHl8gay3cpc0ZuIROx_TUGlt7M/edit?usp=sharing" TargetMode="External"/><Relationship Id="rId33" Type="http://schemas.openxmlformats.org/officeDocument/2006/relationships/hyperlink" Target="https://docs.google.com/document/d/1PcqbHnzEbO8ppe_i5CMu1pQFQcKIVtbE-4JK3McR3Os/edit?usp=sharing" TargetMode="External"/><Relationship Id="rId38" Type="http://schemas.openxmlformats.org/officeDocument/2006/relationships/hyperlink" Target="https://www.tobarandualchais.co.uk/track/50219?l=en" TargetMode="External"/><Relationship Id="rId46" Type="http://schemas.openxmlformats.org/officeDocument/2006/relationships/hyperlink" Target="https://docs.google.com/document/d/1Jleus1a5k_PX9elBpRJcok4POpfXywb87zQDvCyUS4I/edit?usp=sharing" TargetMode="External"/><Relationship Id="rId59" Type="http://schemas.openxmlformats.org/officeDocument/2006/relationships/hyperlink" Target="https://www.tobarandualchais.co.uk/track/103780?l=en" TargetMode="External"/><Relationship Id="rId67" Type="http://schemas.openxmlformats.org/officeDocument/2006/relationships/hyperlink" Target="https://docs.google.com/document/d/1CcL57A3ONNA90hMdnxT3ocioC8_0Y-e62MPIQ0eB0oc/edit?usp=sharing" TargetMode="External"/><Relationship Id="rId20" Type="http://schemas.openxmlformats.org/officeDocument/2006/relationships/hyperlink" Target="https://www.tobarandualchais.co.uk/track/40721?l=en" TargetMode="External"/><Relationship Id="rId41" Type="http://schemas.openxmlformats.org/officeDocument/2006/relationships/hyperlink" Target="https://docs.google.com/document/d/1Sm9DVo_SEMT4jIDAF8Gb4CXeqoWHSaH_Jj-tMrAeE5g/edit?usp=sharing" TargetMode="External"/><Relationship Id="rId54" Type="http://schemas.openxmlformats.org/officeDocument/2006/relationships/hyperlink" Target="https://docs.google.com/document/d/1svs1LbKQ_5XFw8ri9uvYGskNGkpmmDPMmvkOECNaN7Q/edit?usp=sharing" TargetMode="External"/><Relationship Id="rId62" Type="http://schemas.openxmlformats.org/officeDocument/2006/relationships/hyperlink" Target="https://www.tobarandualchais.co.uk/track/103783?l=en" TargetMode="External"/><Relationship Id="rId70" Type="http://schemas.openxmlformats.org/officeDocument/2006/relationships/hyperlink" Target="https://www.tobarandualchais.co.uk/track/103808?l=en" TargetMode="External"/><Relationship Id="rId75" Type="http://schemas.openxmlformats.org/officeDocument/2006/relationships/hyperlink" Target="https://docs.google.com/document/d/1yv08A4D_j6PCwG1U1ZEOmFRqqHrl-OJHu1kSeDudjro/edit?usp=sharing" TargetMode="External"/><Relationship Id="rId83" Type="http://schemas.openxmlformats.org/officeDocument/2006/relationships/hyperlink" Target="https://www.tobarandualchais.co.uk/track/49380?l=en" TargetMode="External"/><Relationship Id="rId88" Type="http://schemas.openxmlformats.org/officeDocument/2006/relationships/hyperlink" Target="https://www.tobarandualchais.co.uk/track/130325?l=en" TargetMode="External"/><Relationship Id="rId91" Type="http://schemas.openxmlformats.org/officeDocument/2006/relationships/hyperlink" Target="https://www.tobarandualchais.co.uk/track/41492?l=en" TargetMode="External"/><Relationship Id="rId1" Type="http://schemas.openxmlformats.org/officeDocument/2006/relationships/hyperlink" Target="https://www.tobarandualchais.co.uk/track/25072?l=en" TargetMode="External"/><Relationship Id="rId6" Type="http://schemas.openxmlformats.org/officeDocument/2006/relationships/hyperlink" Target="https://docs.google.com/document/d/10Wfqy5zSwEeC6D-zeVF2z_ICEiol5ijCU-Ds4hL2Dr0/edit?usp=drive_link" TargetMode="External"/><Relationship Id="rId15" Type="http://schemas.openxmlformats.org/officeDocument/2006/relationships/hyperlink" Target="https://docs.google.com/document/d/1RTLQ85GxsWJVJX1tl5NV0qndveTnOWU3wm1WrqXAZWM/edit?usp=share_link" TargetMode="External"/><Relationship Id="rId23" Type="http://schemas.openxmlformats.org/officeDocument/2006/relationships/hyperlink" Target="https://docs.google.com/document/d/1R9SG4j60RM-Aundb7qne9iK3uLrDgukUnDffESbAWZc/edit?usp=sharing" TargetMode="External"/><Relationship Id="rId28" Type="http://schemas.openxmlformats.org/officeDocument/2006/relationships/hyperlink" Target="https://www.tobarandualchais.co.uk/track/50077?l=en" TargetMode="External"/><Relationship Id="rId36" Type="http://schemas.openxmlformats.org/officeDocument/2006/relationships/hyperlink" Target="https://www.tobarandualchais.co.uk/track/50215?l=en" TargetMode="External"/><Relationship Id="rId49" Type="http://schemas.openxmlformats.org/officeDocument/2006/relationships/hyperlink" Target="https://www.tobarandualchais.co.uk/track/103771?l=en" TargetMode="External"/><Relationship Id="rId57" Type="http://schemas.openxmlformats.org/officeDocument/2006/relationships/hyperlink" Target="https://www.tobarandualchais.co.uk/track/103779?l=en" TargetMode="External"/><Relationship Id="rId10" Type="http://schemas.openxmlformats.org/officeDocument/2006/relationships/hyperlink" Target="https://docs.google.com/document/d/17y9fr7iUr0B6Xz-P1lOY3qD28DlGTnPkVs_JaDl0hjM/edit?usp=sharing" TargetMode="External"/><Relationship Id="rId31" Type="http://schemas.openxmlformats.org/officeDocument/2006/relationships/hyperlink" Target="https://docs.google.com/document/d/1lyVjODGRmN9ubbxqttmJIY141LerhbIt_PyGMejei1k/edit?usp=sharing" TargetMode="External"/><Relationship Id="rId44" Type="http://schemas.openxmlformats.org/officeDocument/2006/relationships/hyperlink" Target="https://www.tobarandualchais.co.uk/track/103740?l=en" TargetMode="External"/><Relationship Id="rId52" Type="http://schemas.openxmlformats.org/officeDocument/2006/relationships/hyperlink" Target="https://docs.google.com/document/d/1uhl2WACKOVV4UjzMQguBPtWNgEcNaxOsA8-bor_-Az4/edit?usp=sharing" TargetMode="External"/><Relationship Id="rId60" Type="http://schemas.openxmlformats.org/officeDocument/2006/relationships/hyperlink" Target="https://docs.google.com/document/d/1Wp9j0ZA2ldDj-7KfHcRiPNOG1UTBQau_4QS76gxg1AI/edit?usp=sharing" TargetMode="External"/><Relationship Id="rId65" Type="http://schemas.openxmlformats.org/officeDocument/2006/relationships/hyperlink" Target="https://docs.google.com/document/d/1C1e7LXoke7fokNTjsgEpbUGdGrs20TmsqJnzqLhO5Oo/edit?usp=sharing" TargetMode="External"/><Relationship Id="rId73" Type="http://schemas.openxmlformats.org/officeDocument/2006/relationships/hyperlink" Target="https://docs.google.com/document/d/1p1zqbCTXfEJwNUFsqVFccOQzpiz-VgZ9LvwPM1zz1KQ/edit?usp=sharing" TargetMode="External"/><Relationship Id="rId78" Type="http://schemas.openxmlformats.org/officeDocument/2006/relationships/hyperlink" Target="https://mmap.mun.ca/folk-songs-of-atlantic-canada/performances/524" TargetMode="External"/><Relationship Id="rId81" Type="http://schemas.openxmlformats.org/officeDocument/2006/relationships/hyperlink" Target="https://www.tobarandualchais.co.uk/track/49378?l=en" TargetMode="External"/><Relationship Id="rId86" Type="http://schemas.openxmlformats.org/officeDocument/2006/relationships/hyperlink" Target="https://docs.google.com/document/d/1q72lAeE-JK3yLKihwbq1X8rEbbZAiR18YnI5Hg3AeLM/edit?usp=sharing" TargetMode="External"/><Relationship Id="rId94" Type="http://schemas.openxmlformats.org/officeDocument/2006/relationships/comments" Target="../comments1.xml"/><Relationship Id="rId4" Type="http://schemas.openxmlformats.org/officeDocument/2006/relationships/hyperlink" Target="https://docs.google.com/document/d/1xPsB0y1eK1hB_Gzrn9NKC3CG7umq4UARSlm-BCTva6Y/edit?usp=sharing" TargetMode="External"/><Relationship Id="rId9" Type="http://schemas.openxmlformats.org/officeDocument/2006/relationships/hyperlink" Target="https://www.tobarandualchais.co.uk/track/103738?l=en" TargetMode="External"/><Relationship Id="rId13" Type="http://schemas.openxmlformats.org/officeDocument/2006/relationships/hyperlink" Target="https://docs.google.com/document/d/1enMrqsZFkWJODQ1OYAPxFUI0C-QwoKbc3psSssqCts0/edit?usp=sharing" TargetMode="External"/><Relationship Id="rId18" Type="http://schemas.openxmlformats.org/officeDocument/2006/relationships/hyperlink" Target="https://www.tobarandualchais.co.uk/track/104709?l=en" TargetMode="External"/><Relationship Id="rId39" Type="http://schemas.openxmlformats.org/officeDocument/2006/relationships/hyperlink" Target="https://docs.google.com/document/d/1-NgUK41h0MBTMI6Hc8ARWpVCUENBG4UiovbmMcbiBO8/edit?usp=sharing" TargetMode="External"/><Relationship Id="rId34" Type="http://schemas.openxmlformats.org/officeDocument/2006/relationships/hyperlink" Target="https://www.tobarandualchais.co.uk/track/50214?l=en" TargetMode="External"/><Relationship Id="rId50" Type="http://schemas.openxmlformats.org/officeDocument/2006/relationships/hyperlink" Target="https://docs.google.com/document/d/1qnk6lXx8GSHY3UXY_4ooKKz-SEgT8NyH5NbAe4CcbD4/edit?usp=sharing" TargetMode="External"/><Relationship Id="rId55" Type="http://schemas.openxmlformats.org/officeDocument/2006/relationships/hyperlink" Target="https://www.tobarandualchais.co.uk/track/103776?l=en" TargetMode="External"/><Relationship Id="rId76" Type="http://schemas.openxmlformats.org/officeDocument/2006/relationships/hyperlink" Target="https://www.tobarandualchais.co.uk/track/49371?l=en" TargetMode="External"/><Relationship Id="rId7" Type="http://schemas.openxmlformats.org/officeDocument/2006/relationships/hyperlink" Target="https://www.tobarandualchais.co.uk/track/50212?l=en" TargetMode="External"/><Relationship Id="rId71" Type="http://schemas.openxmlformats.org/officeDocument/2006/relationships/hyperlink" Target="https://docs.google.com/document/d/1UxsWSIGY2_YRC9hfUEpfOFXYld1Qhagi6lG-stSeg4g/edit?usp=sharing" TargetMode="External"/><Relationship Id="rId92" Type="http://schemas.openxmlformats.org/officeDocument/2006/relationships/hyperlink" Target="https://docs.google.com/document/d/1n4tOxVSLj9YIsuww0ODi3kLOHQJkqNWUUTjai2s7VbQ/edit?usp=sharing" TargetMode="External"/><Relationship Id="rId2" Type="http://schemas.openxmlformats.org/officeDocument/2006/relationships/hyperlink" Target="https://docs.google.com/document/d/1IfGLrkwP3l-Ei8AnQSX-PjuzaSD70KztLBOVjlfc7_4/edit?usp=sharing" TargetMode="External"/><Relationship Id="rId29" Type="http://schemas.openxmlformats.org/officeDocument/2006/relationships/hyperlink" Target="https://docs.google.com/document/d/1321lvzJG5_qU6PdpLIG40wtgUvIGaFUJzS0zqbazLCQ/edit?usp=sharing" TargetMode="External"/><Relationship Id="rId24" Type="http://schemas.openxmlformats.org/officeDocument/2006/relationships/hyperlink" Target="https://www.tobarandualchais.co.uk/track/43307?l=en" TargetMode="External"/><Relationship Id="rId40" Type="http://schemas.openxmlformats.org/officeDocument/2006/relationships/hyperlink" Target="https://www.tobarandualchais.co.uk/track/62320?l=en" TargetMode="External"/><Relationship Id="rId45" Type="http://schemas.openxmlformats.org/officeDocument/2006/relationships/hyperlink" Target="https://www.tobarandualchais.co.uk/track/103742?l=en" TargetMode="External"/><Relationship Id="rId66" Type="http://schemas.openxmlformats.org/officeDocument/2006/relationships/hyperlink" Target="https://www.tobarandualchais.co.uk/track/103805?l=en" TargetMode="External"/><Relationship Id="rId87" Type="http://schemas.openxmlformats.org/officeDocument/2006/relationships/hyperlink" Target="https://docs.google.com/document/d/1EJkPh_Rdgj4FgKkpv3wuVOEToBj-BJ-uCsCxdQt7I-g/edit?usp=sharing" TargetMode="External"/><Relationship Id="rId61" Type="http://schemas.openxmlformats.org/officeDocument/2006/relationships/hyperlink" Target="https://www.tobarandualchais.co.uk/track/103782?l=en" TargetMode="External"/><Relationship Id="rId82" Type="http://schemas.openxmlformats.org/officeDocument/2006/relationships/hyperlink" Target="https://docs.google.com/document/d/1Zb9FOI_T38ie-Q61q3wKJqxroAUp95Dv5z2eiYRQbZ4/edit?usp=sharing" TargetMode="External"/><Relationship Id="rId19" Type="http://schemas.openxmlformats.org/officeDocument/2006/relationships/hyperlink" Target="https://docs.google.com/document/d/1XUp8U26cZ4lBSZXAHj2ZfjzoeuyRG3fHc50Fr98LonI/edit?usp=sharing" TargetMode="External"/><Relationship Id="rId14" Type="http://schemas.openxmlformats.org/officeDocument/2006/relationships/hyperlink" Target="https://www.tobarandualchais.co.uk/track/104691?l=en" TargetMode="External"/><Relationship Id="rId30" Type="http://schemas.openxmlformats.org/officeDocument/2006/relationships/hyperlink" Target="https://www.tobarandualchais.co.uk/track/50079?l=en" TargetMode="External"/><Relationship Id="rId35" Type="http://schemas.openxmlformats.org/officeDocument/2006/relationships/hyperlink" Target="https://docs.google.com/document/d/1nhA0UdPZcILU2T9e_9Cj0_z-Md9rRmFI16nEuax_c34/edit?usp=sharing" TargetMode="External"/><Relationship Id="rId56" Type="http://schemas.openxmlformats.org/officeDocument/2006/relationships/hyperlink" Target="https://docs.google.com/document/d/1FM3Q48dmM4tN1Vgb_TvWkc_MAUihvGRlAWUYKCBRCU4/edit?usp=sharing" TargetMode="External"/><Relationship Id="rId77" Type="http://schemas.openxmlformats.org/officeDocument/2006/relationships/hyperlink" Target="https://docs.google.com/document/d/1K0I8UZHtZZDU7X2TepdM-32oGqfEkkk6/edit?usp=drive_link&amp;ouid=107127823599639100337&amp;rtpof=true&amp;sd=tr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3"/>
  <sheetViews>
    <sheetView tabSelected="1" workbookViewId="0">
      <pane xSplit="2" ySplit="1" topLeftCell="X2" activePane="bottomRight" state="frozen"/>
      <selection pane="topRight" activeCell="C1" sqref="C1"/>
      <selection pane="bottomLeft" activeCell="A2" sqref="A2"/>
      <selection pane="bottomRight" activeCell="C2" sqref="C2"/>
    </sheetView>
  </sheetViews>
  <sheetFormatPr baseColWidth="10" defaultColWidth="11.1640625" defaultRowHeight="15" customHeight="1" x14ac:dyDescent="0.2"/>
  <cols>
    <col min="1" max="1" width="12" customWidth="1"/>
    <col min="2" max="2" width="47.83203125" customWidth="1"/>
    <col min="3" max="3" width="30.33203125" customWidth="1"/>
    <col min="4" max="4" width="14.83203125" customWidth="1"/>
    <col min="5" max="5" width="27.83203125" customWidth="1"/>
    <col min="6" max="6" width="26.33203125" customWidth="1"/>
    <col min="7" max="7" width="20.83203125" customWidth="1"/>
    <col min="8" max="8" width="44" customWidth="1"/>
    <col min="9" max="10" width="26.33203125" customWidth="1"/>
    <col min="11" max="11" width="20.1640625" customWidth="1"/>
    <col min="12" max="12" width="19.33203125" customWidth="1"/>
    <col min="13" max="13" width="26.33203125" customWidth="1"/>
    <col min="14" max="14" width="14.33203125" customWidth="1"/>
    <col min="15" max="15" width="16.5" customWidth="1"/>
    <col min="16" max="16" width="26.33203125" customWidth="1"/>
    <col min="17" max="17" width="12.33203125" customWidth="1"/>
    <col min="18" max="18" width="12" customWidth="1"/>
    <col min="19" max="19" width="15.6640625" customWidth="1"/>
    <col min="20" max="20" width="17" customWidth="1"/>
    <col min="21" max="22" width="17.1640625" customWidth="1"/>
    <col min="23" max="23" width="11.83203125" customWidth="1"/>
    <col min="24" max="24" width="17.33203125" customWidth="1"/>
    <col min="25" max="25" width="13.83203125" customWidth="1"/>
    <col min="26" max="26" width="15.1640625" customWidth="1"/>
    <col min="27" max="27" width="14.83203125" customWidth="1"/>
    <col min="28" max="28" width="10" customWidth="1"/>
    <col min="29" max="29" width="9.5" customWidth="1"/>
    <col min="30" max="30" width="10.83203125" customWidth="1"/>
    <col min="31" max="31" width="8.5" customWidth="1"/>
    <col min="32" max="32" width="26.33203125" customWidth="1"/>
    <col min="33" max="33" width="17.83203125" customWidth="1"/>
    <col min="34" max="37" width="61.1640625" customWidth="1"/>
  </cols>
  <sheetData>
    <row r="1" spans="1:37" ht="51.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26.25" customHeight="1" x14ac:dyDescent="0.2">
      <c r="A2" s="2" t="s">
        <v>37</v>
      </c>
      <c r="B2" s="2" t="s">
        <v>38</v>
      </c>
      <c r="C2" s="2"/>
      <c r="D2" s="2" t="s">
        <v>39</v>
      </c>
      <c r="E2" s="3" t="s">
        <v>40</v>
      </c>
      <c r="F2" s="3" t="s">
        <v>41</v>
      </c>
      <c r="G2" s="2" t="s">
        <v>42</v>
      </c>
      <c r="H2" s="2" t="s">
        <v>43</v>
      </c>
      <c r="I2" s="2" t="s">
        <v>44</v>
      </c>
      <c r="J2" s="2" t="s">
        <v>45</v>
      </c>
      <c r="K2" s="2" t="s">
        <v>46</v>
      </c>
      <c r="L2" s="2" t="s">
        <v>47</v>
      </c>
      <c r="M2" s="2" t="s">
        <v>39</v>
      </c>
      <c r="N2" s="2" t="s">
        <v>39</v>
      </c>
      <c r="O2" s="2" t="s">
        <v>48</v>
      </c>
      <c r="P2" s="2" t="s">
        <v>49</v>
      </c>
      <c r="Q2" s="2" t="s">
        <v>43</v>
      </c>
      <c r="R2" s="2" t="s">
        <v>39</v>
      </c>
      <c r="S2" s="2" t="s">
        <v>50</v>
      </c>
      <c r="T2" s="2" t="s">
        <v>51</v>
      </c>
      <c r="U2" s="2" t="s">
        <v>52</v>
      </c>
      <c r="V2" s="2"/>
      <c r="W2" s="2" t="s">
        <v>39</v>
      </c>
      <c r="X2" s="2" t="s">
        <v>53</v>
      </c>
      <c r="Y2" s="2" t="s">
        <v>39</v>
      </c>
      <c r="Z2" s="2" t="s">
        <v>39</v>
      </c>
      <c r="AA2" s="2" t="s">
        <v>39</v>
      </c>
      <c r="AB2" s="2" t="s">
        <v>39</v>
      </c>
      <c r="AC2" s="2" t="s">
        <v>39</v>
      </c>
      <c r="AD2" s="2" t="s">
        <v>39</v>
      </c>
      <c r="AE2" s="2" t="s">
        <v>39</v>
      </c>
      <c r="AF2" s="4" t="s">
        <v>54</v>
      </c>
      <c r="AG2" s="5" t="s">
        <v>55</v>
      </c>
      <c r="AH2" s="2" t="s">
        <v>56</v>
      </c>
      <c r="AI2" s="2"/>
      <c r="AJ2" s="2"/>
      <c r="AK2" s="2"/>
    </row>
    <row r="3" spans="1:37" ht="26.25" customHeight="1" x14ac:dyDescent="0.2">
      <c r="A3" s="2" t="s">
        <v>57</v>
      </c>
      <c r="B3" s="2" t="s">
        <v>58</v>
      </c>
      <c r="C3" s="2"/>
      <c r="D3" s="2"/>
      <c r="E3" s="2"/>
      <c r="F3" s="2" t="s">
        <v>59</v>
      </c>
      <c r="G3" s="2" t="s">
        <v>42</v>
      </c>
      <c r="H3" s="2" t="s">
        <v>60</v>
      </c>
      <c r="I3" s="2" t="s">
        <v>61</v>
      </c>
      <c r="J3" s="2" t="s">
        <v>62</v>
      </c>
      <c r="K3" s="2" t="s">
        <v>63</v>
      </c>
      <c r="L3" s="2" t="s">
        <v>64</v>
      </c>
      <c r="M3" s="2" t="s">
        <v>65</v>
      </c>
      <c r="N3" s="2" t="s">
        <v>66</v>
      </c>
      <c r="O3" s="2" t="s">
        <v>48</v>
      </c>
      <c r="P3" s="2" t="s">
        <v>67</v>
      </c>
      <c r="Q3" s="2" t="s">
        <v>68</v>
      </c>
      <c r="R3" s="2"/>
      <c r="S3" s="2" t="s">
        <v>50</v>
      </c>
      <c r="T3" s="2" t="s">
        <v>69</v>
      </c>
      <c r="U3" s="2" t="s">
        <v>70</v>
      </c>
      <c r="V3" s="2" t="s">
        <v>71</v>
      </c>
      <c r="W3" s="2" t="s">
        <v>72</v>
      </c>
      <c r="X3" s="2" t="s">
        <v>53</v>
      </c>
      <c r="Y3" s="2"/>
      <c r="Z3" s="2"/>
      <c r="AA3" s="2"/>
      <c r="AB3" s="2"/>
      <c r="AC3" s="2"/>
      <c r="AD3" s="2"/>
      <c r="AE3" s="2"/>
      <c r="AF3" s="6" t="s">
        <v>73</v>
      </c>
      <c r="AG3" s="5" t="s">
        <v>74</v>
      </c>
      <c r="AH3" s="2" t="s">
        <v>75</v>
      </c>
      <c r="AI3" s="2" t="s">
        <v>76</v>
      </c>
      <c r="AJ3" s="2" t="s">
        <v>77</v>
      </c>
      <c r="AK3" s="2"/>
    </row>
    <row r="4" spans="1:37" ht="26.25" customHeight="1" x14ac:dyDescent="0.2">
      <c r="A4" s="2" t="s">
        <v>78</v>
      </c>
      <c r="B4" s="2" t="s">
        <v>79</v>
      </c>
      <c r="C4" s="2" t="s">
        <v>80</v>
      </c>
      <c r="D4" s="2"/>
      <c r="E4" s="2"/>
      <c r="F4" s="3" t="s">
        <v>81</v>
      </c>
      <c r="G4" s="2" t="s">
        <v>82</v>
      </c>
      <c r="H4" s="2" t="s">
        <v>83</v>
      </c>
      <c r="I4" s="2" t="s">
        <v>84</v>
      </c>
      <c r="J4" s="2" t="s">
        <v>62</v>
      </c>
      <c r="K4" s="2" t="s">
        <v>85</v>
      </c>
      <c r="L4" s="2" t="s">
        <v>86</v>
      </c>
      <c r="M4" s="2" t="s">
        <v>87</v>
      </c>
      <c r="N4" s="2" t="s">
        <v>88</v>
      </c>
      <c r="O4" s="2" t="s">
        <v>48</v>
      </c>
      <c r="P4" s="2" t="s">
        <v>89</v>
      </c>
      <c r="Q4" s="2" t="s">
        <v>90</v>
      </c>
      <c r="R4" s="2"/>
      <c r="S4" s="2" t="s">
        <v>50</v>
      </c>
      <c r="T4" s="2" t="s">
        <v>91</v>
      </c>
      <c r="U4" s="2" t="s">
        <v>90</v>
      </c>
      <c r="V4" s="2" t="s">
        <v>92</v>
      </c>
      <c r="W4" s="2" t="s">
        <v>72</v>
      </c>
      <c r="X4" s="2" t="s">
        <v>53</v>
      </c>
      <c r="Y4" s="2"/>
      <c r="Z4" s="2"/>
      <c r="AA4" s="2"/>
      <c r="AB4" s="2"/>
      <c r="AC4" s="2"/>
      <c r="AD4" s="2"/>
      <c r="AE4" s="2"/>
      <c r="AF4" s="4" t="s">
        <v>93</v>
      </c>
      <c r="AG4" s="5" t="s">
        <v>94</v>
      </c>
      <c r="AH4" s="2" t="s">
        <v>95</v>
      </c>
      <c r="AI4" s="2" t="s">
        <v>96</v>
      </c>
      <c r="AJ4" s="2" t="s">
        <v>97</v>
      </c>
      <c r="AK4" s="2"/>
    </row>
    <row r="5" spans="1:37" ht="26.25" customHeight="1" x14ac:dyDescent="0.2">
      <c r="A5" s="2" t="s">
        <v>98</v>
      </c>
      <c r="B5" s="2" t="s">
        <v>99</v>
      </c>
      <c r="C5" s="2" t="s">
        <v>100</v>
      </c>
      <c r="D5" s="2"/>
      <c r="E5" s="2"/>
      <c r="F5" s="3" t="s">
        <v>101</v>
      </c>
      <c r="G5" s="2" t="s">
        <v>82</v>
      </c>
      <c r="H5" s="2" t="s">
        <v>102</v>
      </c>
      <c r="I5" s="2" t="s">
        <v>61</v>
      </c>
      <c r="J5" s="2" t="s">
        <v>62</v>
      </c>
      <c r="K5" s="2" t="s">
        <v>85</v>
      </c>
      <c r="L5" s="2" t="s">
        <v>86</v>
      </c>
      <c r="M5" s="2" t="s">
        <v>103</v>
      </c>
      <c r="N5" s="2" t="s">
        <v>104</v>
      </c>
      <c r="O5" s="2" t="s">
        <v>48</v>
      </c>
      <c r="P5" s="2" t="s">
        <v>105</v>
      </c>
      <c r="Q5" s="2" t="s">
        <v>90</v>
      </c>
      <c r="R5" s="2" t="s">
        <v>106</v>
      </c>
      <c r="S5" s="2" t="s">
        <v>50</v>
      </c>
      <c r="T5" s="2" t="s">
        <v>91</v>
      </c>
      <c r="U5" s="2" t="s">
        <v>90</v>
      </c>
      <c r="V5" s="2" t="s">
        <v>92</v>
      </c>
      <c r="W5" s="2" t="s">
        <v>72</v>
      </c>
      <c r="X5" s="2" t="s">
        <v>53</v>
      </c>
      <c r="Y5" s="2"/>
      <c r="Z5" s="2"/>
      <c r="AA5" s="2"/>
      <c r="AB5" s="2"/>
      <c r="AC5" s="2"/>
      <c r="AD5" s="2"/>
      <c r="AE5" s="2"/>
      <c r="AF5" s="4" t="s">
        <v>107</v>
      </c>
      <c r="AG5" s="5" t="s">
        <v>108</v>
      </c>
      <c r="AH5" s="2" t="s">
        <v>109</v>
      </c>
      <c r="AI5" s="2" t="s">
        <v>110</v>
      </c>
      <c r="AJ5" s="2"/>
      <c r="AK5" s="2"/>
    </row>
    <row r="6" spans="1:37" ht="26.25" customHeight="1" x14ac:dyDescent="0.2">
      <c r="A6" s="2" t="s">
        <v>111</v>
      </c>
      <c r="B6" s="2" t="s">
        <v>112</v>
      </c>
      <c r="C6" s="2" t="s">
        <v>113</v>
      </c>
      <c r="D6" s="2"/>
      <c r="E6" s="2" t="s">
        <v>112</v>
      </c>
      <c r="F6" s="2" t="s">
        <v>114</v>
      </c>
      <c r="G6" s="2" t="s">
        <v>115</v>
      </c>
      <c r="H6" s="2" t="s">
        <v>116</v>
      </c>
      <c r="I6" s="2" t="s">
        <v>44</v>
      </c>
      <c r="J6" s="2" t="s">
        <v>62</v>
      </c>
      <c r="K6" s="2"/>
      <c r="L6" s="2"/>
      <c r="M6" s="2"/>
      <c r="N6" s="2"/>
      <c r="O6" s="2"/>
      <c r="P6" s="2"/>
      <c r="Q6" s="2"/>
      <c r="R6" s="2"/>
      <c r="S6" s="2" t="s">
        <v>50</v>
      </c>
      <c r="T6" s="2" t="s">
        <v>117</v>
      </c>
      <c r="U6" s="2" t="s">
        <v>118</v>
      </c>
      <c r="V6" s="2" t="s">
        <v>119</v>
      </c>
      <c r="W6" s="2" t="s">
        <v>117</v>
      </c>
      <c r="X6" s="2" t="s">
        <v>53</v>
      </c>
      <c r="Y6" s="2"/>
      <c r="Z6" s="2"/>
      <c r="AA6" s="2"/>
      <c r="AB6" s="2"/>
      <c r="AC6" s="2"/>
      <c r="AD6" s="2"/>
      <c r="AE6" s="2"/>
      <c r="AF6" s="4" t="s">
        <v>120</v>
      </c>
      <c r="AG6" s="7" t="s">
        <v>121</v>
      </c>
      <c r="AH6" s="2" t="s">
        <v>122</v>
      </c>
      <c r="AI6" s="2"/>
      <c r="AJ6" s="2"/>
      <c r="AK6" s="2"/>
    </row>
    <row r="7" spans="1:37" ht="26.25" customHeight="1" x14ac:dyDescent="0.2">
      <c r="A7" s="2" t="s">
        <v>123</v>
      </c>
      <c r="B7" s="2" t="s">
        <v>124</v>
      </c>
      <c r="C7" s="2"/>
      <c r="D7" s="2"/>
      <c r="E7" s="2" t="s">
        <v>124</v>
      </c>
      <c r="F7" s="2"/>
      <c r="G7" s="2" t="s">
        <v>42</v>
      </c>
      <c r="H7" s="2" t="s">
        <v>125</v>
      </c>
      <c r="I7" s="2" t="s">
        <v>44</v>
      </c>
      <c r="J7" s="2" t="s">
        <v>62</v>
      </c>
      <c r="K7" s="2" t="s">
        <v>126</v>
      </c>
      <c r="L7" s="2" t="s">
        <v>127</v>
      </c>
      <c r="M7" s="2" t="s">
        <v>128</v>
      </c>
      <c r="N7" s="8" t="s">
        <v>129</v>
      </c>
      <c r="O7" s="2" t="s">
        <v>48</v>
      </c>
      <c r="P7" s="2" t="s">
        <v>130</v>
      </c>
      <c r="Q7" s="2" t="s">
        <v>131</v>
      </c>
      <c r="R7" s="2" t="s">
        <v>132</v>
      </c>
      <c r="S7" s="2" t="s">
        <v>50</v>
      </c>
      <c r="T7" s="2" t="s">
        <v>117</v>
      </c>
      <c r="U7" s="2" t="s">
        <v>118</v>
      </c>
      <c r="V7" s="2" t="s">
        <v>119</v>
      </c>
      <c r="W7" s="2" t="s">
        <v>117</v>
      </c>
      <c r="X7" s="2" t="s">
        <v>53</v>
      </c>
      <c r="Y7" s="2"/>
      <c r="Z7" s="2"/>
      <c r="AA7" s="2"/>
      <c r="AB7" s="2"/>
      <c r="AC7" s="2"/>
      <c r="AD7" s="2"/>
      <c r="AE7" s="2"/>
      <c r="AF7" s="2" t="s">
        <v>133</v>
      </c>
      <c r="AG7" s="2"/>
      <c r="AH7" s="2" t="s">
        <v>134</v>
      </c>
      <c r="AI7" s="2"/>
      <c r="AJ7" s="2"/>
      <c r="AK7" s="2"/>
    </row>
    <row r="8" spans="1:37" ht="26.25" customHeight="1" x14ac:dyDescent="0.2">
      <c r="A8" s="2" t="s">
        <v>135</v>
      </c>
      <c r="B8" s="2" t="s">
        <v>136</v>
      </c>
      <c r="C8" s="2"/>
      <c r="D8" s="2"/>
      <c r="E8" s="2" t="s">
        <v>137</v>
      </c>
      <c r="F8" s="2" t="s">
        <v>138</v>
      </c>
      <c r="G8" s="2" t="s">
        <v>139</v>
      </c>
      <c r="H8" s="2" t="s">
        <v>39</v>
      </c>
      <c r="I8" s="2" t="s">
        <v>44</v>
      </c>
      <c r="J8" s="2" t="s">
        <v>62</v>
      </c>
      <c r="K8" s="2" t="s">
        <v>140</v>
      </c>
      <c r="L8" s="2" t="s">
        <v>64</v>
      </c>
      <c r="M8" s="2" t="s">
        <v>141</v>
      </c>
      <c r="N8" s="2"/>
      <c r="O8" s="2" t="s">
        <v>48</v>
      </c>
      <c r="P8" s="2" t="s">
        <v>142</v>
      </c>
      <c r="Q8" s="2" t="s">
        <v>131</v>
      </c>
      <c r="R8" s="2"/>
      <c r="S8" s="2" t="s">
        <v>50</v>
      </c>
      <c r="T8" s="2" t="s">
        <v>143</v>
      </c>
      <c r="U8" s="2"/>
      <c r="V8" s="2" t="s">
        <v>119</v>
      </c>
      <c r="W8" s="2" t="s">
        <v>117</v>
      </c>
      <c r="X8" s="2" t="s">
        <v>53</v>
      </c>
      <c r="Y8" s="2"/>
      <c r="Z8" s="2"/>
      <c r="AA8" s="2"/>
      <c r="AB8" s="2"/>
      <c r="AC8" s="2"/>
      <c r="AD8" s="2"/>
      <c r="AE8" s="2"/>
      <c r="AF8" s="4" t="s">
        <v>144</v>
      </c>
      <c r="AG8" s="2"/>
      <c r="AH8" s="2" t="s">
        <v>145</v>
      </c>
      <c r="AI8" s="2"/>
      <c r="AJ8" s="2"/>
      <c r="AK8" s="2"/>
    </row>
    <row r="9" spans="1:37" ht="26.25" customHeight="1" x14ac:dyDescent="0.2">
      <c r="A9" s="2" t="s">
        <v>146</v>
      </c>
      <c r="B9" s="2" t="s">
        <v>147</v>
      </c>
      <c r="C9" s="2" t="s">
        <v>148</v>
      </c>
      <c r="D9" s="2"/>
      <c r="E9" s="2"/>
      <c r="F9" s="2"/>
      <c r="G9" s="2"/>
      <c r="H9" s="2" t="s">
        <v>149</v>
      </c>
      <c r="I9" s="2"/>
      <c r="J9" s="2" t="s">
        <v>62</v>
      </c>
      <c r="K9" s="2"/>
      <c r="L9" s="2"/>
      <c r="M9" s="2"/>
      <c r="N9" s="2"/>
      <c r="O9" s="2"/>
      <c r="P9" s="2"/>
      <c r="Q9" s="2"/>
      <c r="R9" s="2"/>
      <c r="S9" s="2" t="s">
        <v>50</v>
      </c>
      <c r="T9" s="2" t="s">
        <v>150</v>
      </c>
      <c r="U9" s="2" t="s">
        <v>151</v>
      </c>
      <c r="V9" s="2" t="s">
        <v>152</v>
      </c>
      <c r="W9" s="2" t="s">
        <v>117</v>
      </c>
      <c r="X9" s="2" t="s">
        <v>53</v>
      </c>
      <c r="Y9" s="2"/>
      <c r="Z9" s="2"/>
      <c r="AA9" s="2"/>
      <c r="AB9" s="2"/>
      <c r="AC9" s="2"/>
      <c r="AD9" s="2"/>
      <c r="AE9" s="2"/>
      <c r="AF9" s="2" t="s">
        <v>153</v>
      </c>
      <c r="AG9" s="2"/>
      <c r="AH9" s="2" t="s">
        <v>154</v>
      </c>
      <c r="AI9" s="2"/>
      <c r="AJ9" s="2"/>
      <c r="AK9" s="2"/>
    </row>
    <row r="10" spans="1:37" ht="26.25" customHeight="1" x14ac:dyDescent="0.2">
      <c r="A10" s="2" t="s">
        <v>155</v>
      </c>
      <c r="B10" s="2" t="s">
        <v>156</v>
      </c>
      <c r="C10" s="2"/>
      <c r="D10" s="2"/>
      <c r="E10" s="2" t="s">
        <v>157</v>
      </c>
      <c r="F10" s="2" t="s">
        <v>156</v>
      </c>
      <c r="G10" s="2" t="s">
        <v>158</v>
      </c>
      <c r="H10" s="2" t="s">
        <v>159</v>
      </c>
      <c r="I10" s="2" t="s">
        <v>44</v>
      </c>
      <c r="J10" s="2" t="s">
        <v>62</v>
      </c>
      <c r="K10" s="2" t="s">
        <v>160</v>
      </c>
      <c r="L10" s="2" t="s">
        <v>161</v>
      </c>
      <c r="M10" s="2" t="s">
        <v>162</v>
      </c>
      <c r="N10" s="2" t="s">
        <v>163</v>
      </c>
      <c r="O10" s="2" t="s">
        <v>48</v>
      </c>
      <c r="P10" s="2" t="s">
        <v>164</v>
      </c>
      <c r="Q10" s="2" t="s">
        <v>125</v>
      </c>
      <c r="R10" s="2"/>
      <c r="S10" s="2" t="s">
        <v>50</v>
      </c>
      <c r="T10" s="2" t="s">
        <v>165</v>
      </c>
      <c r="U10" s="2" t="s">
        <v>166</v>
      </c>
      <c r="V10" s="2" t="s">
        <v>152</v>
      </c>
      <c r="W10" s="2" t="s">
        <v>117</v>
      </c>
      <c r="X10" s="2" t="s">
        <v>53</v>
      </c>
      <c r="Y10" s="2"/>
      <c r="Z10" s="2"/>
      <c r="AA10" s="2"/>
      <c r="AB10" s="2"/>
      <c r="AC10" s="2"/>
      <c r="AD10" s="2"/>
      <c r="AE10" s="2"/>
      <c r="AF10" s="4" t="s">
        <v>167</v>
      </c>
      <c r="AG10" s="7" t="s">
        <v>168</v>
      </c>
      <c r="AH10" s="2" t="s">
        <v>169</v>
      </c>
      <c r="AI10" s="2" t="s">
        <v>170</v>
      </c>
      <c r="AJ10" s="2"/>
      <c r="AK10" s="2"/>
    </row>
    <row r="11" spans="1:37" ht="26.25" customHeight="1" x14ac:dyDescent="0.2">
      <c r="A11" s="2" t="s">
        <v>171</v>
      </c>
      <c r="B11" s="2" t="s">
        <v>172</v>
      </c>
      <c r="C11" s="2" t="s">
        <v>173</v>
      </c>
      <c r="D11" s="2"/>
      <c r="E11" s="2" t="s">
        <v>172</v>
      </c>
      <c r="F11" s="3" t="s">
        <v>174</v>
      </c>
      <c r="G11" s="2" t="s">
        <v>175</v>
      </c>
      <c r="H11" s="2" t="s">
        <v>176</v>
      </c>
      <c r="I11" s="2" t="s">
        <v>44</v>
      </c>
      <c r="J11" s="2" t="s">
        <v>62</v>
      </c>
      <c r="K11" s="2" t="s">
        <v>177</v>
      </c>
      <c r="L11" s="2" t="s">
        <v>64</v>
      </c>
      <c r="M11" s="2"/>
      <c r="N11" s="2"/>
      <c r="O11" s="2" t="s">
        <v>48</v>
      </c>
      <c r="P11" s="2"/>
      <c r="Q11" s="2"/>
      <c r="R11" s="2"/>
      <c r="S11" s="2" t="s">
        <v>50</v>
      </c>
      <c r="T11" s="2" t="s">
        <v>117</v>
      </c>
      <c r="U11" s="2" t="s">
        <v>118</v>
      </c>
      <c r="V11" s="2" t="s">
        <v>119</v>
      </c>
      <c r="W11" s="2" t="s">
        <v>117</v>
      </c>
      <c r="X11" s="2" t="s">
        <v>53</v>
      </c>
      <c r="Y11" s="2"/>
      <c r="Z11" s="2"/>
      <c r="AA11" s="2"/>
      <c r="AB11" s="2"/>
      <c r="AC11" s="2"/>
      <c r="AD11" s="2"/>
      <c r="AE11" s="2"/>
      <c r="AF11" s="4" t="s">
        <v>178</v>
      </c>
      <c r="AG11" s="9" t="s">
        <v>179</v>
      </c>
      <c r="AH11" s="2" t="s">
        <v>180</v>
      </c>
      <c r="AI11" s="2"/>
      <c r="AJ11" s="2"/>
      <c r="AK11" s="2"/>
    </row>
    <row r="12" spans="1:37" ht="26.25" customHeight="1" x14ac:dyDescent="0.2">
      <c r="A12" s="2" t="s">
        <v>181</v>
      </c>
      <c r="B12" s="2" t="s">
        <v>182</v>
      </c>
      <c r="C12" s="2" t="s">
        <v>183</v>
      </c>
      <c r="D12" s="2"/>
      <c r="E12" s="2" t="s">
        <v>172</v>
      </c>
      <c r="F12" s="3" t="s">
        <v>184</v>
      </c>
      <c r="G12" s="2" t="s">
        <v>185</v>
      </c>
      <c r="H12" s="2" t="s">
        <v>186</v>
      </c>
      <c r="I12" s="2" t="s">
        <v>44</v>
      </c>
      <c r="J12" s="2" t="s">
        <v>62</v>
      </c>
      <c r="K12" s="2" t="s">
        <v>187</v>
      </c>
      <c r="L12" s="2" t="s">
        <v>47</v>
      </c>
      <c r="M12" s="2"/>
      <c r="N12" s="2"/>
      <c r="O12" s="2" t="s">
        <v>48</v>
      </c>
      <c r="P12" s="2"/>
      <c r="Q12" s="2"/>
      <c r="R12" s="2"/>
      <c r="S12" s="2" t="s">
        <v>50</v>
      </c>
      <c r="T12" s="2" t="s">
        <v>117</v>
      </c>
      <c r="U12" s="2" t="s">
        <v>118</v>
      </c>
      <c r="V12" s="2" t="s">
        <v>119</v>
      </c>
      <c r="W12" s="2" t="s">
        <v>117</v>
      </c>
      <c r="X12" s="2" t="s">
        <v>53</v>
      </c>
      <c r="Y12" s="2"/>
      <c r="Z12" s="2"/>
      <c r="AA12" s="2"/>
      <c r="AB12" s="2"/>
      <c r="AC12" s="2"/>
      <c r="AD12" s="2"/>
      <c r="AE12" s="2"/>
      <c r="AF12" s="4" t="s">
        <v>188</v>
      </c>
      <c r="AG12" s="9" t="s">
        <v>189</v>
      </c>
      <c r="AH12" s="2" t="s">
        <v>190</v>
      </c>
      <c r="AI12" s="2" t="s">
        <v>191</v>
      </c>
      <c r="AJ12" s="2"/>
      <c r="AK12" s="2"/>
    </row>
    <row r="13" spans="1:37" ht="26.25" customHeight="1" x14ac:dyDescent="0.2">
      <c r="A13" s="2" t="s">
        <v>192</v>
      </c>
      <c r="B13" s="2" t="s">
        <v>193</v>
      </c>
      <c r="C13" s="2"/>
      <c r="D13" s="2"/>
      <c r="E13" s="2" t="s">
        <v>194</v>
      </c>
      <c r="F13" s="2" t="s">
        <v>195</v>
      </c>
      <c r="G13" s="2" t="s">
        <v>196</v>
      </c>
      <c r="H13" s="2" t="s">
        <v>197</v>
      </c>
      <c r="I13" s="2" t="s">
        <v>44</v>
      </c>
      <c r="J13" s="2" t="s">
        <v>198</v>
      </c>
      <c r="K13" s="2" t="s">
        <v>199</v>
      </c>
      <c r="L13" s="2" t="s">
        <v>200</v>
      </c>
      <c r="M13" s="2"/>
      <c r="N13" s="2" t="s">
        <v>201</v>
      </c>
      <c r="O13" s="2" t="s">
        <v>202</v>
      </c>
      <c r="P13" s="2" t="s">
        <v>203</v>
      </c>
      <c r="Q13" s="2" t="s">
        <v>204</v>
      </c>
      <c r="R13" s="2"/>
      <c r="S13" s="2" t="s">
        <v>50</v>
      </c>
      <c r="T13" s="2" t="s">
        <v>165</v>
      </c>
      <c r="U13" s="2" t="s">
        <v>166</v>
      </c>
      <c r="V13" s="2" t="s">
        <v>152</v>
      </c>
      <c r="W13" s="2" t="s">
        <v>117</v>
      </c>
      <c r="X13" s="2" t="s">
        <v>53</v>
      </c>
      <c r="Y13" s="2"/>
      <c r="Z13" s="2"/>
      <c r="AA13" s="2"/>
      <c r="AB13" s="2"/>
      <c r="AC13" s="2"/>
      <c r="AD13" s="2"/>
      <c r="AE13" s="2"/>
      <c r="AF13" s="4" t="s">
        <v>205</v>
      </c>
      <c r="AG13" s="7" t="s">
        <v>206</v>
      </c>
      <c r="AH13" s="2" t="s">
        <v>207</v>
      </c>
      <c r="AI13" s="2" t="s">
        <v>208</v>
      </c>
      <c r="AJ13" s="2"/>
      <c r="AK13" s="2"/>
    </row>
    <row r="14" spans="1:37" ht="26.25" customHeight="1" x14ac:dyDescent="0.2">
      <c r="A14" s="2" t="s">
        <v>209</v>
      </c>
      <c r="B14" s="2" t="s">
        <v>210</v>
      </c>
      <c r="C14" s="2" t="s">
        <v>211</v>
      </c>
      <c r="D14" s="2"/>
      <c r="E14" s="2" t="s">
        <v>212</v>
      </c>
      <c r="F14" s="2" t="s">
        <v>213</v>
      </c>
      <c r="G14" s="2" t="s">
        <v>214</v>
      </c>
      <c r="H14" s="2" t="s">
        <v>215</v>
      </c>
      <c r="I14" s="2" t="s">
        <v>216</v>
      </c>
      <c r="J14" s="2" t="s">
        <v>45</v>
      </c>
      <c r="K14" s="2"/>
      <c r="L14" s="2" t="s">
        <v>217</v>
      </c>
      <c r="M14" s="2"/>
      <c r="N14" s="2" t="s">
        <v>218</v>
      </c>
      <c r="O14" s="2" t="s">
        <v>202</v>
      </c>
      <c r="P14" s="2"/>
      <c r="Q14" s="2"/>
      <c r="R14" s="2"/>
      <c r="S14" s="2" t="s">
        <v>50</v>
      </c>
      <c r="T14" s="2" t="s">
        <v>69</v>
      </c>
      <c r="U14" s="2" t="s">
        <v>70</v>
      </c>
      <c r="V14" s="2" t="s">
        <v>71</v>
      </c>
      <c r="W14" s="2" t="s">
        <v>72</v>
      </c>
      <c r="X14" s="2" t="s">
        <v>53</v>
      </c>
      <c r="Y14" s="2"/>
      <c r="Z14" s="2"/>
      <c r="AA14" s="2"/>
      <c r="AB14" s="2"/>
      <c r="AC14" s="2"/>
      <c r="AD14" s="2"/>
      <c r="AE14" s="2"/>
      <c r="AF14" s="4" t="s">
        <v>219</v>
      </c>
      <c r="AG14" s="5" t="s">
        <v>220</v>
      </c>
      <c r="AH14" s="2" t="s">
        <v>221</v>
      </c>
      <c r="AI14" s="2" t="s">
        <v>222</v>
      </c>
      <c r="AJ14" s="2" t="s">
        <v>223</v>
      </c>
      <c r="AK14" s="2"/>
    </row>
    <row r="15" spans="1:37" ht="26.25" customHeight="1" x14ac:dyDescent="0.2">
      <c r="A15" s="2" t="s">
        <v>224</v>
      </c>
      <c r="B15" s="2" t="s">
        <v>210</v>
      </c>
      <c r="C15" s="2" t="s">
        <v>211</v>
      </c>
      <c r="D15" s="2"/>
      <c r="E15" s="2" t="s">
        <v>212</v>
      </c>
      <c r="F15" s="2" t="s">
        <v>213</v>
      </c>
      <c r="G15" s="2" t="s">
        <v>214</v>
      </c>
      <c r="H15" s="2" t="s">
        <v>215</v>
      </c>
      <c r="I15" s="2" t="s">
        <v>216</v>
      </c>
      <c r="J15" s="2" t="s">
        <v>45</v>
      </c>
      <c r="K15" s="2"/>
      <c r="L15" s="2" t="s">
        <v>217</v>
      </c>
      <c r="M15" s="2"/>
      <c r="N15" s="2" t="s">
        <v>218</v>
      </c>
      <c r="O15" s="2" t="s">
        <v>202</v>
      </c>
      <c r="P15" s="2"/>
      <c r="Q15" s="2"/>
      <c r="R15" s="2"/>
      <c r="S15" s="2" t="s">
        <v>50</v>
      </c>
      <c r="T15" s="2" t="s">
        <v>69</v>
      </c>
      <c r="U15" s="2" t="s">
        <v>70</v>
      </c>
      <c r="V15" s="2" t="s">
        <v>225</v>
      </c>
      <c r="W15" s="2" t="s">
        <v>72</v>
      </c>
      <c r="X15" s="2" t="s">
        <v>53</v>
      </c>
      <c r="Y15" s="2"/>
      <c r="Z15" s="2"/>
      <c r="AA15" s="2"/>
      <c r="AB15" s="2"/>
      <c r="AC15" s="2"/>
      <c r="AD15" s="2"/>
      <c r="AE15" s="2"/>
      <c r="AF15" s="4" t="s">
        <v>226</v>
      </c>
      <c r="AG15" s="6" t="s">
        <v>227</v>
      </c>
      <c r="AH15" s="2" t="s">
        <v>228</v>
      </c>
      <c r="AI15" s="2" t="s">
        <v>229</v>
      </c>
      <c r="AJ15" s="2" t="s">
        <v>223</v>
      </c>
      <c r="AK15" s="2"/>
    </row>
    <row r="16" spans="1:37" ht="26.25" customHeight="1" x14ac:dyDescent="0.2">
      <c r="A16" s="2" t="s">
        <v>230</v>
      </c>
      <c r="B16" s="2" t="s">
        <v>210</v>
      </c>
      <c r="C16" s="2" t="s">
        <v>211</v>
      </c>
      <c r="D16" s="2"/>
      <c r="E16" s="2" t="s">
        <v>212</v>
      </c>
      <c r="F16" s="2" t="s">
        <v>213</v>
      </c>
      <c r="G16" s="2" t="s">
        <v>214</v>
      </c>
      <c r="H16" s="2" t="s">
        <v>215</v>
      </c>
      <c r="I16" s="2" t="s">
        <v>216</v>
      </c>
      <c r="J16" s="2" t="s">
        <v>45</v>
      </c>
      <c r="K16" s="2"/>
      <c r="L16" s="2" t="s">
        <v>217</v>
      </c>
      <c r="M16" s="2"/>
      <c r="N16" s="2" t="s">
        <v>218</v>
      </c>
      <c r="O16" s="2" t="s">
        <v>202</v>
      </c>
      <c r="P16" s="2"/>
      <c r="Q16" s="2"/>
      <c r="R16" s="2"/>
      <c r="S16" s="2" t="s">
        <v>50</v>
      </c>
      <c r="T16" s="2" t="s">
        <v>69</v>
      </c>
      <c r="U16" s="2" t="s">
        <v>70</v>
      </c>
      <c r="V16" s="2" t="s">
        <v>231</v>
      </c>
      <c r="W16" s="2" t="s">
        <v>72</v>
      </c>
      <c r="X16" s="2" t="s">
        <v>53</v>
      </c>
      <c r="Y16" s="2"/>
      <c r="Z16" s="2"/>
      <c r="AA16" s="2"/>
      <c r="AB16" s="2"/>
      <c r="AC16" s="2"/>
      <c r="AD16" s="2"/>
      <c r="AE16" s="2"/>
      <c r="AF16" s="4" t="s">
        <v>232</v>
      </c>
      <c r="AG16" s="6" t="s">
        <v>233</v>
      </c>
      <c r="AH16" s="2" t="s">
        <v>234</v>
      </c>
      <c r="AI16" s="2" t="s">
        <v>235</v>
      </c>
      <c r="AJ16" s="2" t="s">
        <v>223</v>
      </c>
      <c r="AK16" s="2"/>
    </row>
    <row r="17" spans="1:37" ht="26.25" customHeight="1" x14ac:dyDescent="0.2">
      <c r="A17" s="2" t="s">
        <v>236</v>
      </c>
      <c r="B17" s="2" t="s">
        <v>237</v>
      </c>
      <c r="C17" s="2"/>
      <c r="D17" s="2"/>
      <c r="E17" s="2"/>
      <c r="F17" s="10" t="s">
        <v>238</v>
      </c>
      <c r="G17" s="2" t="s">
        <v>239</v>
      </c>
      <c r="H17" s="2" t="s">
        <v>240</v>
      </c>
      <c r="I17" s="2" t="s">
        <v>241</v>
      </c>
      <c r="J17" s="2" t="s">
        <v>45</v>
      </c>
      <c r="K17" s="2" t="s">
        <v>242</v>
      </c>
      <c r="L17" s="2" t="s">
        <v>243</v>
      </c>
      <c r="M17" s="2" t="s">
        <v>244</v>
      </c>
      <c r="N17" s="2" t="s">
        <v>245</v>
      </c>
      <c r="O17" s="2" t="s">
        <v>48</v>
      </c>
      <c r="P17" s="2" t="s">
        <v>246</v>
      </c>
      <c r="Q17" s="2"/>
      <c r="R17" s="2"/>
      <c r="S17" s="2" t="s">
        <v>50</v>
      </c>
      <c r="T17" s="2" t="s">
        <v>69</v>
      </c>
      <c r="U17" s="2" t="s">
        <v>70</v>
      </c>
      <c r="V17" s="2" t="s">
        <v>247</v>
      </c>
      <c r="W17" s="2" t="s">
        <v>72</v>
      </c>
      <c r="X17" s="2" t="s">
        <v>53</v>
      </c>
      <c r="Y17" s="2"/>
      <c r="Z17" s="2"/>
      <c r="AA17" s="2"/>
      <c r="AB17" s="2"/>
      <c r="AC17" s="2"/>
      <c r="AD17" s="2"/>
      <c r="AE17" s="2"/>
      <c r="AF17" s="4" t="s">
        <v>248</v>
      </c>
      <c r="AG17" s="7" t="s">
        <v>249</v>
      </c>
      <c r="AH17" s="2" t="s">
        <v>250</v>
      </c>
      <c r="AI17" s="2" t="s">
        <v>251</v>
      </c>
      <c r="AJ17" s="2"/>
      <c r="AK17" s="2"/>
    </row>
    <row r="18" spans="1:37" ht="26.25" customHeight="1" x14ac:dyDescent="0.2">
      <c r="A18" s="2" t="s">
        <v>252</v>
      </c>
      <c r="B18" s="2" t="s">
        <v>253</v>
      </c>
      <c r="C18" s="2"/>
      <c r="D18" s="2"/>
      <c r="E18" s="2" t="s">
        <v>254</v>
      </c>
      <c r="F18" s="2" t="s">
        <v>255</v>
      </c>
      <c r="G18" s="2" t="s">
        <v>139</v>
      </c>
      <c r="H18" s="2" t="s">
        <v>256</v>
      </c>
      <c r="I18" s="2" t="s">
        <v>257</v>
      </c>
      <c r="J18" s="2" t="s">
        <v>45</v>
      </c>
      <c r="K18" s="2" t="s">
        <v>242</v>
      </c>
      <c r="L18" s="2" t="s">
        <v>243</v>
      </c>
      <c r="M18" s="2" t="s">
        <v>244</v>
      </c>
      <c r="N18" s="2" t="s">
        <v>245</v>
      </c>
      <c r="O18" s="2" t="s">
        <v>48</v>
      </c>
      <c r="P18" s="2" t="s">
        <v>246</v>
      </c>
      <c r="Q18" s="2"/>
      <c r="R18" s="2"/>
      <c r="S18" s="2" t="s">
        <v>50</v>
      </c>
      <c r="T18" s="2" t="s">
        <v>69</v>
      </c>
      <c r="U18" s="2" t="s">
        <v>70</v>
      </c>
      <c r="V18" s="2" t="s">
        <v>247</v>
      </c>
      <c r="W18" s="2" t="s">
        <v>72</v>
      </c>
      <c r="X18" s="2" t="s">
        <v>53</v>
      </c>
      <c r="Y18" s="2"/>
      <c r="Z18" s="2"/>
      <c r="AA18" s="2"/>
      <c r="AB18" s="2"/>
      <c r="AC18" s="2"/>
      <c r="AD18" s="2"/>
      <c r="AE18" s="2"/>
      <c r="AF18" s="4" t="s">
        <v>258</v>
      </c>
      <c r="AG18" s="7" t="s">
        <v>259</v>
      </c>
      <c r="AH18" s="2" t="s">
        <v>260</v>
      </c>
      <c r="AI18" s="2"/>
      <c r="AJ18" s="2"/>
      <c r="AK18" s="2"/>
    </row>
    <row r="19" spans="1:37" ht="26.25" customHeight="1" x14ac:dyDescent="0.2">
      <c r="A19" s="2" t="s">
        <v>261</v>
      </c>
      <c r="B19" s="2" t="s">
        <v>262</v>
      </c>
      <c r="C19" s="2"/>
      <c r="D19" s="2" t="s">
        <v>263</v>
      </c>
      <c r="E19" s="2"/>
      <c r="F19" s="2" t="s">
        <v>264</v>
      </c>
      <c r="G19" s="2" t="s">
        <v>265</v>
      </c>
      <c r="H19" s="2" t="s">
        <v>266</v>
      </c>
      <c r="I19" s="2" t="s">
        <v>61</v>
      </c>
      <c r="J19" s="2" t="s">
        <v>62</v>
      </c>
      <c r="K19" s="2" t="s">
        <v>187</v>
      </c>
      <c r="L19" s="2" t="s">
        <v>47</v>
      </c>
      <c r="M19" s="2" t="s">
        <v>267</v>
      </c>
      <c r="N19" s="2" t="s">
        <v>268</v>
      </c>
      <c r="O19" s="2" t="s">
        <v>48</v>
      </c>
      <c r="P19" s="2" t="s">
        <v>269</v>
      </c>
      <c r="Q19" s="2" t="s">
        <v>270</v>
      </c>
      <c r="R19" s="2"/>
      <c r="S19" s="2" t="s">
        <v>50</v>
      </c>
      <c r="T19" s="2" t="s">
        <v>69</v>
      </c>
      <c r="U19" s="2" t="s">
        <v>70</v>
      </c>
      <c r="V19" s="2" t="s">
        <v>247</v>
      </c>
      <c r="W19" s="2" t="s">
        <v>72</v>
      </c>
      <c r="X19" s="2" t="s">
        <v>53</v>
      </c>
      <c r="Y19" s="2"/>
      <c r="Z19" s="2"/>
      <c r="AA19" s="2"/>
      <c r="AB19" s="2"/>
      <c r="AC19" s="2"/>
      <c r="AD19" s="2"/>
      <c r="AE19" s="2"/>
      <c r="AF19" s="4" t="s">
        <v>271</v>
      </c>
      <c r="AG19" s="7" t="s">
        <v>272</v>
      </c>
      <c r="AH19" s="2" t="s">
        <v>273</v>
      </c>
      <c r="AI19" s="2"/>
      <c r="AJ19" s="2"/>
      <c r="AK19" s="2"/>
    </row>
    <row r="20" spans="1:37" ht="26.25" customHeight="1" x14ac:dyDescent="0.2">
      <c r="A20" s="2" t="s">
        <v>274</v>
      </c>
      <c r="B20" s="2" t="s">
        <v>275</v>
      </c>
      <c r="C20" s="2"/>
      <c r="D20" s="2"/>
      <c r="E20" s="2" t="s">
        <v>276</v>
      </c>
      <c r="F20" s="3" t="s">
        <v>277</v>
      </c>
      <c r="G20" s="2" t="s">
        <v>278</v>
      </c>
      <c r="H20" s="2" t="s">
        <v>279</v>
      </c>
      <c r="I20" s="2" t="s">
        <v>280</v>
      </c>
      <c r="J20" s="2" t="s">
        <v>45</v>
      </c>
      <c r="K20" s="2"/>
      <c r="L20" s="2"/>
      <c r="M20" s="2" t="s">
        <v>281</v>
      </c>
      <c r="N20" s="2"/>
      <c r="O20" s="2" t="s">
        <v>202</v>
      </c>
      <c r="P20" s="2"/>
      <c r="Q20" s="2"/>
      <c r="R20" s="2"/>
      <c r="S20" s="2" t="s">
        <v>50</v>
      </c>
      <c r="T20" s="2" t="s">
        <v>69</v>
      </c>
      <c r="U20" s="2" t="s">
        <v>70</v>
      </c>
      <c r="V20" s="2" t="s">
        <v>247</v>
      </c>
      <c r="W20" s="2" t="s">
        <v>72</v>
      </c>
      <c r="X20" s="2" t="s">
        <v>53</v>
      </c>
      <c r="Y20" s="2"/>
      <c r="Z20" s="2"/>
      <c r="AA20" s="2"/>
      <c r="AB20" s="2"/>
      <c r="AC20" s="2"/>
      <c r="AD20" s="2"/>
      <c r="AE20" s="2"/>
      <c r="AF20" s="4" t="s">
        <v>282</v>
      </c>
      <c r="AG20" s="7" t="s">
        <v>283</v>
      </c>
      <c r="AH20" s="2" t="s">
        <v>284</v>
      </c>
      <c r="AI20" s="2"/>
      <c r="AJ20" s="2"/>
      <c r="AK20" s="2"/>
    </row>
    <row r="21" spans="1:37" ht="26.25" customHeight="1" x14ac:dyDescent="0.2">
      <c r="A21" s="2" t="s">
        <v>285</v>
      </c>
      <c r="B21" s="2" t="s">
        <v>286</v>
      </c>
      <c r="C21" s="2" t="s">
        <v>287</v>
      </c>
      <c r="D21" s="2" t="s">
        <v>288</v>
      </c>
      <c r="E21" s="2" t="s">
        <v>289</v>
      </c>
      <c r="F21" s="2" t="s">
        <v>290</v>
      </c>
      <c r="G21" s="2" t="s">
        <v>291</v>
      </c>
      <c r="H21" s="2" t="s">
        <v>292</v>
      </c>
      <c r="I21" s="2" t="s">
        <v>280</v>
      </c>
      <c r="J21" s="2" t="s">
        <v>62</v>
      </c>
      <c r="K21" s="2" t="s">
        <v>293</v>
      </c>
      <c r="L21" s="2" t="s">
        <v>64</v>
      </c>
      <c r="M21" s="2"/>
      <c r="N21" s="2"/>
      <c r="O21" s="2" t="s">
        <v>48</v>
      </c>
      <c r="P21" s="2"/>
      <c r="Q21" s="2" t="s">
        <v>90</v>
      </c>
      <c r="R21" s="2"/>
      <c r="S21" s="2" t="s">
        <v>50</v>
      </c>
      <c r="T21" s="2" t="s">
        <v>69</v>
      </c>
      <c r="U21" s="2" t="s">
        <v>70</v>
      </c>
      <c r="V21" s="2" t="s">
        <v>92</v>
      </c>
      <c r="W21" s="2" t="s">
        <v>72</v>
      </c>
      <c r="X21" s="2" t="s">
        <v>53</v>
      </c>
      <c r="Y21" s="2"/>
      <c r="Z21" s="2"/>
      <c r="AA21" s="2"/>
      <c r="AB21" s="2"/>
      <c r="AC21" s="2"/>
      <c r="AD21" s="2"/>
      <c r="AE21" s="2"/>
      <c r="AF21" s="4" t="s">
        <v>294</v>
      </c>
      <c r="AG21" s="7" t="s">
        <v>295</v>
      </c>
      <c r="AH21" s="2" t="s">
        <v>296</v>
      </c>
      <c r="AI21" s="2"/>
      <c r="AJ21" s="2"/>
      <c r="AK21" s="2"/>
    </row>
    <row r="22" spans="1:37" ht="26.25" customHeight="1" x14ac:dyDescent="0.2">
      <c r="A22" s="2" t="s">
        <v>297</v>
      </c>
      <c r="B22" s="2" t="s">
        <v>298</v>
      </c>
      <c r="C22" s="2"/>
      <c r="D22" s="2"/>
      <c r="E22" s="2"/>
      <c r="F22" s="3" t="s">
        <v>299</v>
      </c>
      <c r="G22" s="2" t="s">
        <v>300</v>
      </c>
      <c r="H22" s="2" t="s">
        <v>301</v>
      </c>
      <c r="I22" s="2" t="s">
        <v>241</v>
      </c>
      <c r="J22" s="2" t="s">
        <v>45</v>
      </c>
      <c r="K22" s="2"/>
      <c r="L22" s="2"/>
      <c r="M22" s="2"/>
      <c r="N22" s="2"/>
      <c r="O22" s="2"/>
      <c r="P22" s="2"/>
      <c r="Q22" s="2"/>
      <c r="R22" s="2"/>
      <c r="S22" s="2" t="s">
        <v>50</v>
      </c>
      <c r="T22" s="2" t="s">
        <v>69</v>
      </c>
      <c r="U22" s="2" t="s">
        <v>70</v>
      </c>
      <c r="V22" s="2" t="s">
        <v>92</v>
      </c>
      <c r="W22" s="2" t="s">
        <v>72</v>
      </c>
      <c r="X22" s="2" t="s">
        <v>53</v>
      </c>
      <c r="Y22" s="2"/>
      <c r="Z22" s="2"/>
      <c r="AA22" s="2"/>
      <c r="AB22" s="2"/>
      <c r="AC22" s="2"/>
      <c r="AD22" s="2"/>
      <c r="AE22" s="2"/>
      <c r="AF22" s="4" t="s">
        <v>302</v>
      </c>
      <c r="AG22" s="7" t="s">
        <v>303</v>
      </c>
      <c r="AH22" s="2" t="s">
        <v>304</v>
      </c>
      <c r="AI22" s="2" t="s">
        <v>305</v>
      </c>
      <c r="AJ22" s="2"/>
      <c r="AK22" s="2"/>
    </row>
    <row r="23" spans="1:37" ht="26.25" customHeight="1" x14ac:dyDescent="0.2">
      <c r="A23" s="2" t="s">
        <v>306</v>
      </c>
      <c r="B23" s="2" t="s">
        <v>307</v>
      </c>
      <c r="C23" s="2"/>
      <c r="D23" s="2"/>
      <c r="E23" s="2" t="s">
        <v>307</v>
      </c>
      <c r="F23" s="3" t="s">
        <v>308</v>
      </c>
      <c r="G23" s="2" t="s">
        <v>309</v>
      </c>
      <c r="H23" s="2" t="s">
        <v>310</v>
      </c>
      <c r="I23" s="2" t="s">
        <v>311</v>
      </c>
      <c r="J23" s="2" t="s">
        <v>45</v>
      </c>
      <c r="K23" s="2"/>
      <c r="L23" s="2"/>
      <c r="M23" s="2"/>
      <c r="N23" s="2"/>
      <c r="O23" s="2"/>
      <c r="P23" s="2"/>
      <c r="Q23" s="2"/>
      <c r="R23" s="2"/>
      <c r="S23" s="2" t="s">
        <v>50</v>
      </c>
      <c r="T23" s="2" t="s">
        <v>69</v>
      </c>
      <c r="U23" s="2" t="s">
        <v>70</v>
      </c>
      <c r="V23" s="2" t="s">
        <v>312</v>
      </c>
      <c r="W23" s="2" t="s">
        <v>72</v>
      </c>
      <c r="X23" s="2" t="s">
        <v>53</v>
      </c>
      <c r="Y23" s="2"/>
      <c r="Z23" s="2"/>
      <c r="AA23" s="2"/>
      <c r="AB23" s="2"/>
      <c r="AC23" s="2"/>
      <c r="AD23" s="2"/>
      <c r="AE23" s="2"/>
      <c r="AF23" s="4" t="s">
        <v>313</v>
      </c>
      <c r="AG23" s="9" t="s">
        <v>314</v>
      </c>
      <c r="AH23" s="2" t="s">
        <v>315</v>
      </c>
      <c r="AI23" s="2"/>
      <c r="AJ23" s="2"/>
      <c r="AK23" s="2"/>
    </row>
    <row r="24" spans="1:37" ht="26.25" customHeight="1" x14ac:dyDescent="0.2">
      <c r="A24" s="2" t="s">
        <v>316</v>
      </c>
      <c r="B24" s="2" t="s">
        <v>317</v>
      </c>
      <c r="C24" s="2"/>
      <c r="D24" s="2"/>
      <c r="E24" s="2" t="s">
        <v>318</v>
      </c>
      <c r="F24" s="2" t="s">
        <v>319</v>
      </c>
      <c r="G24" s="2" t="s">
        <v>320</v>
      </c>
      <c r="H24" s="2" t="s">
        <v>321</v>
      </c>
      <c r="I24" s="2" t="s">
        <v>44</v>
      </c>
      <c r="J24" s="2" t="s">
        <v>45</v>
      </c>
      <c r="K24" s="2" t="s">
        <v>322</v>
      </c>
      <c r="L24" s="2" t="s">
        <v>323</v>
      </c>
      <c r="M24" s="2" t="s">
        <v>324</v>
      </c>
      <c r="N24" s="2" t="s">
        <v>325</v>
      </c>
      <c r="O24" s="2" t="s">
        <v>48</v>
      </c>
      <c r="P24" s="2" t="s">
        <v>326</v>
      </c>
      <c r="Q24" s="2"/>
      <c r="R24" s="2"/>
      <c r="S24" s="2" t="s">
        <v>50</v>
      </c>
      <c r="T24" s="2" t="s">
        <v>327</v>
      </c>
      <c r="U24" s="2" t="s">
        <v>90</v>
      </c>
      <c r="V24" s="2" t="s">
        <v>328</v>
      </c>
      <c r="W24" s="2" t="s">
        <v>72</v>
      </c>
      <c r="X24" s="2" t="s">
        <v>53</v>
      </c>
      <c r="Y24" s="2"/>
      <c r="Z24" s="2"/>
      <c r="AA24" s="2"/>
      <c r="AB24" s="2"/>
      <c r="AC24" s="2"/>
      <c r="AD24" s="2"/>
      <c r="AE24" s="2"/>
      <c r="AF24" s="4" t="s">
        <v>329</v>
      </c>
      <c r="AG24" s="7" t="s">
        <v>330</v>
      </c>
      <c r="AH24" s="2" t="s">
        <v>331</v>
      </c>
      <c r="AI24" s="2"/>
      <c r="AJ24" s="2"/>
      <c r="AK24" s="2"/>
    </row>
    <row r="25" spans="1:37" ht="26.25" customHeight="1" x14ac:dyDescent="0.2">
      <c r="A25" s="2" t="s">
        <v>332</v>
      </c>
      <c r="B25" s="3" t="s">
        <v>333</v>
      </c>
      <c r="C25" s="2"/>
      <c r="D25" s="2"/>
      <c r="E25" s="2" t="s">
        <v>334</v>
      </c>
      <c r="F25" s="3" t="s">
        <v>335</v>
      </c>
      <c r="G25" s="2" t="s">
        <v>336</v>
      </c>
      <c r="H25" s="2" t="s">
        <v>337</v>
      </c>
      <c r="I25" s="2" t="s">
        <v>311</v>
      </c>
      <c r="J25" s="2" t="s">
        <v>45</v>
      </c>
      <c r="K25" s="2"/>
      <c r="L25" s="2"/>
      <c r="M25" s="2"/>
      <c r="N25" s="2"/>
      <c r="O25" s="2"/>
      <c r="P25" s="2"/>
      <c r="Q25" s="2"/>
      <c r="R25" s="2"/>
      <c r="S25" s="2" t="s">
        <v>50</v>
      </c>
      <c r="T25" s="2" t="s">
        <v>117</v>
      </c>
      <c r="U25" s="2" t="s">
        <v>118</v>
      </c>
      <c r="V25" s="2" t="s">
        <v>119</v>
      </c>
      <c r="W25" s="2" t="s">
        <v>117</v>
      </c>
      <c r="X25" s="2" t="s">
        <v>53</v>
      </c>
      <c r="Y25" s="2"/>
      <c r="Z25" s="2"/>
      <c r="AA25" s="2"/>
      <c r="AB25" s="2"/>
      <c r="AC25" s="2"/>
      <c r="AD25" s="2"/>
      <c r="AE25" s="2"/>
      <c r="AF25" s="4" t="s">
        <v>338</v>
      </c>
      <c r="AG25" s="7" t="s">
        <v>339</v>
      </c>
      <c r="AH25" s="2" t="s">
        <v>340</v>
      </c>
      <c r="AI25" s="2"/>
      <c r="AJ25" s="2"/>
      <c r="AK25" s="2"/>
    </row>
    <row r="26" spans="1:37" ht="26.25" customHeight="1" x14ac:dyDescent="0.2">
      <c r="A26" s="2" t="s">
        <v>341</v>
      </c>
      <c r="B26" s="2" t="s">
        <v>342</v>
      </c>
      <c r="C26" s="2"/>
      <c r="D26" s="2"/>
      <c r="E26" s="2" t="s">
        <v>342</v>
      </c>
      <c r="F26" s="2"/>
      <c r="G26" s="2" t="s">
        <v>343</v>
      </c>
      <c r="H26" s="2" t="s">
        <v>39</v>
      </c>
      <c r="I26" s="2" t="s">
        <v>311</v>
      </c>
      <c r="J26" s="2" t="s">
        <v>45</v>
      </c>
      <c r="K26" s="2"/>
      <c r="L26" s="2"/>
      <c r="M26" s="2"/>
      <c r="N26" s="2"/>
      <c r="O26" s="2" t="s">
        <v>48</v>
      </c>
      <c r="P26" s="2"/>
      <c r="Q26" s="2"/>
      <c r="R26" s="2"/>
      <c r="S26" s="2" t="s">
        <v>50</v>
      </c>
      <c r="T26" s="2" t="s">
        <v>117</v>
      </c>
      <c r="U26" s="2" t="s">
        <v>118</v>
      </c>
      <c r="V26" s="2" t="s">
        <v>119</v>
      </c>
      <c r="W26" s="2" t="s">
        <v>117</v>
      </c>
      <c r="X26" s="2" t="s">
        <v>53</v>
      </c>
      <c r="Y26" s="2"/>
      <c r="Z26" s="2"/>
      <c r="AA26" s="2"/>
      <c r="AB26" s="2"/>
      <c r="AC26" s="2"/>
      <c r="AD26" s="2"/>
      <c r="AE26" s="2"/>
      <c r="AF26" s="4" t="s">
        <v>344</v>
      </c>
      <c r="AG26" s="2"/>
      <c r="AH26" s="2" t="s">
        <v>345</v>
      </c>
      <c r="AI26" s="2"/>
      <c r="AJ26" s="2"/>
      <c r="AK26" s="2"/>
    </row>
    <row r="27" spans="1:37" ht="26.25" customHeight="1" x14ac:dyDescent="0.2">
      <c r="A27" s="2" t="s">
        <v>346</v>
      </c>
      <c r="B27" s="2" t="s">
        <v>347</v>
      </c>
      <c r="C27" s="2"/>
      <c r="D27" s="2"/>
      <c r="E27" s="2" t="s">
        <v>347</v>
      </c>
      <c r="F27" s="2" t="s">
        <v>348</v>
      </c>
      <c r="G27" s="2" t="s">
        <v>336</v>
      </c>
      <c r="H27" s="2" t="s">
        <v>349</v>
      </c>
      <c r="I27" s="2" t="s">
        <v>311</v>
      </c>
      <c r="J27" s="2" t="s">
        <v>45</v>
      </c>
      <c r="K27" s="2"/>
      <c r="L27" s="2"/>
      <c r="M27" s="2"/>
      <c r="N27" s="2"/>
      <c r="O27" s="2"/>
      <c r="P27" s="2"/>
      <c r="Q27" s="2"/>
      <c r="R27" s="2"/>
      <c r="S27" s="2" t="s">
        <v>50</v>
      </c>
      <c r="T27" s="2" t="s">
        <v>117</v>
      </c>
      <c r="U27" s="2" t="s">
        <v>118</v>
      </c>
      <c r="V27" s="2" t="s">
        <v>119</v>
      </c>
      <c r="W27" s="2" t="s">
        <v>117</v>
      </c>
      <c r="X27" s="2" t="s">
        <v>53</v>
      </c>
      <c r="Y27" s="2"/>
      <c r="Z27" s="2"/>
      <c r="AA27" s="2"/>
      <c r="AB27" s="2"/>
      <c r="AC27" s="2"/>
      <c r="AD27" s="2"/>
      <c r="AE27" s="2"/>
      <c r="AF27" s="4" t="s">
        <v>350</v>
      </c>
      <c r="AG27" s="7" t="s">
        <v>351</v>
      </c>
      <c r="AH27" s="2" t="s">
        <v>352</v>
      </c>
      <c r="AI27" s="2"/>
      <c r="AJ27" s="2"/>
      <c r="AK27" s="2"/>
    </row>
    <row r="28" spans="1:37" ht="26.25" customHeight="1" x14ac:dyDescent="0.2">
      <c r="A28" s="2" t="s">
        <v>353</v>
      </c>
      <c r="B28" s="2" t="s">
        <v>354</v>
      </c>
      <c r="C28" s="2"/>
      <c r="D28" s="2"/>
      <c r="E28" s="2" t="s">
        <v>355</v>
      </c>
      <c r="F28" s="2" t="s">
        <v>356</v>
      </c>
      <c r="G28" s="2" t="s">
        <v>336</v>
      </c>
      <c r="H28" s="2" t="s">
        <v>357</v>
      </c>
      <c r="I28" s="2" t="s">
        <v>358</v>
      </c>
      <c r="J28" s="2" t="s">
        <v>45</v>
      </c>
      <c r="K28" s="2"/>
      <c r="L28" s="2"/>
      <c r="M28" s="2"/>
      <c r="N28" s="2"/>
      <c r="O28" s="2"/>
      <c r="P28" s="2"/>
      <c r="Q28" s="2"/>
      <c r="R28" s="2"/>
      <c r="S28" s="2" t="s">
        <v>50</v>
      </c>
      <c r="T28" s="2" t="s">
        <v>117</v>
      </c>
      <c r="U28" s="2" t="s">
        <v>118</v>
      </c>
      <c r="V28" s="2" t="s">
        <v>119</v>
      </c>
      <c r="W28" s="2" t="s">
        <v>117</v>
      </c>
      <c r="X28" s="2" t="s">
        <v>53</v>
      </c>
      <c r="Y28" s="2"/>
      <c r="Z28" s="2"/>
      <c r="AA28" s="2"/>
      <c r="AB28" s="2"/>
      <c r="AC28" s="2"/>
      <c r="AD28" s="2"/>
      <c r="AE28" s="2"/>
      <c r="AF28" s="4" t="s">
        <v>359</v>
      </c>
      <c r="AG28" s="7" t="s">
        <v>360</v>
      </c>
      <c r="AH28" s="2" t="s">
        <v>361</v>
      </c>
      <c r="AI28" s="2"/>
      <c r="AJ28" s="2"/>
      <c r="AK28" s="2"/>
    </row>
    <row r="29" spans="1:37" ht="26.25" customHeight="1" x14ac:dyDescent="0.2">
      <c r="A29" s="2" t="s">
        <v>362</v>
      </c>
      <c r="B29" s="2" t="s">
        <v>363</v>
      </c>
      <c r="C29" s="2"/>
      <c r="D29" s="2"/>
      <c r="E29" s="2" t="s">
        <v>363</v>
      </c>
      <c r="F29" s="2" t="s">
        <v>364</v>
      </c>
      <c r="G29" s="2" t="s">
        <v>336</v>
      </c>
      <c r="H29" s="2" t="s">
        <v>365</v>
      </c>
      <c r="I29" s="2" t="s">
        <v>44</v>
      </c>
      <c r="J29" s="2" t="s">
        <v>45</v>
      </c>
      <c r="K29" s="2"/>
      <c r="L29" s="2"/>
      <c r="M29" s="2"/>
      <c r="N29" s="2"/>
      <c r="O29" s="2"/>
      <c r="P29" s="2"/>
      <c r="Q29" s="2"/>
      <c r="R29" s="2"/>
      <c r="S29" s="2" t="s">
        <v>50</v>
      </c>
      <c r="T29" s="2" t="s">
        <v>366</v>
      </c>
      <c r="U29" s="2" t="s">
        <v>367</v>
      </c>
      <c r="V29" s="2" t="s">
        <v>119</v>
      </c>
      <c r="W29" s="2" t="s">
        <v>117</v>
      </c>
      <c r="X29" s="2" t="s">
        <v>53</v>
      </c>
      <c r="Y29" s="2"/>
      <c r="Z29" s="2"/>
      <c r="AA29" s="2"/>
      <c r="AB29" s="2"/>
      <c r="AC29" s="2"/>
      <c r="AD29" s="2"/>
      <c r="AE29" s="2"/>
      <c r="AF29" s="4" t="s">
        <v>368</v>
      </c>
      <c r="AG29" s="7" t="s">
        <v>369</v>
      </c>
      <c r="AH29" s="2" t="s">
        <v>370</v>
      </c>
      <c r="AI29" s="2"/>
      <c r="AJ29" s="2"/>
      <c r="AK29" s="2"/>
    </row>
    <row r="30" spans="1:37" ht="26.25" customHeight="1" x14ac:dyDescent="0.2">
      <c r="A30" s="2" t="s">
        <v>371</v>
      </c>
      <c r="B30" s="2" t="s">
        <v>372</v>
      </c>
      <c r="C30" s="2"/>
      <c r="D30" s="2"/>
      <c r="E30" s="2" t="s">
        <v>373</v>
      </c>
      <c r="F30" s="2" t="s">
        <v>372</v>
      </c>
      <c r="G30" s="2" t="s">
        <v>336</v>
      </c>
      <c r="H30" s="2" t="s">
        <v>374</v>
      </c>
      <c r="I30" s="2" t="s">
        <v>44</v>
      </c>
      <c r="J30" s="2" t="s">
        <v>45</v>
      </c>
      <c r="K30" s="2"/>
      <c r="L30" s="2"/>
      <c r="M30" s="2"/>
      <c r="N30" s="2"/>
      <c r="O30" s="2"/>
      <c r="P30" s="2"/>
      <c r="Q30" s="2"/>
      <c r="R30" s="2"/>
      <c r="S30" s="2" t="s">
        <v>50</v>
      </c>
      <c r="T30" s="2" t="s">
        <v>366</v>
      </c>
      <c r="U30" s="2" t="s">
        <v>367</v>
      </c>
      <c r="V30" s="2" t="s">
        <v>119</v>
      </c>
      <c r="W30" s="2" t="s">
        <v>117</v>
      </c>
      <c r="X30" s="2" t="s">
        <v>53</v>
      </c>
      <c r="Y30" s="2"/>
      <c r="Z30" s="2"/>
      <c r="AA30" s="2"/>
      <c r="AB30" s="2"/>
      <c r="AC30" s="2"/>
      <c r="AD30" s="2"/>
      <c r="AE30" s="2"/>
      <c r="AF30" s="4" t="s">
        <v>375</v>
      </c>
      <c r="AG30" s="5" t="s">
        <v>376</v>
      </c>
      <c r="AH30" s="2" t="s">
        <v>377</v>
      </c>
      <c r="AI30" s="2" t="s">
        <v>378</v>
      </c>
      <c r="AJ30" s="2"/>
      <c r="AK30" s="2"/>
    </row>
    <row r="31" spans="1:37" ht="26.25" customHeight="1" x14ac:dyDescent="0.2">
      <c r="A31" s="2" t="s">
        <v>379</v>
      </c>
      <c r="B31" s="2" t="s">
        <v>380</v>
      </c>
      <c r="C31" s="2"/>
      <c r="D31" s="2"/>
      <c r="E31" s="2" t="s">
        <v>381</v>
      </c>
      <c r="F31" s="2" t="s">
        <v>382</v>
      </c>
      <c r="G31" s="2" t="s">
        <v>383</v>
      </c>
      <c r="H31" s="2" t="s">
        <v>384</v>
      </c>
      <c r="I31" s="2" t="s">
        <v>385</v>
      </c>
      <c r="J31" s="2" t="s">
        <v>45</v>
      </c>
      <c r="K31" s="2"/>
      <c r="L31" s="2"/>
      <c r="M31" s="2"/>
      <c r="N31" s="2"/>
      <c r="O31" s="2"/>
      <c r="P31" s="2"/>
      <c r="Q31" s="2"/>
      <c r="R31" s="2"/>
      <c r="S31" s="2" t="s">
        <v>50</v>
      </c>
      <c r="T31" s="2" t="s">
        <v>386</v>
      </c>
      <c r="U31" s="11" t="s">
        <v>387</v>
      </c>
      <c r="V31" s="2" t="s">
        <v>119</v>
      </c>
      <c r="W31" s="2" t="s">
        <v>117</v>
      </c>
      <c r="X31" s="2" t="s">
        <v>53</v>
      </c>
      <c r="Y31" s="2"/>
      <c r="Z31" s="2"/>
      <c r="AA31" s="2"/>
      <c r="AB31" s="2"/>
      <c r="AC31" s="2"/>
      <c r="AD31" s="2"/>
      <c r="AE31" s="2"/>
      <c r="AF31" s="4" t="s">
        <v>388</v>
      </c>
      <c r="AG31" s="6" t="s">
        <v>389</v>
      </c>
      <c r="AH31" s="2" t="s">
        <v>390</v>
      </c>
      <c r="AI31" s="2"/>
      <c r="AJ31" s="2"/>
      <c r="AK31" s="2"/>
    </row>
    <row r="32" spans="1:37" ht="26.25" customHeight="1" x14ac:dyDescent="0.2">
      <c r="A32" s="2" t="s">
        <v>391</v>
      </c>
      <c r="B32" s="2" t="s">
        <v>392</v>
      </c>
      <c r="C32" s="2"/>
      <c r="D32" s="2"/>
      <c r="E32" s="2" t="s">
        <v>392</v>
      </c>
      <c r="F32" s="2" t="s">
        <v>393</v>
      </c>
      <c r="G32" s="2" t="s">
        <v>336</v>
      </c>
      <c r="H32" s="2" t="s">
        <v>394</v>
      </c>
      <c r="I32" s="2" t="s">
        <v>311</v>
      </c>
      <c r="J32" s="2" t="s">
        <v>45</v>
      </c>
      <c r="K32" s="2"/>
      <c r="L32" s="2"/>
      <c r="M32" s="2"/>
      <c r="N32" s="2"/>
      <c r="O32" s="2"/>
      <c r="P32" s="2"/>
      <c r="Q32" s="2"/>
      <c r="R32" s="2"/>
      <c r="S32" s="2" t="s">
        <v>50</v>
      </c>
      <c r="T32" s="2" t="s">
        <v>366</v>
      </c>
      <c r="U32" s="2" t="s">
        <v>367</v>
      </c>
      <c r="V32" s="2" t="s">
        <v>119</v>
      </c>
      <c r="W32" s="2" t="s">
        <v>117</v>
      </c>
      <c r="X32" s="2" t="s">
        <v>53</v>
      </c>
      <c r="Y32" s="2"/>
      <c r="Z32" s="2"/>
      <c r="AA32" s="2"/>
      <c r="AB32" s="2"/>
      <c r="AC32" s="2"/>
      <c r="AD32" s="2"/>
      <c r="AE32" s="2"/>
      <c r="AF32" s="4" t="s">
        <v>395</v>
      </c>
      <c r="AG32" s="9" t="s">
        <v>396</v>
      </c>
      <c r="AH32" s="2" t="s">
        <v>397</v>
      </c>
      <c r="AI32" s="2"/>
      <c r="AJ32" s="2"/>
      <c r="AK32" s="2"/>
    </row>
    <row r="33" spans="1:37" ht="26.25" customHeight="1" x14ac:dyDescent="0.2">
      <c r="A33" s="2" t="s">
        <v>398</v>
      </c>
      <c r="B33" s="2" t="s">
        <v>399</v>
      </c>
      <c r="C33" s="2"/>
      <c r="D33" s="2"/>
      <c r="E33" s="2" t="s">
        <v>399</v>
      </c>
      <c r="F33" s="2" t="s">
        <v>400</v>
      </c>
      <c r="G33" s="2" t="s">
        <v>401</v>
      </c>
      <c r="H33" s="2" t="s">
        <v>402</v>
      </c>
      <c r="I33" s="2" t="s">
        <v>311</v>
      </c>
      <c r="J33" s="2" t="s">
        <v>45</v>
      </c>
      <c r="K33" s="2"/>
      <c r="L33" s="2"/>
      <c r="M33" s="2"/>
      <c r="N33" s="2"/>
      <c r="O33" s="2"/>
      <c r="P33" s="2"/>
      <c r="Q33" s="2"/>
      <c r="R33" s="2"/>
      <c r="S33" s="2" t="s">
        <v>50</v>
      </c>
      <c r="T33" s="2" t="s">
        <v>366</v>
      </c>
      <c r="U33" s="2" t="s">
        <v>367</v>
      </c>
      <c r="V33" s="2" t="s">
        <v>119</v>
      </c>
      <c r="W33" s="2" t="s">
        <v>117</v>
      </c>
      <c r="X33" s="2" t="s">
        <v>53</v>
      </c>
      <c r="Y33" s="2"/>
      <c r="Z33" s="2"/>
      <c r="AA33" s="2"/>
      <c r="AB33" s="2"/>
      <c r="AC33" s="2"/>
      <c r="AD33" s="2"/>
      <c r="AE33" s="2"/>
      <c r="AF33" s="4" t="s">
        <v>403</v>
      </c>
      <c r="AG33" s="9" t="s">
        <v>404</v>
      </c>
      <c r="AH33" s="2" t="s">
        <v>405</v>
      </c>
      <c r="AI33" s="2"/>
      <c r="AJ33" s="2"/>
      <c r="AK33" s="2"/>
    </row>
    <row r="34" spans="1:37" ht="26.25" customHeight="1" x14ac:dyDescent="0.2">
      <c r="A34" s="2" t="s">
        <v>406</v>
      </c>
      <c r="B34" s="2" t="s">
        <v>407</v>
      </c>
      <c r="C34" s="2"/>
      <c r="D34" s="2"/>
      <c r="E34" s="2" t="s">
        <v>407</v>
      </c>
      <c r="F34" s="2" t="s">
        <v>408</v>
      </c>
      <c r="G34" s="2" t="s">
        <v>278</v>
      </c>
      <c r="H34" s="2" t="s">
        <v>321</v>
      </c>
      <c r="I34" s="2" t="s">
        <v>44</v>
      </c>
      <c r="J34" s="2" t="s">
        <v>45</v>
      </c>
      <c r="K34" s="2" t="s">
        <v>293</v>
      </c>
      <c r="L34" s="2" t="s">
        <v>409</v>
      </c>
      <c r="M34" s="2"/>
      <c r="N34" s="2" t="s">
        <v>410</v>
      </c>
      <c r="O34" s="2" t="s">
        <v>48</v>
      </c>
      <c r="P34" s="2"/>
      <c r="Q34" s="2" t="s">
        <v>411</v>
      </c>
      <c r="R34" s="2"/>
      <c r="S34" s="2" t="s">
        <v>50</v>
      </c>
      <c r="T34" s="2" t="s">
        <v>366</v>
      </c>
      <c r="U34" s="2" t="s">
        <v>367</v>
      </c>
      <c r="V34" s="2" t="s">
        <v>119</v>
      </c>
      <c r="W34" s="2" t="s">
        <v>117</v>
      </c>
      <c r="X34" s="2" t="s">
        <v>53</v>
      </c>
      <c r="Y34" s="2"/>
      <c r="Z34" s="2"/>
      <c r="AA34" s="2"/>
      <c r="AB34" s="2"/>
      <c r="AC34" s="2"/>
      <c r="AD34" s="2"/>
      <c r="AE34" s="2"/>
      <c r="AF34" s="4" t="s">
        <v>412</v>
      </c>
      <c r="AG34" s="9" t="s">
        <v>413</v>
      </c>
      <c r="AH34" s="2" t="s">
        <v>414</v>
      </c>
      <c r="AI34" s="2" t="s">
        <v>415</v>
      </c>
      <c r="AJ34" s="2" t="s">
        <v>416</v>
      </c>
      <c r="AK34" s="2"/>
    </row>
    <row r="35" spans="1:37" ht="26.25" customHeight="1" x14ac:dyDescent="0.2">
      <c r="A35" s="2" t="s">
        <v>417</v>
      </c>
      <c r="B35" s="2" t="s">
        <v>418</v>
      </c>
      <c r="C35" s="2"/>
      <c r="D35" s="2"/>
      <c r="E35" s="2" t="s">
        <v>418</v>
      </c>
      <c r="F35" s="2" t="s">
        <v>419</v>
      </c>
      <c r="G35" s="2" t="s">
        <v>278</v>
      </c>
      <c r="H35" s="2" t="s">
        <v>321</v>
      </c>
      <c r="I35" s="2" t="s">
        <v>44</v>
      </c>
      <c r="J35" s="2" t="s">
        <v>45</v>
      </c>
      <c r="K35" s="2"/>
      <c r="L35" s="2"/>
      <c r="M35" s="2"/>
      <c r="N35" s="2"/>
      <c r="O35" s="2"/>
      <c r="P35" s="2"/>
      <c r="Q35" s="2"/>
      <c r="R35" s="2"/>
      <c r="S35" s="2" t="s">
        <v>50</v>
      </c>
      <c r="T35" s="2" t="s">
        <v>366</v>
      </c>
      <c r="U35" s="2" t="s">
        <v>367</v>
      </c>
      <c r="V35" s="2" t="s">
        <v>119</v>
      </c>
      <c r="W35" s="2" t="s">
        <v>117</v>
      </c>
      <c r="X35" s="2" t="s">
        <v>53</v>
      </c>
      <c r="Y35" s="2"/>
      <c r="Z35" s="2"/>
      <c r="AA35" s="2"/>
      <c r="AB35" s="2"/>
      <c r="AC35" s="2"/>
      <c r="AD35" s="2"/>
      <c r="AE35" s="2"/>
      <c r="AF35" s="4" t="s">
        <v>420</v>
      </c>
      <c r="AG35" s="2"/>
      <c r="AH35" s="2" t="s">
        <v>421</v>
      </c>
      <c r="AI35" s="2"/>
      <c r="AJ35" s="2"/>
      <c r="AK35" s="2"/>
    </row>
    <row r="36" spans="1:37" ht="26.25" customHeight="1" x14ac:dyDescent="0.2">
      <c r="A36" s="2" t="s">
        <v>422</v>
      </c>
      <c r="B36" s="2" t="s">
        <v>423</v>
      </c>
      <c r="C36" s="2"/>
      <c r="D36" s="2"/>
      <c r="E36" s="2" t="s">
        <v>423</v>
      </c>
      <c r="F36" s="2" t="s">
        <v>424</v>
      </c>
      <c r="G36" s="2" t="s">
        <v>425</v>
      </c>
      <c r="H36" s="2" t="s">
        <v>426</v>
      </c>
      <c r="I36" s="2" t="s">
        <v>44</v>
      </c>
      <c r="J36" s="2" t="s">
        <v>45</v>
      </c>
      <c r="K36" s="2" t="s">
        <v>427</v>
      </c>
      <c r="L36" s="2" t="s">
        <v>428</v>
      </c>
      <c r="M36" s="2" t="s">
        <v>429</v>
      </c>
      <c r="N36" s="2"/>
      <c r="O36" s="2" t="s">
        <v>202</v>
      </c>
      <c r="P36" s="2" t="s">
        <v>430</v>
      </c>
      <c r="Q36" s="2" t="s">
        <v>431</v>
      </c>
      <c r="R36" s="2"/>
      <c r="S36" s="2" t="s">
        <v>50</v>
      </c>
      <c r="T36" s="2" t="s">
        <v>366</v>
      </c>
      <c r="U36" s="2" t="s">
        <v>367</v>
      </c>
      <c r="V36" s="2" t="s">
        <v>119</v>
      </c>
      <c r="W36" s="2" t="s">
        <v>117</v>
      </c>
      <c r="X36" s="2" t="s">
        <v>53</v>
      </c>
      <c r="Y36" s="2"/>
      <c r="Z36" s="2"/>
      <c r="AA36" s="2"/>
      <c r="AB36" s="2"/>
      <c r="AC36" s="2"/>
      <c r="AD36" s="2"/>
      <c r="AE36" s="2"/>
      <c r="AF36" s="4" t="s">
        <v>432</v>
      </c>
      <c r="AG36" s="9" t="s">
        <v>433</v>
      </c>
      <c r="AH36" s="2" t="s">
        <v>434</v>
      </c>
      <c r="AI36" s="2"/>
      <c r="AJ36" s="2" t="s">
        <v>435</v>
      </c>
      <c r="AK36" s="2"/>
    </row>
    <row r="37" spans="1:37" ht="26.25" customHeight="1" x14ac:dyDescent="0.2">
      <c r="A37" s="2" t="s">
        <v>436</v>
      </c>
      <c r="B37" s="2" t="s">
        <v>437</v>
      </c>
      <c r="C37" s="2" t="s">
        <v>438</v>
      </c>
      <c r="D37" s="2"/>
      <c r="E37" s="2" t="s">
        <v>437</v>
      </c>
      <c r="F37" s="2" t="s">
        <v>439</v>
      </c>
      <c r="G37" s="2" t="s">
        <v>278</v>
      </c>
      <c r="H37" s="2" t="s">
        <v>321</v>
      </c>
      <c r="I37" s="2" t="s">
        <v>44</v>
      </c>
      <c r="J37" s="2" t="s">
        <v>45</v>
      </c>
      <c r="K37" s="2" t="s">
        <v>85</v>
      </c>
      <c r="L37" s="2" t="s">
        <v>440</v>
      </c>
      <c r="M37" s="2" t="s">
        <v>441</v>
      </c>
      <c r="N37" s="2" t="s">
        <v>442</v>
      </c>
      <c r="O37" s="2" t="s">
        <v>48</v>
      </c>
      <c r="P37" s="2" t="s">
        <v>443</v>
      </c>
      <c r="Q37" s="2"/>
      <c r="R37" s="2"/>
      <c r="S37" s="2" t="s">
        <v>50</v>
      </c>
      <c r="T37" s="2" t="s">
        <v>366</v>
      </c>
      <c r="U37" s="2" t="s">
        <v>367</v>
      </c>
      <c r="V37" s="2" t="s">
        <v>119</v>
      </c>
      <c r="W37" s="2" t="s">
        <v>117</v>
      </c>
      <c r="X37" s="2" t="s">
        <v>53</v>
      </c>
      <c r="Y37" s="2"/>
      <c r="Z37" s="2"/>
      <c r="AA37" s="2"/>
      <c r="AB37" s="2"/>
      <c r="AC37" s="2"/>
      <c r="AD37" s="2"/>
      <c r="AE37" s="2"/>
      <c r="AF37" s="4" t="s">
        <v>444</v>
      </c>
      <c r="AG37" s="9" t="s">
        <v>445</v>
      </c>
      <c r="AH37" s="2" t="s">
        <v>446</v>
      </c>
      <c r="AI37" s="2"/>
      <c r="AJ37" s="2"/>
      <c r="AK37" s="2"/>
    </row>
    <row r="38" spans="1:37" ht="26.25" customHeight="1" x14ac:dyDescent="0.2">
      <c r="A38" s="2" t="s">
        <v>447</v>
      </c>
      <c r="B38" s="2" t="s">
        <v>448</v>
      </c>
      <c r="C38" s="2"/>
      <c r="D38" s="2"/>
      <c r="E38" s="2" t="s">
        <v>449</v>
      </c>
      <c r="F38" s="2" t="s">
        <v>448</v>
      </c>
      <c r="G38" s="2" t="s">
        <v>336</v>
      </c>
      <c r="H38" s="2" t="s">
        <v>450</v>
      </c>
      <c r="I38" s="2" t="s">
        <v>358</v>
      </c>
      <c r="J38" s="2" t="s">
        <v>45</v>
      </c>
      <c r="K38" s="2"/>
      <c r="L38" s="2"/>
      <c r="M38" s="2"/>
      <c r="N38" s="2"/>
      <c r="O38" s="2"/>
      <c r="P38" s="2"/>
      <c r="Q38" s="2"/>
      <c r="R38" s="2"/>
      <c r="S38" s="2" t="s">
        <v>50</v>
      </c>
      <c r="T38" s="2" t="s">
        <v>165</v>
      </c>
      <c r="U38" s="2" t="s">
        <v>166</v>
      </c>
      <c r="V38" s="2" t="s">
        <v>152</v>
      </c>
      <c r="W38" s="2" t="s">
        <v>117</v>
      </c>
      <c r="X38" s="2" t="s">
        <v>53</v>
      </c>
      <c r="Y38" s="2"/>
      <c r="Z38" s="2"/>
      <c r="AA38" s="2"/>
      <c r="AB38" s="2"/>
      <c r="AC38" s="2"/>
      <c r="AD38" s="2"/>
      <c r="AE38" s="2"/>
      <c r="AF38" s="4" t="s">
        <v>451</v>
      </c>
      <c r="AG38" s="7" t="s">
        <v>452</v>
      </c>
      <c r="AH38" s="2" t="s">
        <v>453</v>
      </c>
      <c r="AI38" s="2" t="s">
        <v>454</v>
      </c>
      <c r="AJ38" s="2"/>
      <c r="AK38" s="2"/>
    </row>
    <row r="39" spans="1:37" ht="26.25" customHeight="1" x14ac:dyDescent="0.2">
      <c r="A39" s="2" t="s">
        <v>455</v>
      </c>
      <c r="B39" s="2" t="s">
        <v>456</v>
      </c>
      <c r="C39" s="2"/>
      <c r="D39" s="2"/>
      <c r="E39" s="2" t="s">
        <v>456</v>
      </c>
      <c r="F39" s="2" t="s">
        <v>457</v>
      </c>
      <c r="G39" s="2" t="s">
        <v>239</v>
      </c>
      <c r="H39" s="2" t="s">
        <v>458</v>
      </c>
      <c r="I39" s="2" t="s">
        <v>385</v>
      </c>
      <c r="J39" s="2" t="s">
        <v>62</v>
      </c>
      <c r="K39" s="2" t="s">
        <v>459</v>
      </c>
      <c r="L39" s="2" t="s">
        <v>200</v>
      </c>
      <c r="M39" s="2" t="s">
        <v>460</v>
      </c>
      <c r="N39" s="2"/>
      <c r="O39" s="2" t="s">
        <v>48</v>
      </c>
      <c r="P39" s="2" t="s">
        <v>461</v>
      </c>
      <c r="Q39" s="2" t="s">
        <v>125</v>
      </c>
      <c r="R39" s="2"/>
      <c r="S39" s="2" t="s">
        <v>50</v>
      </c>
      <c r="T39" s="2" t="s">
        <v>165</v>
      </c>
      <c r="U39" s="2" t="s">
        <v>166</v>
      </c>
      <c r="V39" s="2" t="s">
        <v>152</v>
      </c>
      <c r="W39" s="2" t="s">
        <v>117</v>
      </c>
      <c r="X39" s="2" t="s">
        <v>53</v>
      </c>
      <c r="Y39" s="2"/>
      <c r="Z39" s="2"/>
      <c r="AA39" s="2"/>
      <c r="AB39" s="2"/>
      <c r="AC39" s="2"/>
      <c r="AD39" s="2"/>
      <c r="AE39" s="2"/>
      <c r="AF39" s="4" t="s">
        <v>462</v>
      </c>
      <c r="AG39" s="9" t="s">
        <v>463</v>
      </c>
      <c r="AH39" s="2" t="s">
        <v>464</v>
      </c>
      <c r="AI39" s="2" t="s">
        <v>465</v>
      </c>
      <c r="AJ39" s="2"/>
      <c r="AK39" s="2"/>
    </row>
    <row r="40" spans="1:37" ht="26.25" customHeight="1" x14ac:dyDescent="0.2">
      <c r="A40" s="2" t="s">
        <v>466</v>
      </c>
      <c r="B40" s="2" t="s">
        <v>467</v>
      </c>
      <c r="C40" s="2"/>
      <c r="D40" s="2"/>
      <c r="E40" s="2" t="s">
        <v>468</v>
      </c>
      <c r="F40" s="2" t="s">
        <v>467</v>
      </c>
      <c r="G40" s="2" t="s">
        <v>469</v>
      </c>
      <c r="H40" s="2" t="s">
        <v>470</v>
      </c>
      <c r="I40" s="2" t="s">
        <v>311</v>
      </c>
      <c r="J40" s="2" t="s">
        <v>45</v>
      </c>
      <c r="K40" s="2"/>
      <c r="L40" s="2"/>
      <c r="M40" s="2"/>
      <c r="N40" s="2"/>
      <c r="O40" s="2"/>
      <c r="P40" s="2"/>
      <c r="Q40" s="2"/>
      <c r="R40" s="2"/>
      <c r="S40" s="2" t="s">
        <v>50</v>
      </c>
      <c r="T40" s="2" t="s">
        <v>165</v>
      </c>
      <c r="U40" s="2" t="s">
        <v>166</v>
      </c>
      <c r="V40" s="2" t="s">
        <v>152</v>
      </c>
      <c r="W40" s="2" t="s">
        <v>117</v>
      </c>
      <c r="X40" s="2" t="s">
        <v>53</v>
      </c>
      <c r="Y40" s="2"/>
      <c r="Z40" s="2"/>
      <c r="AA40" s="2"/>
      <c r="AB40" s="2"/>
      <c r="AC40" s="2"/>
      <c r="AD40" s="2"/>
      <c r="AE40" s="2"/>
      <c r="AF40" s="4" t="s">
        <v>471</v>
      </c>
      <c r="AG40" s="9" t="s">
        <v>472</v>
      </c>
      <c r="AH40" s="2" t="s">
        <v>473</v>
      </c>
      <c r="AI40" s="2" t="s">
        <v>474</v>
      </c>
      <c r="AJ40" s="2"/>
      <c r="AK40" s="2"/>
    </row>
    <row r="41" spans="1:37" ht="26.25" customHeight="1" x14ac:dyDescent="0.2">
      <c r="A41" s="2" t="s">
        <v>475</v>
      </c>
      <c r="B41" s="2" t="s">
        <v>476</v>
      </c>
      <c r="C41" s="2" t="s">
        <v>477</v>
      </c>
      <c r="D41" s="2"/>
      <c r="E41" s="2"/>
      <c r="F41" s="2" t="s">
        <v>476</v>
      </c>
      <c r="G41" s="2" t="s">
        <v>278</v>
      </c>
      <c r="H41" s="2" t="s">
        <v>478</v>
      </c>
      <c r="I41" s="2" t="s">
        <v>61</v>
      </c>
      <c r="J41" s="2" t="s">
        <v>45</v>
      </c>
      <c r="K41" s="2"/>
      <c r="L41" s="2"/>
      <c r="M41" s="2"/>
      <c r="N41" s="2"/>
      <c r="O41" s="2"/>
      <c r="P41" s="2"/>
      <c r="Q41" s="2"/>
      <c r="R41" s="2"/>
      <c r="S41" s="2" t="s">
        <v>50</v>
      </c>
      <c r="T41" s="2" t="s">
        <v>165</v>
      </c>
      <c r="U41" s="2" t="s">
        <v>166</v>
      </c>
      <c r="V41" s="2" t="s">
        <v>152</v>
      </c>
      <c r="W41" s="2" t="s">
        <v>117</v>
      </c>
      <c r="X41" s="2" t="s">
        <v>53</v>
      </c>
      <c r="Y41" s="2"/>
      <c r="Z41" s="2"/>
      <c r="AA41" s="2"/>
      <c r="AB41" s="2"/>
      <c r="AC41" s="2"/>
      <c r="AD41" s="2"/>
      <c r="AE41" s="2"/>
      <c r="AF41" s="4" t="s">
        <v>479</v>
      </c>
      <c r="AG41" s="9" t="s">
        <v>480</v>
      </c>
      <c r="AH41" s="2" t="s">
        <v>481</v>
      </c>
      <c r="AI41" s="2"/>
      <c r="AJ41" s="2"/>
      <c r="AK41" s="2"/>
    </row>
    <row r="42" spans="1:37" ht="26.25" customHeight="1" x14ac:dyDescent="0.2">
      <c r="A42" s="2" t="s">
        <v>482</v>
      </c>
      <c r="B42" s="2" t="s">
        <v>483</v>
      </c>
      <c r="C42" s="2"/>
      <c r="D42" s="2"/>
      <c r="E42" s="2" t="s">
        <v>484</v>
      </c>
      <c r="F42" s="2" t="s">
        <v>485</v>
      </c>
      <c r="G42" s="2" t="s">
        <v>486</v>
      </c>
      <c r="H42" s="2" t="s">
        <v>487</v>
      </c>
      <c r="I42" s="2" t="s">
        <v>44</v>
      </c>
      <c r="J42" s="2" t="s">
        <v>62</v>
      </c>
      <c r="K42" s="2"/>
      <c r="L42" s="2"/>
      <c r="M42" s="2"/>
      <c r="N42" s="2"/>
      <c r="O42" s="2"/>
      <c r="P42" s="2"/>
      <c r="Q42" s="2"/>
      <c r="R42" s="2"/>
      <c r="S42" s="2" t="s">
        <v>50</v>
      </c>
      <c r="T42" s="2" t="s">
        <v>165</v>
      </c>
      <c r="U42" s="2" t="s">
        <v>166</v>
      </c>
      <c r="V42" s="2" t="s">
        <v>152</v>
      </c>
      <c r="W42" s="2" t="s">
        <v>117</v>
      </c>
      <c r="X42" s="2" t="s">
        <v>53</v>
      </c>
      <c r="Y42" s="2"/>
      <c r="Z42" s="2"/>
      <c r="AA42" s="2"/>
      <c r="AB42" s="2"/>
      <c r="AC42" s="2"/>
      <c r="AD42" s="2"/>
      <c r="AE42" s="2"/>
      <c r="AF42" s="4" t="s">
        <v>488</v>
      </c>
      <c r="AG42" s="9" t="s">
        <v>489</v>
      </c>
      <c r="AH42" s="2" t="s">
        <v>490</v>
      </c>
      <c r="AI42" s="2"/>
      <c r="AJ42" s="2"/>
      <c r="AK42" s="2"/>
    </row>
    <row r="43" spans="1:37" ht="26.25" customHeight="1" x14ac:dyDescent="0.2">
      <c r="A43" s="2" t="s">
        <v>491</v>
      </c>
      <c r="B43" s="2" t="s">
        <v>492</v>
      </c>
      <c r="C43" s="2"/>
      <c r="D43" s="2"/>
      <c r="E43" s="2" t="s">
        <v>493</v>
      </c>
      <c r="F43" s="2" t="s">
        <v>494</v>
      </c>
      <c r="G43" s="2" t="s">
        <v>495</v>
      </c>
      <c r="H43" s="2" t="s">
        <v>496</v>
      </c>
      <c r="I43" s="2" t="s">
        <v>44</v>
      </c>
      <c r="J43" s="2" t="s">
        <v>62</v>
      </c>
      <c r="K43" s="2" t="s">
        <v>497</v>
      </c>
      <c r="L43" s="2" t="s">
        <v>161</v>
      </c>
      <c r="M43" s="2" t="s">
        <v>498</v>
      </c>
      <c r="N43" s="2" t="s">
        <v>163</v>
      </c>
      <c r="O43" s="2" t="s">
        <v>48</v>
      </c>
      <c r="P43" s="2" t="s">
        <v>499</v>
      </c>
      <c r="Q43" s="2" t="s">
        <v>125</v>
      </c>
      <c r="R43" s="2"/>
      <c r="S43" s="2" t="s">
        <v>50</v>
      </c>
      <c r="T43" s="2" t="s">
        <v>500</v>
      </c>
      <c r="U43" s="2" t="s">
        <v>501</v>
      </c>
      <c r="V43" s="2" t="s">
        <v>502</v>
      </c>
      <c r="W43" s="2" t="s">
        <v>72</v>
      </c>
      <c r="X43" s="2" t="s">
        <v>53</v>
      </c>
      <c r="Y43" s="2"/>
      <c r="Z43" s="2"/>
      <c r="AA43" s="2"/>
      <c r="AB43" s="2"/>
      <c r="AC43" s="2"/>
      <c r="AD43" s="2"/>
      <c r="AE43" s="2"/>
      <c r="AF43" s="4" t="s">
        <v>503</v>
      </c>
      <c r="AG43" s="9" t="s">
        <v>504</v>
      </c>
      <c r="AH43" s="2" t="s">
        <v>505</v>
      </c>
      <c r="AI43" s="2" t="s">
        <v>506</v>
      </c>
      <c r="AJ43" s="4" t="s">
        <v>507</v>
      </c>
      <c r="AK43" s="2"/>
    </row>
    <row r="44" spans="1:37" ht="26.25" customHeight="1" x14ac:dyDescent="0.2">
      <c r="A44" s="2" t="s">
        <v>508</v>
      </c>
      <c r="B44" s="2" t="s">
        <v>509</v>
      </c>
      <c r="C44" s="2"/>
      <c r="D44" s="2"/>
      <c r="E44" s="2" t="s">
        <v>510</v>
      </c>
      <c r="F44" s="3" t="s">
        <v>511</v>
      </c>
      <c r="G44" s="2" t="s">
        <v>512</v>
      </c>
      <c r="H44" s="2" t="s">
        <v>513</v>
      </c>
      <c r="I44" s="2" t="s">
        <v>514</v>
      </c>
      <c r="J44" s="2" t="s">
        <v>62</v>
      </c>
      <c r="K44" s="2" t="s">
        <v>515</v>
      </c>
      <c r="L44" s="2" t="s">
        <v>516</v>
      </c>
      <c r="M44" s="2" t="s">
        <v>517</v>
      </c>
      <c r="N44" s="2" t="s">
        <v>518</v>
      </c>
      <c r="O44" s="2" t="s">
        <v>202</v>
      </c>
      <c r="P44" s="2" t="s">
        <v>501</v>
      </c>
      <c r="Q44" s="2" t="s">
        <v>125</v>
      </c>
      <c r="R44" s="2"/>
      <c r="S44" s="2" t="s">
        <v>50</v>
      </c>
      <c r="T44" s="2" t="s">
        <v>500</v>
      </c>
      <c r="U44" s="2" t="s">
        <v>501</v>
      </c>
      <c r="V44" s="2" t="s">
        <v>502</v>
      </c>
      <c r="W44" s="2" t="s">
        <v>72</v>
      </c>
      <c r="X44" s="2" t="s">
        <v>53</v>
      </c>
      <c r="Y44" s="2"/>
      <c r="Z44" s="2"/>
      <c r="AA44" s="2"/>
      <c r="AB44" s="2"/>
      <c r="AC44" s="2"/>
      <c r="AD44" s="2"/>
      <c r="AE44" s="2"/>
      <c r="AF44" s="4" t="s">
        <v>519</v>
      </c>
      <c r="AG44" s="9" t="s">
        <v>520</v>
      </c>
      <c r="AH44" s="2" t="s">
        <v>521</v>
      </c>
      <c r="AI44" s="2"/>
      <c r="AJ44" s="2"/>
      <c r="AK44" s="2"/>
    </row>
    <row r="45" spans="1:37" ht="26.25" customHeight="1" x14ac:dyDescent="0.2">
      <c r="A45" s="2" t="s">
        <v>522</v>
      </c>
      <c r="B45" s="3" t="s">
        <v>523</v>
      </c>
      <c r="C45" s="2"/>
      <c r="D45" s="2"/>
      <c r="E45" s="2"/>
      <c r="F45" s="3" t="s">
        <v>523</v>
      </c>
      <c r="G45" s="2" t="s">
        <v>524</v>
      </c>
      <c r="H45" s="2" t="s">
        <v>525</v>
      </c>
      <c r="I45" s="2"/>
      <c r="J45" s="2" t="s">
        <v>45</v>
      </c>
      <c r="K45" s="2"/>
      <c r="L45" s="2"/>
      <c r="M45" s="2"/>
      <c r="N45" s="2"/>
      <c r="O45" s="2"/>
      <c r="P45" s="2"/>
      <c r="Q45" s="2"/>
      <c r="R45" s="2"/>
      <c r="S45" s="2" t="s">
        <v>50</v>
      </c>
      <c r="T45" s="2" t="s">
        <v>500</v>
      </c>
      <c r="U45" s="2" t="s">
        <v>501</v>
      </c>
      <c r="V45" s="2" t="s">
        <v>502</v>
      </c>
      <c r="W45" s="2" t="s">
        <v>72</v>
      </c>
      <c r="X45" s="2" t="s">
        <v>53</v>
      </c>
      <c r="Y45" s="2"/>
      <c r="Z45" s="2"/>
      <c r="AA45" s="2"/>
      <c r="AB45" s="2"/>
      <c r="AC45" s="2"/>
      <c r="AD45" s="2"/>
      <c r="AE45" s="2"/>
      <c r="AF45" s="4" t="s">
        <v>526</v>
      </c>
      <c r="AG45" s="9" t="s">
        <v>527</v>
      </c>
      <c r="AH45" s="2" t="s">
        <v>528</v>
      </c>
      <c r="AI45" s="2" t="s">
        <v>529</v>
      </c>
      <c r="AJ45" s="2"/>
      <c r="AK45" s="2"/>
    </row>
    <row r="46" spans="1:37" ht="26.25" customHeight="1" x14ac:dyDescent="0.2">
      <c r="A46" s="2" t="s">
        <v>530</v>
      </c>
      <c r="B46" s="2" t="s">
        <v>531</v>
      </c>
      <c r="C46" s="2"/>
      <c r="D46" s="2"/>
      <c r="E46" s="2" t="s">
        <v>532</v>
      </c>
      <c r="F46" s="3" t="s">
        <v>533</v>
      </c>
      <c r="G46" s="2" t="s">
        <v>469</v>
      </c>
      <c r="H46" s="2" t="s">
        <v>534</v>
      </c>
      <c r="I46" s="2" t="s">
        <v>535</v>
      </c>
      <c r="J46" s="2" t="s">
        <v>45</v>
      </c>
      <c r="K46" s="2"/>
      <c r="L46" s="2"/>
      <c r="M46" s="2"/>
      <c r="N46" s="2"/>
      <c r="O46" s="2"/>
      <c r="P46" s="2"/>
      <c r="Q46" s="2"/>
      <c r="R46" s="2"/>
      <c r="S46" s="2" t="s">
        <v>50</v>
      </c>
      <c r="T46" s="2" t="s">
        <v>500</v>
      </c>
      <c r="U46" s="2" t="s">
        <v>501</v>
      </c>
      <c r="V46" s="2" t="s">
        <v>502</v>
      </c>
      <c r="W46" s="2" t="s">
        <v>72</v>
      </c>
      <c r="X46" s="2" t="s">
        <v>53</v>
      </c>
      <c r="Y46" s="2"/>
      <c r="Z46" s="2"/>
      <c r="AA46" s="2"/>
      <c r="AB46" s="2"/>
      <c r="AC46" s="2"/>
      <c r="AD46" s="2"/>
      <c r="AE46" s="2"/>
      <c r="AF46" s="4" t="s">
        <v>536</v>
      </c>
      <c r="AG46" s="9" t="s">
        <v>537</v>
      </c>
      <c r="AH46" s="2" t="s">
        <v>538</v>
      </c>
      <c r="AI46" s="2" t="s">
        <v>539</v>
      </c>
      <c r="AJ46" s="2"/>
      <c r="AK46" s="2"/>
    </row>
    <row r="47" spans="1:37" ht="26.25" customHeight="1" x14ac:dyDescent="0.2">
      <c r="A47" s="2" t="s">
        <v>540</v>
      </c>
      <c r="B47" s="2" t="s">
        <v>541</v>
      </c>
      <c r="C47" s="2"/>
      <c r="D47" s="2"/>
      <c r="E47" s="2"/>
      <c r="F47" s="2" t="s">
        <v>542</v>
      </c>
      <c r="G47" s="2" t="s">
        <v>543</v>
      </c>
      <c r="H47" s="2" t="s">
        <v>544</v>
      </c>
      <c r="I47" s="2" t="s">
        <v>61</v>
      </c>
      <c r="J47" s="2" t="s">
        <v>62</v>
      </c>
      <c r="K47" s="2" t="s">
        <v>545</v>
      </c>
      <c r="L47" s="2" t="s">
        <v>546</v>
      </c>
      <c r="M47" s="2" t="s">
        <v>547</v>
      </c>
      <c r="N47" s="2" t="s">
        <v>548</v>
      </c>
      <c r="O47" s="2" t="s">
        <v>48</v>
      </c>
      <c r="P47" s="2" t="s">
        <v>549</v>
      </c>
      <c r="Q47" s="2" t="s">
        <v>125</v>
      </c>
      <c r="R47" s="2"/>
      <c r="S47" s="2" t="s">
        <v>50</v>
      </c>
      <c r="T47" s="2" t="s">
        <v>550</v>
      </c>
      <c r="U47" s="2" t="s">
        <v>551</v>
      </c>
      <c r="V47" s="2" t="s">
        <v>552</v>
      </c>
      <c r="W47" s="2" t="s">
        <v>553</v>
      </c>
      <c r="X47" s="2" t="s">
        <v>53</v>
      </c>
      <c r="Y47" s="2"/>
      <c r="Z47" s="2"/>
      <c r="AA47" s="2"/>
      <c r="AB47" s="2"/>
      <c r="AC47" s="2"/>
      <c r="AD47" s="2"/>
      <c r="AE47" s="2"/>
      <c r="AF47" s="2" t="s">
        <v>554</v>
      </c>
      <c r="AG47" s="9" t="s">
        <v>555</v>
      </c>
      <c r="AH47" s="2" t="s">
        <v>556</v>
      </c>
      <c r="AI47" s="2" t="s">
        <v>557</v>
      </c>
      <c r="AJ47" s="2" t="s">
        <v>558</v>
      </c>
      <c r="AK47" s="2"/>
    </row>
    <row r="48" spans="1:37" ht="26.25" customHeight="1" x14ac:dyDescent="0.2">
      <c r="A48" s="2" t="s">
        <v>559</v>
      </c>
      <c r="B48" s="2" t="s">
        <v>560</v>
      </c>
      <c r="C48" s="2" t="s">
        <v>561</v>
      </c>
      <c r="D48" s="2"/>
      <c r="E48" s="2" t="s">
        <v>562</v>
      </c>
      <c r="F48" s="2" t="s">
        <v>563</v>
      </c>
      <c r="G48" s="2" t="s">
        <v>564</v>
      </c>
      <c r="H48" s="2" t="s">
        <v>565</v>
      </c>
      <c r="I48" s="2" t="s">
        <v>44</v>
      </c>
      <c r="J48" s="2" t="s">
        <v>62</v>
      </c>
      <c r="K48" s="2" t="s">
        <v>566</v>
      </c>
      <c r="L48" s="2" t="s">
        <v>567</v>
      </c>
      <c r="M48" s="2" t="s">
        <v>568</v>
      </c>
      <c r="N48" s="2" t="s">
        <v>569</v>
      </c>
      <c r="O48" s="2" t="s">
        <v>48</v>
      </c>
      <c r="P48" s="2" t="s">
        <v>501</v>
      </c>
      <c r="Q48" s="2" t="s">
        <v>125</v>
      </c>
      <c r="R48" s="2"/>
      <c r="S48" s="2" t="s">
        <v>50</v>
      </c>
      <c r="T48" s="2" t="s">
        <v>550</v>
      </c>
      <c r="U48" s="2" t="s">
        <v>551</v>
      </c>
      <c r="V48" s="2" t="s">
        <v>552</v>
      </c>
      <c r="W48" s="2" t="s">
        <v>553</v>
      </c>
      <c r="X48" s="2" t="s">
        <v>53</v>
      </c>
      <c r="Y48" s="2"/>
      <c r="Z48" s="2"/>
      <c r="AA48" s="2"/>
      <c r="AB48" s="2"/>
      <c r="AC48" s="2"/>
      <c r="AD48" s="2"/>
      <c r="AE48" s="2"/>
      <c r="AF48" s="2" t="s">
        <v>570</v>
      </c>
      <c r="AG48" s="9" t="s">
        <v>571</v>
      </c>
      <c r="AH48" s="2" t="s">
        <v>572</v>
      </c>
      <c r="AI48" s="2"/>
      <c r="AJ48" s="2"/>
      <c r="AK48" s="2"/>
    </row>
    <row r="49" spans="1:37" ht="26.25" customHeight="1" x14ac:dyDescent="0.2">
      <c r="A49" s="2" t="s">
        <v>573</v>
      </c>
      <c r="B49" s="2" t="s">
        <v>574</v>
      </c>
      <c r="C49" s="2" t="s">
        <v>575</v>
      </c>
      <c r="D49" s="2" t="s">
        <v>576</v>
      </c>
      <c r="E49" s="2"/>
      <c r="F49" s="2" t="s">
        <v>577</v>
      </c>
      <c r="G49" s="2" t="s">
        <v>578</v>
      </c>
      <c r="H49" s="2" t="s">
        <v>579</v>
      </c>
      <c r="I49" s="2" t="s">
        <v>61</v>
      </c>
      <c r="J49" s="2" t="s">
        <v>62</v>
      </c>
      <c r="K49" s="2" t="s">
        <v>545</v>
      </c>
      <c r="L49" s="2" t="s">
        <v>546</v>
      </c>
      <c r="M49" s="2" t="s">
        <v>547</v>
      </c>
      <c r="N49" s="2" t="s">
        <v>548</v>
      </c>
      <c r="O49" s="2" t="s">
        <v>48</v>
      </c>
      <c r="P49" s="2" t="s">
        <v>549</v>
      </c>
      <c r="Q49" s="2" t="s">
        <v>125</v>
      </c>
      <c r="R49" s="2"/>
      <c r="S49" s="2" t="s">
        <v>50</v>
      </c>
      <c r="T49" s="2" t="s">
        <v>550</v>
      </c>
      <c r="U49" s="2" t="s">
        <v>551</v>
      </c>
      <c r="V49" s="2" t="s">
        <v>552</v>
      </c>
      <c r="W49" s="2" t="s">
        <v>553</v>
      </c>
      <c r="X49" s="2" t="s">
        <v>53</v>
      </c>
      <c r="Y49" s="2"/>
      <c r="Z49" s="2"/>
      <c r="AA49" s="2"/>
      <c r="AB49" s="2"/>
      <c r="AC49" s="2"/>
      <c r="AD49" s="2"/>
      <c r="AE49" s="2"/>
      <c r="AF49" s="2" t="s">
        <v>580</v>
      </c>
      <c r="AG49" s="9" t="s">
        <v>581</v>
      </c>
      <c r="AH49" s="2" t="s">
        <v>582</v>
      </c>
      <c r="AI49" s="2" t="s">
        <v>583</v>
      </c>
      <c r="AJ49" s="2"/>
      <c r="AK49" s="2"/>
    </row>
    <row r="50" spans="1:37" ht="26.25" customHeight="1" x14ac:dyDescent="0.2">
      <c r="A50" s="2" t="s">
        <v>584</v>
      </c>
      <c r="B50" s="2" t="s">
        <v>585</v>
      </c>
      <c r="C50" s="2"/>
      <c r="D50" s="2" t="s">
        <v>586</v>
      </c>
      <c r="E50" s="2"/>
      <c r="F50" s="2"/>
      <c r="G50" s="2" t="s">
        <v>587</v>
      </c>
      <c r="H50" s="2" t="s">
        <v>321</v>
      </c>
      <c r="I50" s="2" t="s">
        <v>44</v>
      </c>
      <c r="J50" s="2" t="s">
        <v>45</v>
      </c>
      <c r="K50" s="2"/>
      <c r="L50" s="2"/>
      <c r="M50" s="2"/>
      <c r="N50" s="2"/>
      <c r="O50" s="2"/>
      <c r="P50" s="2"/>
      <c r="Q50" s="2"/>
      <c r="R50" s="2"/>
      <c r="S50" s="2" t="s">
        <v>50</v>
      </c>
      <c r="T50" s="2" t="s">
        <v>550</v>
      </c>
      <c r="U50" s="2" t="s">
        <v>551</v>
      </c>
      <c r="V50" s="2" t="s">
        <v>552</v>
      </c>
      <c r="W50" s="2" t="s">
        <v>553</v>
      </c>
      <c r="X50" s="2" t="s">
        <v>53</v>
      </c>
      <c r="Y50" s="2"/>
      <c r="Z50" s="2"/>
      <c r="AA50" s="2"/>
      <c r="AB50" s="2"/>
      <c r="AC50" s="2"/>
      <c r="AD50" s="2"/>
      <c r="AE50" s="2"/>
      <c r="AF50" s="6" t="s">
        <v>588</v>
      </c>
      <c r="AG50" s="2"/>
      <c r="AH50" s="2" t="s">
        <v>589</v>
      </c>
      <c r="AI50" s="2" t="s">
        <v>590</v>
      </c>
      <c r="AJ50" s="2"/>
      <c r="AK50" s="2"/>
    </row>
    <row r="51" spans="1:37" ht="26.25" customHeight="1" x14ac:dyDescent="0.2">
      <c r="A51" s="2" t="s">
        <v>591</v>
      </c>
      <c r="B51" s="2" t="s">
        <v>592</v>
      </c>
      <c r="C51" s="2" t="s">
        <v>593</v>
      </c>
      <c r="D51" s="2"/>
      <c r="E51" s="2"/>
      <c r="F51" s="3" t="s">
        <v>594</v>
      </c>
      <c r="G51" s="2" t="s">
        <v>42</v>
      </c>
      <c r="H51" s="2" t="s">
        <v>125</v>
      </c>
      <c r="I51" s="2" t="s">
        <v>241</v>
      </c>
      <c r="J51" s="2" t="s">
        <v>62</v>
      </c>
      <c r="K51" s="2" t="s">
        <v>595</v>
      </c>
      <c r="L51" s="2" t="s">
        <v>546</v>
      </c>
      <c r="M51" s="2" t="s">
        <v>596</v>
      </c>
      <c r="N51" s="2" t="s">
        <v>597</v>
      </c>
      <c r="O51" s="2" t="s">
        <v>48</v>
      </c>
      <c r="P51" s="2" t="s">
        <v>549</v>
      </c>
      <c r="Q51" s="2" t="s">
        <v>125</v>
      </c>
      <c r="R51" s="2"/>
      <c r="S51" s="2" t="s">
        <v>50</v>
      </c>
      <c r="T51" s="2" t="s">
        <v>550</v>
      </c>
      <c r="U51" s="2" t="s">
        <v>551</v>
      </c>
      <c r="V51" s="2" t="s">
        <v>552</v>
      </c>
      <c r="W51" s="2" t="s">
        <v>553</v>
      </c>
      <c r="X51" s="2" t="s">
        <v>53</v>
      </c>
      <c r="Y51" s="2"/>
      <c r="Z51" s="2"/>
      <c r="AA51" s="2"/>
      <c r="AB51" s="2"/>
      <c r="AC51" s="2"/>
      <c r="AD51" s="2"/>
      <c r="AE51" s="2"/>
      <c r="AF51" s="2" t="s">
        <v>598</v>
      </c>
      <c r="AG51" s="9" t="s">
        <v>599</v>
      </c>
      <c r="AH51" s="2" t="s">
        <v>600</v>
      </c>
      <c r="AI51" s="2" t="s">
        <v>601</v>
      </c>
      <c r="AJ51" s="2"/>
      <c r="AK51" s="2"/>
    </row>
    <row r="52" spans="1:37" ht="26.25" customHeight="1" x14ac:dyDescent="0.2">
      <c r="A52" s="2" t="s">
        <v>602</v>
      </c>
      <c r="B52" s="3" t="s">
        <v>603</v>
      </c>
      <c r="C52" s="2" t="s">
        <v>593</v>
      </c>
      <c r="D52" s="2"/>
      <c r="E52" s="2" t="s">
        <v>604</v>
      </c>
      <c r="F52" s="2" t="s">
        <v>605</v>
      </c>
      <c r="G52" s="2" t="s">
        <v>42</v>
      </c>
      <c r="H52" s="2" t="s">
        <v>125</v>
      </c>
      <c r="I52" s="2" t="s">
        <v>44</v>
      </c>
      <c r="J52" s="2" t="s">
        <v>62</v>
      </c>
      <c r="K52" s="2" t="s">
        <v>606</v>
      </c>
      <c r="L52" s="2" t="s">
        <v>64</v>
      </c>
      <c r="M52" s="2" t="s">
        <v>607</v>
      </c>
      <c r="N52" s="2" t="s">
        <v>608</v>
      </c>
      <c r="O52" s="2" t="s">
        <v>48</v>
      </c>
      <c r="P52" s="2" t="s">
        <v>609</v>
      </c>
      <c r="Q52" s="2" t="s">
        <v>610</v>
      </c>
      <c r="R52" s="2"/>
      <c r="S52" s="2" t="s">
        <v>50</v>
      </c>
      <c r="T52" s="2" t="s">
        <v>550</v>
      </c>
      <c r="U52" s="2" t="s">
        <v>551</v>
      </c>
      <c r="V52" s="2" t="s">
        <v>611</v>
      </c>
      <c r="W52" s="2" t="s">
        <v>553</v>
      </c>
      <c r="X52" s="2" t="s">
        <v>53</v>
      </c>
      <c r="Y52" s="2"/>
      <c r="Z52" s="2"/>
      <c r="AA52" s="2"/>
      <c r="AB52" s="2"/>
      <c r="AC52" s="2"/>
      <c r="AD52" s="2"/>
      <c r="AE52" s="2"/>
      <c r="AF52" s="2" t="s">
        <v>612</v>
      </c>
      <c r="AG52" s="9" t="s">
        <v>613</v>
      </c>
      <c r="AH52" s="2" t="s">
        <v>614</v>
      </c>
      <c r="AI52" s="2" t="s">
        <v>615</v>
      </c>
      <c r="AJ52" s="2" t="s">
        <v>616</v>
      </c>
      <c r="AK52" s="2"/>
    </row>
    <row r="53" spans="1:37" ht="26.25" customHeight="1" x14ac:dyDescent="0.2">
      <c r="A53" s="2" t="s">
        <v>617</v>
      </c>
      <c r="B53" s="2" t="s">
        <v>618</v>
      </c>
      <c r="C53" s="2"/>
      <c r="D53" s="2"/>
      <c r="E53" s="2" t="s">
        <v>619</v>
      </c>
      <c r="F53" s="2" t="s">
        <v>620</v>
      </c>
      <c r="G53" s="2" t="s">
        <v>401</v>
      </c>
      <c r="H53" s="2" t="s">
        <v>621</v>
      </c>
      <c r="I53" s="2" t="s">
        <v>535</v>
      </c>
      <c r="J53" s="2" t="s">
        <v>45</v>
      </c>
      <c r="K53" s="2"/>
      <c r="L53" s="2"/>
      <c r="M53" s="2"/>
      <c r="N53" s="2"/>
      <c r="O53" s="2"/>
      <c r="P53" s="2"/>
      <c r="Q53" s="2"/>
      <c r="R53" s="2"/>
      <c r="S53" s="2" t="s">
        <v>50</v>
      </c>
      <c r="T53" s="2" t="s">
        <v>500</v>
      </c>
      <c r="U53" s="2" t="s">
        <v>501</v>
      </c>
      <c r="V53" s="2" t="s">
        <v>231</v>
      </c>
      <c r="W53" s="2" t="s">
        <v>72</v>
      </c>
      <c r="X53" s="2" t="s">
        <v>53</v>
      </c>
      <c r="Y53" s="2"/>
      <c r="Z53" s="2"/>
      <c r="AA53" s="2"/>
      <c r="AB53" s="2"/>
      <c r="AC53" s="2"/>
      <c r="AD53" s="2"/>
      <c r="AE53" s="2"/>
      <c r="AF53" s="4" t="s">
        <v>622</v>
      </c>
      <c r="AG53" s="6" t="s">
        <v>623</v>
      </c>
      <c r="AH53" s="2" t="s">
        <v>624</v>
      </c>
      <c r="AI53" s="2" t="s">
        <v>625</v>
      </c>
      <c r="AJ53" s="2"/>
      <c r="AK53" s="2"/>
    </row>
  </sheetData>
  <dataValidations count="3">
    <dataValidation type="list" allowBlank="1" showErrorMessage="1" sqref="O2:O53" xr:uid="{00000000-0002-0000-0000-000000000000}">
      <formula1>"Male,Female"</formula1>
    </dataValidation>
    <dataValidation type="list" allowBlank="1" showErrorMessage="1" sqref="J2:J53" xr:uid="{00000000-0002-0000-0000-000001000000}">
      <formula1>"Scotland,Nova Scotia,Ontario"</formula1>
    </dataValidation>
    <dataValidation type="list" allowBlank="1" showErrorMessage="1" sqref="W2:W53" xr:uid="{00000000-0002-0000-0000-000002000000}">
      <formula1>"John Lorne Campbell,John Shaw,Ian Patterson"</formula1>
    </dataValidation>
  </dataValidations>
  <hyperlinks>
    <hyperlink ref="AF2" r:id="rId1" xr:uid="{00000000-0004-0000-0000-000000000000}"/>
    <hyperlink ref="AG2" r:id="rId2" xr:uid="{00000000-0004-0000-0000-000001000000}"/>
    <hyperlink ref="AF3" r:id="rId3" xr:uid="{00000000-0004-0000-0000-000002000000}"/>
    <hyperlink ref="AG3" r:id="rId4" xr:uid="{00000000-0004-0000-0000-000003000000}"/>
    <hyperlink ref="AF4" r:id="rId5" xr:uid="{00000000-0004-0000-0000-000004000000}"/>
    <hyperlink ref="AG4" r:id="rId6" xr:uid="{00000000-0004-0000-0000-000005000000}"/>
    <hyperlink ref="AF5" r:id="rId7" xr:uid="{00000000-0004-0000-0000-000006000000}"/>
    <hyperlink ref="AG5" r:id="rId8" xr:uid="{00000000-0004-0000-0000-000007000000}"/>
    <hyperlink ref="AF6" r:id="rId9" xr:uid="{00000000-0004-0000-0000-000008000000}"/>
    <hyperlink ref="AG6" r:id="rId10" xr:uid="{00000000-0004-0000-0000-000009000000}"/>
    <hyperlink ref="AF8" r:id="rId11" xr:uid="{00000000-0004-0000-0000-00000A000000}"/>
    <hyperlink ref="AF10" r:id="rId12" xr:uid="{00000000-0004-0000-0000-00000B000000}"/>
    <hyperlink ref="AG10" r:id="rId13" xr:uid="{00000000-0004-0000-0000-00000C000000}"/>
    <hyperlink ref="AF11" r:id="rId14" xr:uid="{00000000-0004-0000-0000-00000D000000}"/>
    <hyperlink ref="AG11" r:id="rId15" xr:uid="{00000000-0004-0000-0000-00000E000000}"/>
    <hyperlink ref="AF12" r:id="rId16" xr:uid="{00000000-0004-0000-0000-00000F000000}"/>
    <hyperlink ref="AG12" r:id="rId17" xr:uid="{00000000-0004-0000-0000-000010000000}"/>
    <hyperlink ref="AF13" r:id="rId18" xr:uid="{00000000-0004-0000-0000-000011000000}"/>
    <hyperlink ref="AG13" r:id="rId19" xr:uid="{00000000-0004-0000-0000-000012000000}"/>
    <hyperlink ref="AF14" r:id="rId20" xr:uid="{00000000-0004-0000-0000-000013000000}"/>
    <hyperlink ref="AG14" r:id="rId21" xr:uid="{00000000-0004-0000-0000-000014000000}"/>
    <hyperlink ref="AF15" r:id="rId22" xr:uid="{00000000-0004-0000-0000-000015000000}"/>
    <hyperlink ref="AG15" r:id="rId23" xr:uid="{00000000-0004-0000-0000-000016000000}"/>
    <hyperlink ref="AF16" r:id="rId24" xr:uid="{00000000-0004-0000-0000-000017000000}"/>
    <hyperlink ref="AG16" r:id="rId25" xr:uid="{00000000-0004-0000-0000-000018000000}"/>
    <hyperlink ref="AF17" r:id="rId26" xr:uid="{00000000-0004-0000-0000-000019000000}"/>
    <hyperlink ref="AG17" r:id="rId27" xr:uid="{00000000-0004-0000-0000-00001A000000}"/>
    <hyperlink ref="AF18" r:id="rId28" xr:uid="{00000000-0004-0000-0000-00001B000000}"/>
    <hyperlink ref="AG18" r:id="rId29" xr:uid="{00000000-0004-0000-0000-00001C000000}"/>
    <hyperlink ref="AF19" r:id="rId30" xr:uid="{00000000-0004-0000-0000-00001D000000}"/>
    <hyperlink ref="AG19" r:id="rId31" xr:uid="{00000000-0004-0000-0000-00001E000000}"/>
    <hyperlink ref="AF20" r:id="rId32" xr:uid="{00000000-0004-0000-0000-00001F000000}"/>
    <hyperlink ref="AG20" r:id="rId33" xr:uid="{00000000-0004-0000-0000-000020000000}"/>
    <hyperlink ref="AF21" r:id="rId34" xr:uid="{00000000-0004-0000-0000-000021000000}"/>
    <hyperlink ref="AG21" r:id="rId35" xr:uid="{00000000-0004-0000-0000-000022000000}"/>
    <hyperlink ref="AF22" r:id="rId36" xr:uid="{00000000-0004-0000-0000-000023000000}"/>
    <hyperlink ref="AG22" r:id="rId37" xr:uid="{00000000-0004-0000-0000-000024000000}"/>
    <hyperlink ref="AF23" r:id="rId38" xr:uid="{00000000-0004-0000-0000-000025000000}"/>
    <hyperlink ref="AG23" r:id="rId39" xr:uid="{00000000-0004-0000-0000-000026000000}"/>
    <hyperlink ref="AF24" r:id="rId40" xr:uid="{00000000-0004-0000-0000-000027000000}"/>
    <hyperlink ref="AG24" r:id="rId41" xr:uid="{00000000-0004-0000-0000-000028000000}"/>
    <hyperlink ref="AF25" r:id="rId42" xr:uid="{00000000-0004-0000-0000-000029000000}"/>
    <hyperlink ref="AG25" r:id="rId43" xr:uid="{00000000-0004-0000-0000-00002A000000}"/>
    <hyperlink ref="AF26" r:id="rId44" xr:uid="{00000000-0004-0000-0000-00002B000000}"/>
    <hyperlink ref="AF27" r:id="rId45" xr:uid="{00000000-0004-0000-0000-00002C000000}"/>
    <hyperlink ref="AG27" r:id="rId46" xr:uid="{00000000-0004-0000-0000-00002D000000}"/>
    <hyperlink ref="AF28" r:id="rId47" xr:uid="{00000000-0004-0000-0000-00002E000000}"/>
    <hyperlink ref="AG28" r:id="rId48" xr:uid="{00000000-0004-0000-0000-00002F000000}"/>
    <hyperlink ref="AF29" r:id="rId49" xr:uid="{00000000-0004-0000-0000-000030000000}"/>
    <hyperlink ref="AG29" r:id="rId50" xr:uid="{00000000-0004-0000-0000-000031000000}"/>
    <hyperlink ref="AF30" r:id="rId51" xr:uid="{00000000-0004-0000-0000-000032000000}"/>
    <hyperlink ref="AG30" r:id="rId52" xr:uid="{00000000-0004-0000-0000-000033000000}"/>
    <hyperlink ref="AF31" r:id="rId53" xr:uid="{00000000-0004-0000-0000-000034000000}"/>
    <hyperlink ref="AG31" r:id="rId54" xr:uid="{00000000-0004-0000-0000-000035000000}"/>
    <hyperlink ref="AF32" r:id="rId55" xr:uid="{00000000-0004-0000-0000-000036000000}"/>
    <hyperlink ref="AG32" r:id="rId56" xr:uid="{00000000-0004-0000-0000-000037000000}"/>
    <hyperlink ref="AF33" r:id="rId57" xr:uid="{00000000-0004-0000-0000-000038000000}"/>
    <hyperlink ref="AG33" r:id="rId58" xr:uid="{00000000-0004-0000-0000-000039000000}"/>
    <hyperlink ref="AF34" r:id="rId59" xr:uid="{00000000-0004-0000-0000-00003A000000}"/>
    <hyperlink ref="AG34" r:id="rId60" xr:uid="{00000000-0004-0000-0000-00003B000000}"/>
    <hyperlink ref="AF35" r:id="rId61" xr:uid="{00000000-0004-0000-0000-00003C000000}"/>
    <hyperlink ref="AF36" r:id="rId62" xr:uid="{00000000-0004-0000-0000-00003D000000}"/>
    <hyperlink ref="AG36" r:id="rId63" xr:uid="{00000000-0004-0000-0000-00003E000000}"/>
    <hyperlink ref="AF37" r:id="rId64" xr:uid="{00000000-0004-0000-0000-00003F000000}"/>
    <hyperlink ref="AG37" r:id="rId65" xr:uid="{00000000-0004-0000-0000-000040000000}"/>
    <hyperlink ref="AF38" r:id="rId66" xr:uid="{00000000-0004-0000-0000-000041000000}"/>
    <hyperlink ref="AG38" r:id="rId67" xr:uid="{00000000-0004-0000-0000-000042000000}"/>
    <hyperlink ref="AF39" r:id="rId68" xr:uid="{00000000-0004-0000-0000-000043000000}"/>
    <hyperlink ref="AG39" r:id="rId69" xr:uid="{00000000-0004-0000-0000-000044000000}"/>
    <hyperlink ref="AF40" r:id="rId70" xr:uid="{00000000-0004-0000-0000-000045000000}"/>
    <hyperlink ref="AG40" r:id="rId71" xr:uid="{00000000-0004-0000-0000-000046000000}"/>
    <hyperlink ref="AF41" r:id="rId72" xr:uid="{00000000-0004-0000-0000-000047000000}"/>
    <hyperlink ref="AG41" r:id="rId73" xr:uid="{00000000-0004-0000-0000-000048000000}"/>
    <hyperlink ref="AF42" r:id="rId74" xr:uid="{00000000-0004-0000-0000-000049000000}"/>
    <hyperlink ref="AG42" r:id="rId75" xr:uid="{00000000-0004-0000-0000-00004A000000}"/>
    <hyperlink ref="AF43" r:id="rId76" xr:uid="{00000000-0004-0000-0000-00004B000000}"/>
    <hyperlink ref="AG43" r:id="rId77" xr:uid="{00000000-0004-0000-0000-00004C000000}"/>
    <hyperlink ref="AJ43" r:id="rId78" xr:uid="{00000000-0004-0000-0000-00004D000000}"/>
    <hyperlink ref="AF44" r:id="rId79" xr:uid="{00000000-0004-0000-0000-00004E000000}"/>
    <hyperlink ref="AG44" r:id="rId80" xr:uid="{00000000-0004-0000-0000-00004F000000}"/>
    <hyperlink ref="AF45" r:id="rId81" xr:uid="{00000000-0004-0000-0000-000050000000}"/>
    <hyperlink ref="AG45" r:id="rId82" xr:uid="{00000000-0004-0000-0000-000051000000}"/>
    <hyperlink ref="AF46" r:id="rId83" xr:uid="{00000000-0004-0000-0000-000052000000}"/>
    <hyperlink ref="AG46" r:id="rId84" xr:uid="{00000000-0004-0000-0000-000053000000}"/>
    <hyperlink ref="AG47" r:id="rId85" xr:uid="{00000000-0004-0000-0000-000054000000}"/>
    <hyperlink ref="AG48" r:id="rId86" xr:uid="{00000000-0004-0000-0000-000055000000}"/>
    <hyperlink ref="AG49" r:id="rId87" xr:uid="{00000000-0004-0000-0000-000056000000}"/>
    <hyperlink ref="AF50" r:id="rId88" xr:uid="{00000000-0004-0000-0000-000057000000}"/>
    <hyperlink ref="AG51" r:id="rId89" xr:uid="{00000000-0004-0000-0000-000058000000}"/>
    <hyperlink ref="AG52" r:id="rId90" xr:uid="{00000000-0004-0000-0000-000059000000}"/>
    <hyperlink ref="AF53" r:id="rId91" xr:uid="{00000000-0004-0000-0000-00005A000000}"/>
    <hyperlink ref="AG53" r:id="rId92" xr:uid="{00000000-0004-0000-0000-00005B000000}"/>
  </hyperlinks>
  <pageMargins left="0.75" right="0.75" top="1" bottom="1" header="0" footer="0"/>
  <pageSetup orientation="landscape"/>
  <legacyDrawing r:id="rId9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Barrett</cp:lastModifiedBy>
  <dcterms:created xsi:type="dcterms:W3CDTF">2025-01-15T16:07:00Z</dcterms:created>
  <dcterms:modified xsi:type="dcterms:W3CDTF">2025-04-15T08:19:55Z</dcterms:modified>
</cp:coreProperties>
</file>