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755"/>
  </bookViews>
  <sheets>
    <sheet name="Bảng giá" sheetId="2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9" i="2" l="1"/>
</calcChain>
</file>

<file path=xl/sharedStrings.xml><?xml version="1.0" encoding="utf-8"?>
<sst xmlns="http://schemas.openxmlformats.org/spreadsheetml/2006/main" count="41" uniqueCount="41">
  <si>
    <t>Nội dung</t>
  </si>
  <si>
    <t>Trang chủ</t>
  </si>
  <si>
    <t>Gửi tin và chia sẻ bài viết</t>
  </si>
  <si>
    <t>Gửi đóng góp ý kiến</t>
  </si>
  <si>
    <t>Trang quản trị</t>
  </si>
  <si>
    <t>Đăng nhập</t>
  </si>
  <si>
    <t>Quản lý banner</t>
  </si>
  <si>
    <t>Quản lý quảng cáo</t>
  </si>
  <si>
    <t>BẢNG BÁO GIÁ WEBSITE</t>
  </si>
  <si>
    <t>Giao diện website</t>
  </si>
  <si>
    <t>Thiết kế banner</t>
  </si>
  <si>
    <t>Sơ đồ trang</t>
  </si>
  <si>
    <t>Tính năng gửi thư điện tử</t>
  </si>
  <si>
    <t>Module tin tức sự kiện</t>
  </si>
  <si>
    <t>Module lịch công tác</t>
  </si>
  <si>
    <t>Module đào tạo</t>
  </si>
  <si>
    <t>Module nghiên cứu khoa học</t>
  </si>
  <si>
    <t>Module thư viện trường</t>
  </si>
  <si>
    <t xml:space="preserve">Module tìm kiếm </t>
  </si>
  <si>
    <t>Trang web chi tiết bài viết</t>
  </si>
  <si>
    <t>Đính kèm và hiển thị ảnh, file pdf các quyết định, công văn lên trang chủ.</t>
  </si>
  <si>
    <t>Nhúng mã fanpage facebook</t>
  </si>
  <si>
    <t xml:space="preserve"> Liên hệ</t>
  </si>
  <si>
    <t>Giới thiệu</t>
  </si>
  <si>
    <t>Danh bạ</t>
  </si>
  <si>
    <t>Trao đổi &amp; hỏi đáp</t>
  </si>
  <si>
    <t>Tương thích với mobile</t>
  </si>
  <si>
    <t>Thông kê truy cập</t>
  </si>
  <si>
    <t>Liên kết website</t>
  </si>
  <si>
    <t>Thông báo</t>
  </si>
  <si>
    <t>Thời khóa biểu</t>
  </si>
  <si>
    <t>Module</t>
  </si>
  <si>
    <t>Giá(vnđ)</t>
  </si>
  <si>
    <t xml:space="preserve">Module quản lý người dùng
        - Thêm mới
        - Gán/gỡ gán vai trò
        - Reset mật khẩu
        - Khóa/mở khóa
        - Xóa </t>
  </si>
  <si>
    <t>Quản lý phân quyền
        - Phân quyền xem bài viết
        - Phân quyền post bài viết
        - Phân quyền phê duyệt bài viết
        - Phân quyền quản lý người dùng
        - Phân quyền cấu hình bannber, quảng cáo</t>
  </si>
  <si>
    <t>Quản lý bài viết
        - Thêm mới bài viết
        - Phê duyệt bài viết
        - Đăng tải, gỡ, xóa bài viết
        - Đánh dấu bài viết nổi bật, tin hot
        - Phân nhóm bài viết theo các lĩnh vực, nhóm bài viết…
        - Tích hợp trình soạn thảo văn bản cho bài viết, chèn link web, ảnh...</t>
  </si>
  <si>
    <t>Tổng cộng(chưa bao gồm thuế VAT)</t>
  </si>
  <si>
    <t>Quản lý menu
Cấu hình hiển thị menu</t>
  </si>
  <si>
    <t>Quản lý thông báo</t>
  </si>
  <si>
    <t>Quản lý thời khóa biểu</t>
  </si>
  <si>
    <t>Module tuyển sinh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</si>
</sst>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2" fillId="0" borderId="1" xfId="0" applyFont="1" applyBorder="1"/>
    <xf numFmtId="3" fontId="2" fillId="0" borderId="1" xfId="0" applyNumberFormat="1" applyFont="1" applyBorder="1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/>
    <xf numFmtId="0" fontId="3" fillId="0" borderId="0" xfId="0" applyFont="1" applyAlignment="1">
      <alignment horizontal="center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E39"/>
  <sheetViews>
    <sheetView tabSelected="1" topLeftCell="A7" workbookViewId="0">
      <selection activeCell="E32" sqref="E32"/>
    </sheetView>
  </sheetViews>
  <sheetFormatPr defaultRowHeight="15" x14ac:dyDescent="0.25"/>
  <cols>
    <col min="3" max="3" width="17.28515625" bestFit="1" customWidth="1"/>
    <col min="4" max="4" width="66.28515625" bestFit="1" customWidth="1"/>
    <col min="5" max="5" width="11.28515625" style="1" bestFit="1" customWidth="1"/>
  </cols>
  <sheetData>
    <row r="2" spans="3:5" x14ac:dyDescent="0.25">
      <c r="C2" s="15" t="s">
        <v>8</v>
      </c>
      <c r="D2" s="15"/>
      <c r="E2" s="15"/>
    </row>
    <row r="4" spans="3:5" x14ac:dyDescent="0.25">
      <c r="C4" s="10" t="s">
        <v>31</v>
      </c>
      <c r="D4" s="10" t="s">
        <v>0</v>
      </c>
      <c r="E4" s="11" t="s">
        <v>32</v>
      </c>
    </row>
    <row r="5" spans="3:5" x14ac:dyDescent="0.25">
      <c r="C5" s="7" t="s">
        <v>9</v>
      </c>
      <c r="D5" s="4" t="s">
        <v>10</v>
      </c>
      <c r="E5" s="5">
        <v>2500000</v>
      </c>
    </row>
    <row r="6" spans="3:5" x14ac:dyDescent="0.25">
      <c r="C6" s="8"/>
      <c r="D6" s="4" t="s">
        <v>1</v>
      </c>
      <c r="E6" s="5">
        <v>1000000</v>
      </c>
    </row>
    <row r="7" spans="3:5" x14ac:dyDescent="0.25">
      <c r="C7" s="8"/>
      <c r="D7" s="4" t="s">
        <v>23</v>
      </c>
      <c r="E7" s="5">
        <v>500000</v>
      </c>
    </row>
    <row r="8" spans="3:5" x14ac:dyDescent="0.25">
      <c r="C8" s="8"/>
      <c r="D8" s="4" t="s">
        <v>24</v>
      </c>
      <c r="E8" s="5">
        <v>500000</v>
      </c>
    </row>
    <row r="9" spans="3:5" x14ac:dyDescent="0.25">
      <c r="C9" s="8"/>
      <c r="D9" s="4" t="s">
        <v>25</v>
      </c>
      <c r="E9" s="5">
        <v>500000</v>
      </c>
    </row>
    <row r="10" spans="3:5" x14ac:dyDescent="0.25">
      <c r="C10" s="8"/>
      <c r="D10" s="4" t="s">
        <v>22</v>
      </c>
      <c r="E10" s="5">
        <v>500000</v>
      </c>
    </row>
    <row r="11" spans="3:5" x14ac:dyDescent="0.25">
      <c r="C11" s="8"/>
      <c r="D11" s="4" t="s">
        <v>11</v>
      </c>
      <c r="E11" s="5">
        <v>500000</v>
      </c>
    </row>
    <row r="12" spans="3:5" x14ac:dyDescent="0.25">
      <c r="C12" s="8"/>
      <c r="D12" s="4" t="s">
        <v>12</v>
      </c>
      <c r="E12" s="5">
        <v>1000000</v>
      </c>
    </row>
    <row r="13" spans="3:5" x14ac:dyDescent="0.25">
      <c r="C13" s="8"/>
      <c r="D13" s="4" t="s">
        <v>13</v>
      </c>
      <c r="E13" s="5">
        <v>1500000</v>
      </c>
    </row>
    <row r="14" spans="3:5" x14ac:dyDescent="0.25">
      <c r="C14" s="8"/>
      <c r="D14" s="4" t="s">
        <v>14</v>
      </c>
      <c r="E14" s="5">
        <v>500000</v>
      </c>
    </row>
    <row r="15" spans="3:5" x14ac:dyDescent="0.25">
      <c r="C15" s="8"/>
      <c r="D15" s="4" t="s">
        <v>15</v>
      </c>
      <c r="E15" s="5">
        <v>500000</v>
      </c>
    </row>
    <row r="16" spans="3:5" x14ac:dyDescent="0.25">
      <c r="C16" s="8"/>
      <c r="D16" s="4" t="s">
        <v>16</v>
      </c>
      <c r="E16" s="5">
        <v>500000</v>
      </c>
    </row>
    <row r="17" spans="3:5" x14ac:dyDescent="0.25">
      <c r="C17" s="8"/>
      <c r="D17" s="4" t="s">
        <v>17</v>
      </c>
      <c r="E17" s="5">
        <v>500000</v>
      </c>
    </row>
    <row r="18" spans="3:5" x14ac:dyDescent="0.25">
      <c r="C18" s="8"/>
      <c r="D18" s="4" t="s">
        <v>40</v>
      </c>
      <c r="E18" s="5">
        <v>500000</v>
      </c>
    </row>
    <row r="19" spans="3:5" x14ac:dyDescent="0.25">
      <c r="C19" s="8"/>
      <c r="D19" s="4" t="s">
        <v>18</v>
      </c>
      <c r="E19" s="5">
        <v>1500000</v>
      </c>
    </row>
    <row r="20" spans="3:5" x14ac:dyDescent="0.25">
      <c r="C20" s="8"/>
      <c r="D20" s="4" t="s">
        <v>19</v>
      </c>
      <c r="E20" s="5">
        <v>1000000</v>
      </c>
    </row>
    <row r="21" spans="3:5" x14ac:dyDescent="0.25">
      <c r="C21" s="8"/>
      <c r="D21" s="4" t="s">
        <v>20</v>
      </c>
      <c r="E21" s="5">
        <v>500000</v>
      </c>
    </row>
    <row r="22" spans="3:5" x14ac:dyDescent="0.25">
      <c r="C22" s="8"/>
      <c r="D22" s="4" t="s">
        <v>21</v>
      </c>
      <c r="E22" s="5">
        <v>500000</v>
      </c>
    </row>
    <row r="23" spans="3:5" x14ac:dyDescent="0.25">
      <c r="C23" s="8"/>
      <c r="D23" s="4" t="s">
        <v>26</v>
      </c>
      <c r="E23" s="5">
        <v>2000000</v>
      </c>
    </row>
    <row r="24" spans="3:5" x14ac:dyDescent="0.25">
      <c r="C24" s="8"/>
      <c r="D24" s="4" t="s">
        <v>27</v>
      </c>
      <c r="E24" s="5">
        <v>500000</v>
      </c>
    </row>
    <row r="25" spans="3:5" x14ac:dyDescent="0.25">
      <c r="C25" s="8"/>
      <c r="D25" s="4" t="s">
        <v>28</v>
      </c>
      <c r="E25" s="5">
        <v>500000</v>
      </c>
    </row>
    <row r="26" spans="3:5" x14ac:dyDescent="0.25">
      <c r="C26" s="8"/>
      <c r="D26" s="4" t="s">
        <v>29</v>
      </c>
      <c r="E26" s="5">
        <v>500000</v>
      </c>
    </row>
    <row r="27" spans="3:5" x14ac:dyDescent="0.25">
      <c r="C27" s="8"/>
      <c r="D27" s="4" t="s">
        <v>30</v>
      </c>
      <c r="E27" s="5">
        <v>1000000</v>
      </c>
    </row>
    <row r="28" spans="3:5" x14ac:dyDescent="0.25">
      <c r="C28" s="8"/>
      <c r="D28" s="4" t="s">
        <v>2</v>
      </c>
      <c r="E28" s="5">
        <v>500000</v>
      </c>
    </row>
    <row r="29" spans="3:5" x14ac:dyDescent="0.25">
      <c r="C29" s="9"/>
      <c r="D29" s="4" t="s">
        <v>3</v>
      </c>
      <c r="E29" s="5">
        <v>500000</v>
      </c>
    </row>
    <row r="30" spans="3:5" x14ac:dyDescent="0.25">
      <c r="C30" s="7" t="s">
        <v>4</v>
      </c>
      <c r="D30" s="4" t="s">
        <v>5</v>
      </c>
      <c r="E30" s="5">
        <v>1000000</v>
      </c>
    </row>
    <row r="31" spans="3:5" ht="90" x14ac:dyDescent="0.25">
      <c r="C31" s="8"/>
      <c r="D31" s="6" t="s">
        <v>33</v>
      </c>
      <c r="E31" s="5">
        <v>2500000</v>
      </c>
    </row>
    <row r="32" spans="3:5" ht="94.5" x14ac:dyDescent="0.25">
      <c r="C32" s="8"/>
      <c r="D32" s="2" t="s">
        <v>34</v>
      </c>
      <c r="E32" s="5">
        <v>4500000</v>
      </c>
    </row>
    <row r="33" spans="3:5" ht="15.75" x14ac:dyDescent="0.25">
      <c r="C33" s="8"/>
      <c r="D33" s="3" t="s">
        <v>6</v>
      </c>
      <c r="E33" s="5">
        <v>1000000</v>
      </c>
    </row>
    <row r="34" spans="3:5" ht="31.5" x14ac:dyDescent="0.25">
      <c r="C34" s="8"/>
      <c r="D34" s="2" t="s">
        <v>37</v>
      </c>
      <c r="E34" s="5">
        <v>3500000</v>
      </c>
    </row>
    <row r="35" spans="3:5" ht="110.25" x14ac:dyDescent="0.25">
      <c r="C35" s="8"/>
      <c r="D35" s="2" t="s">
        <v>35</v>
      </c>
      <c r="E35" s="5">
        <v>4500000</v>
      </c>
    </row>
    <row r="36" spans="3:5" ht="15.75" x14ac:dyDescent="0.25">
      <c r="C36" s="8"/>
      <c r="D36" s="16" t="s">
        <v>38</v>
      </c>
      <c r="E36" s="5">
        <v>500000</v>
      </c>
    </row>
    <row r="37" spans="3:5" ht="15.75" x14ac:dyDescent="0.25">
      <c r="C37" s="8"/>
      <c r="D37" s="16" t="s">
        <v>39</v>
      </c>
      <c r="E37" s="5">
        <v>1000000</v>
      </c>
    </row>
    <row r="38" spans="3:5" ht="15.75" x14ac:dyDescent="0.25">
      <c r="C38" s="8"/>
      <c r="D38" s="12" t="s">
        <v>7</v>
      </c>
      <c r="E38" s="5">
        <v>1000000</v>
      </c>
    </row>
    <row r="39" spans="3:5" x14ac:dyDescent="0.25">
      <c r="C39" s="13" t="s">
        <v>36</v>
      </c>
      <c r="D39" s="13"/>
      <c r="E39" s="14">
        <f>SUM(E5:E38)</f>
        <v>39500000</v>
      </c>
    </row>
  </sheetData>
  <mergeCells count="4">
    <mergeCell ref="C5:C29"/>
    <mergeCell ref="C30:C38"/>
    <mergeCell ref="C39:D39"/>
    <mergeCell ref="C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giá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DAOND</dc:creator>
  <cp:lastModifiedBy>dmin</cp:lastModifiedBy>
  <dcterms:created xsi:type="dcterms:W3CDTF">2018-02-26T13:50:57Z</dcterms:created>
  <dcterms:modified xsi:type="dcterms:W3CDTF">2018-03-05T15:22:41Z</dcterms:modified>
</cp:coreProperties>
</file>