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1"/>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Partially met</t>
        </is>
      </c>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20" t="inlineStr">
        <is>
          <t>7b
→ view SR25 response</t>
        </is>
      </c>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is>
          <t>N/A – new indicator</t>
        </is>
      </c>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(click the ref to see your full SR25 response; [+] above expands a summary)</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8" s="19" t="inlineStr">
        <is>
          <t>N/A – new indicator</t>
        </is>
      </c>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is>
          <t>N/A – new indicator</t>
        </is>
      </c>
      <c r="I30" s="19" t="inlineStr"/>
      <c r="J30" s="19" t="inlineStr"/>
      <c r="K30" s="19" t="inlineStr"/>
      <c r="L30" s="19" t="n"/>
      <c r="M30" s="19" t="n"/>
      <c r="N30" s="19" t="n"/>
      <c r="O30" s="19" t="n"/>
      <c r="P30" s="19" t="n"/>
      <c r="Q30" s="19" t="n"/>
      <c r="R30" s="19" t="n"/>
    </row>
    <row r="31" ht="150" customHeight="1">
      <c r="B31" s="17" t="inlineStr">
        <is>
          <t>TR1(a)</t>
        </is>
      </c>
      <c r="C31" s="18" t="inlineStr">
        <is>
          <t>Transformational research</t>
        </is>
      </c>
      <c r="D31" s="18" t="inlineStr">
        <is>
          <t>Utilise the expertise of the University’s researchers through mutually beneficial partnerships to help address the University’s operational sustainability challenges.</t>
        </is>
      </c>
      <c r="E31" s="18" t="inlineStr">
        <is>
          <t>Expert-reviewed evidence of researchers contributing to operational sustainability priorities through partnerships, advisory input, living labs, applied projects or decision-support</t>
        </is>
      </c>
      <c r="F31" s="19" t="inlineStr">
        <is>
          <t>In end-2025 reporting your area reported on the related SP2030 target 5a(ii) and rated it 'Partially met'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1" s="19" t="inlineStr">
        <is>
          <t>We will report on examples of researchers helping solve the University's own operational sustainability challenges, alongside CLLAP projects reported by CI&amp;S, and share them with operational teams to identify further collaboration.</t>
        </is>
      </c>
      <c r="H31" s="20" t="inlineStr">
        <is>
          <t>5a(ii)
→ view SR25 response</t>
        </is>
      </c>
      <c r="I31" s="19" t="inlineStr">
        <is>
          <t>Partially met</t>
        </is>
      </c>
      <c r="J31" s="19" t="inlineStr">
        <is>
          <t>Tangible improvement in some areas, but not all (haven't done ASRS, for example).</t>
        </is>
      </c>
      <c r="K31" s="19" t="inlineStr"/>
      <c r="L31" s="19" t="n"/>
      <c r="M31" s="19" t="n"/>
      <c r="N31" s="19" t="n"/>
      <c r="O31" s="19" t="n"/>
      <c r="P31" s="19" t="n"/>
      <c r="Q31" s="19" t="n"/>
      <c r="R31" s="19" t="n"/>
    </row>
    <row r="32" ht="150" customHeight="1">
      <c r="B32" s="17" t="inlineStr">
        <is>
          <t>TR2(d)</t>
        </is>
      </c>
      <c r="C32" s="18" t="inlineStr">
        <is>
          <t>Transformational research</t>
        </is>
      </c>
      <c r="D32" s="18" t="inlineStr">
        <is>
          <t>Deliver high-quality research and partnerships that contribute to sustainability outcomes and demonstrable societal benefit.</t>
        </is>
      </c>
      <c r="E32" s="18" t="inlineStr">
        <is>
          <t>Case-based evidence demonstrating how research has contributed to meaningful sustainability outcomes.</t>
        </is>
      </c>
      <c r="F32"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2" s="19" t="inlineStr">
        <is>
          <t>We will select the strongest examples to develop as full research case studies for the 2026 Sustainability Report (we may contact you for more detail and images).</t>
        </is>
      </c>
      <c r="H32" s="19" t="inlineStr">
        <is>
          <t>N/A – new indicator</t>
        </is>
      </c>
      <c r="I32" s="19" t="inlineStr"/>
      <c r="J32" s="19" t="inlineStr"/>
      <c r="K32" s="19" t="inlineStr"/>
      <c r="L32" s="19" t="n"/>
      <c r="M32" s="19" t="n"/>
      <c r="N32" s="19" t="n"/>
      <c r="O32" s="19" t="n"/>
      <c r="P32" s="19" t="n"/>
      <c r="Q32" s="19" t="n"/>
      <c r="R32" s="19" t="n"/>
    </row>
    <row r="33" ht="150" customHeight="1">
      <c r="B33" s="17" t="inlineStr">
        <is>
          <t>TR3(b)</t>
        </is>
      </c>
      <c r="C33" s="18" t="inlineStr">
        <is>
          <t>Transformational research</t>
        </is>
      </c>
      <c r="D33" s="18" t="inlineStr">
        <is>
          <t>Embed sustainability within research systems, processes, capability and culture, so research is conducted responsibly, efficiently and with reduced environmental impact.</t>
        </is>
      </c>
      <c r="E33" s="18" t="inlineStr">
        <is>
          <t>Demonstrated examples of more sustainable research practices in laboratories, fieldwork, procurement, travel or infrastructure use</t>
        </is>
      </c>
      <c r="F33"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3" s="19" t="inlineStr">
        <is>
          <t>We will report on ways the University is making research practices more sustainable in the 2026 Sustainability Report, and share practical examples (e.g. green labs) across faculties.</t>
        </is>
      </c>
      <c r="H33" s="19" t="inlineStr">
        <is>
          <t>N/A – new indicator</t>
        </is>
      </c>
      <c r="I33" s="19" t="inlineStr"/>
      <c r="J33" s="19" t="inlineStr"/>
      <c r="K33" s="19" t="inlineStr"/>
      <c r="L33" s="19" t="n"/>
      <c r="M33" s="19" t="n"/>
      <c r="N33" s="19" t="n"/>
      <c r="O33" s="19" t="n"/>
      <c r="P33" s="19" t="n"/>
      <c r="Q33" s="19" t="n"/>
      <c r="R33" s="19" t="n"/>
    </row>
    <row r="34" ht="150" customHeight="1">
      <c r="B34" s="17" t="inlineStr">
        <is>
          <t>CL1(c)</t>
        </is>
      </c>
      <c r="C34" s="18" t="inlineStr">
        <is>
          <t>Climate leadership</t>
        </is>
      </c>
      <c r="D34"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4" s="18" t="inlineStr">
        <is>
          <t>Review of Climate Leadership targets by 2030.[2]</t>
        </is>
      </c>
      <c r="F34" s="19" t="inlineStr">
        <is>
          <t>(Reporting request TBC)</t>
        </is>
      </c>
      <c r="G34" s="19" t="inlineStr">
        <is>
          <t>For internal planning: we will record the status of the planned review of Climate Leadership targets (due by 2030).</t>
        </is>
      </c>
      <c r="H34" s="19" t="inlineStr">
        <is>
          <t>N/A – new indicator</t>
        </is>
      </c>
      <c r="I34" s="19" t="inlineStr"/>
      <c r="J34" s="19" t="inlineStr"/>
      <c r="K34" s="19" t="inlineStr"/>
      <c r="L34" s="19" t="n"/>
      <c r="M34" s="19" t="n"/>
      <c r="N34" s="19" t="n"/>
      <c r="O34" s="19" t="n"/>
      <c r="P34" s="19" t="n"/>
      <c r="Q34" s="19" t="n"/>
      <c r="R34" s="19" t="n"/>
    </row>
    <row r="35" ht="150" customHeight="1">
      <c r="B35" s="17" t="inlineStr">
        <is>
          <t>AI1(a)</t>
        </is>
      </c>
      <c r="C35" s="18" t="inlineStr">
        <is>
          <t>Responsible AI</t>
        </is>
      </c>
      <c r="D35" s="18" t="inlineStr">
        <is>
          <t>Improve understanding of our sustainability-related risks and opportunities of AI technologies by 2028.</t>
        </is>
      </c>
      <c r="E35" s="18" t="inlineStr">
        <is>
          <t>Established measurement of estimated operational impacts and opportunities (eg operational impacts could include energy, water, emissions and intensity measures)</t>
        </is>
      </c>
      <c r="F35" s="19" t="inlineStr">
        <is>
          <t>(Reporting request TBC)</t>
        </is>
      </c>
      <c r="G35" s="19" t="inlineStr">
        <is>
          <t>We will provide a high-level overview of AI's estimated operational impacts and opportunities in 2026, ahead of more detailed measurement from 2027.</t>
        </is>
      </c>
      <c r="H35" s="19" t="inlineStr">
        <is>
          <t>N/A – new indicator</t>
        </is>
      </c>
      <c r="I35" s="19" t="inlineStr"/>
      <c r="J35" s="19" t="inlineStr"/>
      <c r="K35" s="19" t="inlineStr"/>
      <c r="L35" s="19" t="n"/>
      <c r="M35" s="19" t="n"/>
      <c r="N35" s="19" t="n"/>
      <c r="O35" s="19" t="n"/>
      <c r="P35" s="19" t="n"/>
      <c r="Q35" s="19" t="n"/>
      <c r="R35" s="19" t="n"/>
    </row>
    <row r="36" ht="150" customHeight="1">
      <c r="B36" s="17" t="inlineStr">
        <is>
          <t>AI1(b)</t>
        </is>
      </c>
      <c r="C36" s="18" t="inlineStr">
        <is>
          <t>Responsible AI</t>
        </is>
      </c>
      <c r="D36" s="18" t="inlineStr">
        <is>
          <t>Improve understanding of our sustainability-related risks and opportunities of AI technologies by 2028.</t>
        </is>
      </c>
      <c r="E36" s="18" t="inlineStr">
        <is>
          <t>Case studies of sustainability and AI-related education, research and collaboration activities.</t>
        </is>
      </c>
      <c r="F36" s="19" t="inlineStr">
        <is>
          <t>Please provide case studies from your Faculty/Portfolio of sustainability and AI-related education, research or collaboration activities, describing the activity, participants or partners, sustainability issue addressed and key outcomes or lessons.</t>
        </is>
      </c>
      <c r="G36" s="19" t="inlineStr">
        <is>
          <t>We will select examples of sustainability and AI-related education, research and collaboration as case studies for the new Responsible AI section of the 2026 Sustainability Report.</t>
        </is>
      </c>
      <c r="H36" s="19" t="inlineStr">
        <is>
          <t>N/A – new indicator</t>
        </is>
      </c>
      <c r="I36" s="19" t="inlineStr"/>
      <c r="J36" s="19" t="inlineStr"/>
      <c r="K36" s="19" t="inlineStr"/>
      <c r="L36" s="19" t="n"/>
      <c r="M36" s="19" t="n"/>
      <c r="N36" s="19" t="n"/>
      <c r="O36" s="19" t="n"/>
      <c r="P36" s="19" t="n"/>
      <c r="Q36" s="19" t="n"/>
      <c r="R36" s="19" t="n"/>
    </row>
    <row r="37" ht="150" customHeight="1">
      <c r="B37" s="17" t="inlineStr">
        <is>
          <t>MS1(a)</t>
        </is>
      </c>
      <c r="C37" s="18" t="inlineStr">
        <is>
          <t>Modern slavery and human rights</t>
        </is>
      </c>
      <c r="D37" s="18" t="inlineStr">
        <is>
          <t>Manage our approach to modern slavery and human rights-related risks and opportunities.</t>
        </is>
      </c>
      <c r="E37" s="18" t="inlineStr">
        <is>
          <t>Annual progress reporting via the Modern Slavery Statement</t>
        </is>
      </c>
      <c r="F37" s="19" t="inlineStr">
        <is>
          <t>We did not receive an end-2025 response for the related SP2030 target 11c(ii), so please include any relevant activity from across 2026.
Annual Modern Slavery Statement, with case studies</t>
        </is>
      </c>
      <c r="G37" s="19" t="inlineStr">
        <is>
          <t>We will draw on the annual Modern Slavery Statement and case studies to report on the University's approach to modern slavery and human rights risks (timing to be aligned with the Statement).</t>
        </is>
      </c>
      <c r="H37" s="20" t="inlineStr">
        <is>
          <t>11c(ii)
→ view SR25 response</t>
        </is>
      </c>
      <c r="I37" s="19" t="inlineStr"/>
      <c r="J37" s="19" t="inlineStr"/>
      <c r="K37" s="19" t="inlineStr"/>
      <c r="L37" s="19" t="n"/>
      <c r="M37" s="19" t="n"/>
      <c r="N37" s="19" t="n"/>
      <c r="O37" s="19" t="n"/>
      <c r="P37" s="19" t="n"/>
      <c r="Q37" s="19" t="n"/>
      <c r="R37" s="19" t="n"/>
    </row>
    <row r="38" ht="150" customHeight="1">
      <c r="B38" s="17" t="inlineStr">
        <is>
          <t>RI1(b)</t>
        </is>
      </c>
      <c r="C38" s="18" t="inlineStr">
        <is>
          <t>Responsible investments</t>
        </is>
      </c>
      <c r="D38" s="18" t="inlineStr">
        <is>
          <t>Achieve net zero financed emissions for the University’s investment portfolio by 2050.</t>
        </is>
      </c>
      <c r="E38" s="18" t="inlineStr">
        <is>
          <t>Continuous improvement of the reporting of the University’s sustainability-related investment profile metrics, could include investment in climate mitigation and transition solutions, and compliance with related obligations (eg UNPRI).</t>
        </is>
      </c>
      <c r="F38" s="19"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8" s="19" t="inlineStr">
        <is>
          <t>We will report on sustainability-related investment portfolio metrics and the University's compliance with related obligations (e.g. UNPRI) in the Responsible investments section of the 2026 Sustainability Report.</t>
        </is>
      </c>
      <c r="H38" s="20" t="inlineStr">
        <is>
          <t>12b(i)
→ view SR25 response</t>
        </is>
      </c>
      <c r="I38" s="19" t="inlineStr"/>
      <c r="J38" s="19" t="inlineStr"/>
      <c r="K38" s="19" t="inlineStr"/>
      <c r="L38" s="19" t="n"/>
      <c r="M38" s="19" t="n"/>
      <c r="N38" s="19" t="n"/>
      <c r="O38" s="19" t="n"/>
      <c r="P38" s="19" t="n"/>
      <c r="Q38" s="19" t="n"/>
      <c r="R38" s="19" t="n"/>
    </row>
    <row r="39" ht="150" customHeight="1">
      <c r="B39" s="17" t="inlineStr">
        <is>
          <t>EN1(b)</t>
        </is>
      </c>
      <c r="C39" s="18" t="inlineStr">
        <is>
          <t>Enablers</t>
        </is>
      </c>
      <c r="D39" s="18" t="inlineStr">
        <is>
          <t>Enablers</t>
        </is>
      </c>
      <c r="E39" s="18" t="inlineStr">
        <is>
          <t>Living laboratories enabling applied learning, research and operational sustainability outcomes</t>
        </is>
      </c>
      <c r="F39" s="19" t="inlineStr">
        <is>
          <t>We did not receive an end-2025 response for the related SP2030 target 2a, so please include any relevant activity from across 2026.
Please comment on sustainability-related living labs in your area – their activities, outputs, outcomes and impact.
Quantitative figures for this indicator are requested separately in Tab 4 (Quantitative data).</t>
        </is>
      </c>
      <c r="G39" s="19" t="inlineStr">
        <is>
          <t>We will share examples of sustainability-related living labs from across the University in the 2026 Sustainability Report, alongside CLLAP projects reported by CI&amp;S.</t>
        </is>
      </c>
      <c r="H39" s="20" t="inlineStr">
        <is>
          <t>2a
→ view SR25 response</t>
        </is>
      </c>
      <c r="I39" s="19" t="inlineStr"/>
      <c r="J39" s="19" t="inlineStr"/>
      <c r="K39" s="19" t="inlineStr"/>
      <c r="L39" s="19" t="n"/>
      <c r="M39" s="19" t="n"/>
      <c r="N39" s="19" t="n"/>
      <c r="O39" s="19" t="n"/>
      <c r="P39" s="19" t="n"/>
      <c r="Q39" s="19" t="n"/>
      <c r="R39" s="19" t="n"/>
    </row>
    <row r="40" ht="150" customHeight="1">
      <c r="B40" s="17" t="inlineStr">
        <is>
          <t>EN1(c)</t>
        </is>
      </c>
      <c r="C40" s="18" t="inlineStr">
        <is>
          <t>Enablers</t>
        </is>
      </c>
      <c r="D40" s="18" t="inlineStr">
        <is>
          <t>Enablers</t>
        </is>
      </c>
      <c r="E40" s="18" t="inlineStr">
        <is>
          <t>Coordinated internal engagement and external partnerships contributing to delivery of sustainability outcomes across priority areas.</t>
        </is>
      </c>
      <c r="F4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0" s="19" t="inlineStr">
        <is>
          <t>We will report on internal engagement and partnerships contributing to Sustainability 2030 outcomes, and update our record of sustainability-focused communities of practice and contacts across the University.</t>
        </is>
      </c>
      <c r="H40" s="19" t="inlineStr">
        <is>
          <t>N/A – new indicator</t>
        </is>
      </c>
      <c r="I40" s="19" t="inlineStr"/>
      <c r="J40" s="19" t="inlineStr"/>
      <c r="K40" s="19" t="inlineStr"/>
      <c r="L40" s="19" t="n"/>
      <c r="M40" s="19" t="n"/>
      <c r="N40" s="19" t="n"/>
      <c r="O40" s="19" t="n"/>
      <c r="P40" s="19" t="n"/>
      <c r="Q40" s="19" t="n"/>
      <c r="R40" s="19" t="n"/>
    </row>
    <row r="41" ht="150" customHeight="1">
      <c r="B41" s="17" t="inlineStr">
        <is>
          <t>EN1(d)</t>
        </is>
      </c>
      <c r="C41" s="18" t="inlineStr">
        <is>
          <t>Enablers</t>
        </is>
      </c>
      <c r="D41" s="18" t="inlineStr">
        <is>
          <t>Enablers</t>
        </is>
      </c>
      <c r="E41" s="18" t="inlineStr">
        <is>
          <t>Sustainability objectives integrated into governance and decision‑making processes, supported by transparent reporting.</t>
        </is>
      </c>
      <c r="F4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1" s="19" t="inlineStr">
        <is>
          <t>We will report on how sustainability is integrated into governance and decision-making across faculties and portfolios, and use responses as a baseline for the governance enabler from 2027.</t>
        </is>
      </c>
      <c r="H41" s="19" t="inlineStr">
        <is>
          <t>N/A – new indicator</t>
        </is>
      </c>
      <c r="I41" s="19" t="inlineStr"/>
      <c r="J41" s="19" t="inlineStr"/>
      <c r="K41" s="19" t="inlineStr"/>
      <c r="L41" s="19" t="n"/>
      <c r="M41" s="19" t="n"/>
      <c r="N41" s="19" t="n"/>
      <c r="O41" s="19" t="n"/>
      <c r="P41" s="19" t="n"/>
      <c r="Q41" s="19" t="n"/>
      <c r="R41"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1" showDropDown="0" showInputMessage="0" showErrorMessage="0" allowBlank="1" errorTitle="Invalid entry" error="Please select from the dropdown" type="list">
      <formula1>=Lists!$B$3:$B$7</formula1>
    </dataValidation>
    <dataValidation sqref="Q28:Q41"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1" location="'3. SR25 responses'!B23"/>
    <hyperlink ref="H37" location="'3. SR25 responses'!B26"/>
    <hyperlink ref="H38" location="'3. SR25 responses'!B27"/>
    <hyperlink ref="H39"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CD Development &amp; Estate Planning teams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7b</t>
        </is>
      </c>
      <c r="C7" s="19" t="inlineStr">
        <is>
          <t>The University has led or influenced discussions with precinct partners to further precinct-specific approaches to sustainability</t>
        </is>
      </c>
      <c r="D7" s="19" t="inlineStr">
        <is>
          <t>Case studies identifying the nature of the University’s involvement in sustainability issues for each precinct.</t>
        </is>
      </c>
      <c r="E7" s="19" t="inlineStr">
        <is>
          <t>Not provided</t>
        </is>
      </c>
      <c r="F7" s="19" t="inlineStr"/>
      <c r="G7" s="19" t="inlineStr"/>
      <c r="H7" s="19" t="inlineStr"/>
      <c r="I7" s="19" t="inlineStr">
        <is>
          <t>EI1(a)</t>
        </is>
      </c>
    </row>
    <row r="8" ht="160" customHeight="1">
      <c r="B8" s="17" t="inlineStr">
        <is>
          <t>8a(i)</t>
        </is>
      </c>
      <c r="C8" s="19" t="inlineStr">
        <is>
          <t>The University reaches and maintains a 'high' climate change preparedness level</t>
        </is>
      </c>
      <c r="D8" s="19" t="inlineStr">
        <is>
          <t>Assessment based on the Climate Change Preparedness Framework</t>
        </is>
      </c>
      <c r="E8" s="19" t="inlineStr">
        <is>
          <t>Not provided</t>
        </is>
      </c>
      <c r="F8" s="19" t="inlineStr"/>
      <c r="G8" s="19" t="inlineStr"/>
      <c r="H8" s="19" t="inlineStr"/>
      <c r="I8" s="19" t="inlineStr">
        <is>
          <t>CL3(a)</t>
        </is>
      </c>
    </row>
    <row r="9" ht="160" customHeight="1">
      <c r="B9" s="17" t="inlineStr">
        <is>
          <t>8a(ii)</t>
        </is>
      </c>
      <c r="C9" s="19" t="inlineStr">
        <is>
          <t>The University reaches and maintains a 'high' climate change preparedness level</t>
        </is>
      </c>
      <c r="D9" s="19" t="inlineStr">
        <is>
          <t>Case studies demonstrating climate change preparedness activities in the Portfolio</t>
        </is>
      </c>
      <c r="E9" s="19" t="inlineStr">
        <is>
          <t>Not provided</t>
        </is>
      </c>
      <c r="F9" s="19" t="inlineStr"/>
      <c r="G9" s="19" t="inlineStr"/>
      <c r="H9" s="19" t="inlineStr"/>
      <c r="I9" s="19" t="inlineStr"/>
    </row>
    <row r="10" ht="160" customHeight="1">
      <c r="B10" s="17" t="inlineStr">
        <is>
          <t>9a(i)</t>
        </is>
      </c>
      <c r="C10" s="19" t="inlineStr">
        <is>
          <t>Each campus achieves no net loss of biodiversity relative to defined baseline years by 2025</t>
        </is>
      </c>
      <c r="D10" s="19" t="inlineStr">
        <is>
          <t>Describe the impact of initiatives and projects (including the Estate Master Plan) on biodiversity</t>
        </is>
      </c>
      <c r="E10" s="19" t="inlineStr">
        <is>
          <t>Not provided</t>
        </is>
      </c>
      <c r="F10" s="19" t="inlineStr"/>
      <c r="G10" s="19" t="inlineStr"/>
      <c r="H10" s="19" t="inlineStr"/>
      <c r="I10" s="19" t="inlineStr"/>
    </row>
    <row r="11" ht="160" customHeight="1">
      <c r="B11" s="17" t="inlineStr">
        <is>
          <t>10a(i)</t>
        </is>
      </c>
      <c r="C11" s="19" t="inlineStr">
        <is>
          <t>The University has reduced total water consumption by 10% relative to a 2019 baseline</t>
        </is>
      </c>
      <c r="D11" s="19" t="inlineStr">
        <is>
          <t>Describe efforts to reduce water use in development projects and estate planning activities</t>
        </is>
      </c>
      <c r="E11" s="19" t="inlineStr">
        <is>
          <t>Not provided</t>
        </is>
      </c>
      <c r="F11" s="19" t="inlineStr"/>
      <c r="G11" s="19" t="inlineStr"/>
      <c r="H11" s="19" t="inlineStr"/>
      <c r="I11" s="19" t="inlineStr"/>
    </row>
    <row r="12" ht="160" customHeight="1">
      <c r="B12" s="17" t="inlineStr">
        <is>
          <t>10b(i)</t>
        </is>
      </c>
      <c r="C12" s="19" t="inlineStr">
        <is>
          <t>The University has significantly increased the proportion of water consumption from non-potable sources compared to a 2019 baseline</t>
        </is>
      </c>
      <c r="D12" s="19" t="inlineStr">
        <is>
          <t>Describe efforts to increase non-potable water consumption in development projects and estate planning activities</t>
        </is>
      </c>
      <c r="E12" s="19" t="inlineStr">
        <is>
          <t>Not provided</t>
        </is>
      </c>
      <c r="F12" s="19" t="inlineStr"/>
      <c r="G12" s="19" t="inlineStr"/>
      <c r="H12" s="19" t="inlineStr"/>
      <c r="I12" s="19" t="inlineStr"/>
    </row>
    <row r="13" ht="160" customHeight="1">
      <c r="B13" s="17" t="inlineStr">
        <is>
          <t>11a(i)</t>
        </is>
      </c>
      <c r="C13" s="19" t="inlineStr">
        <is>
          <t>The University has reduced waste to landfill to 10kg per person</t>
        </is>
      </c>
      <c r="D13" s="19" t="inlineStr">
        <is>
          <t>Describe efforts to reduce and more effectively manage waste in development projects and estate planning activities</t>
        </is>
      </c>
      <c r="E13" s="19" t="inlineStr">
        <is>
          <t>Not provided</t>
        </is>
      </c>
      <c r="F13" s="19" t="inlineStr"/>
      <c r="G13" s="19" t="inlineStr"/>
      <c r="H13" s="19" t="inlineStr"/>
      <c r="I13" s="19" t="inlineStr"/>
    </row>
    <row r="14" ht="160" customHeight="1">
      <c r="B14" s="17" t="inlineStr">
        <is>
          <t>11a(ii)</t>
        </is>
      </c>
      <c r="C14" s="19" t="inlineStr">
        <is>
          <t>The University has reduced waste to landfill to 10kg per person</t>
        </is>
      </c>
      <c r="D14" s="19" t="inlineStr">
        <is>
          <t>Mass of construction and demolition waste to landfill, disposed of via contractors on University construction projects</t>
        </is>
      </c>
      <c r="E14" s="19" t="inlineStr">
        <is>
          <t>Not provided</t>
        </is>
      </c>
      <c r="F14" s="19" t="inlineStr"/>
      <c r="G14" s="19" t="inlineStr"/>
      <c r="H14" s="19" t="inlineStr"/>
      <c r="I14" s="19" t="inlineStr"/>
    </row>
    <row r="16">
      <c r="B16" s="25" t="inlineStr">
        <is>
          <t>CD Sustainability Strategy</t>
        </is>
      </c>
    </row>
    <row r="17">
      <c r="B17" s="14" t="inlineStr">
        <is>
          <t>SR25 ref</t>
        </is>
      </c>
      <c r="C17" s="14" t="inlineStr">
        <is>
          <t>SP2030 target</t>
        </is>
      </c>
      <c r="D17" s="14" t="inlineStr">
        <is>
          <t>2025 reporting request</t>
        </is>
      </c>
      <c r="E17" s="14" t="inlineStr">
        <is>
          <t>Confirmed end-2025 status</t>
        </is>
      </c>
      <c r="F17" s="14" t="inlineStr">
        <is>
          <t>OPTION 1: Target-level reporting</t>
        </is>
      </c>
      <c r="G17" s="14" t="inlineStr">
        <is>
          <t>OPTION 2: Indicator-level reporting</t>
        </is>
      </c>
      <c r="H17" s="14" t="inlineStr">
        <is>
          <t>Supporting information/comments</t>
        </is>
      </c>
      <c r="I17" s="14" t="inlineStr">
        <is>
          <t>Related SR26 indicator(s)</t>
        </is>
      </c>
    </row>
    <row r="18" ht="160" customHeight="1">
      <c r="B18" s="17" t="inlineStr">
        <is>
          <t>1a(i)</t>
        </is>
      </c>
      <c r="C18" s="19" t="inlineStr">
        <is>
          <t>The University is certified carbon neutral by 2025</t>
        </is>
      </c>
      <c r="D18" s="19" t="inlineStr">
        <is>
          <t>Comment on progress to reduce air travel emissions
% change in air travel emissions in the Portfolio</t>
        </is>
      </c>
      <c r="E18" s="19" t="inlineStr">
        <is>
          <t>Partially met</t>
        </is>
      </c>
      <c r="F18" s="19" t="inlineStr">
        <is>
          <t>Data request sent</t>
        </is>
      </c>
      <c r="G18" s="19"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9" t="inlineStr"/>
      <c r="I18" s="19" t="inlineStr"/>
    </row>
    <row r="19" ht="160" customHeight="1">
      <c r="B19" s="17" t="inlineStr">
        <is>
          <t>1a(iI)</t>
        </is>
      </c>
      <c r="C19" s="19" t="inlineStr">
        <is>
          <t>The University is certified carbon neutral by 2025</t>
        </is>
      </c>
      <c r="D19" s="19" t="inlineStr">
        <is>
          <t>Progress towards attaining Climate Active carbon neutral certification</t>
        </is>
      </c>
      <c r="E19" s="19" t="inlineStr">
        <is>
          <t>Partially met</t>
        </is>
      </c>
      <c r="F19" s="19" t="inlineStr">
        <is>
          <t>Registered with Climate Active. Should be going ahead as planned.</t>
        </is>
      </c>
      <c r="G19" s="19"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9" t="inlineStr"/>
      <c r="I19" s="19" t="inlineStr"/>
    </row>
    <row r="20" ht="160" customHeight="1">
      <c r="B20" s="17" t="inlineStr">
        <is>
          <t>1a(iii)</t>
        </is>
      </c>
      <c r="C20" s="19" t="inlineStr">
        <is>
          <t>The University is certified carbon neutral by 2025</t>
        </is>
      </c>
      <c r="D20" s="19" t="inlineStr">
        <is>
          <t xml:space="preserve"> Case studies and other knowledge mobilisation activities that enable 
others to implement ambitious climate action</t>
        </is>
      </c>
      <c r="E20" s="19" t="inlineStr">
        <is>
          <t>Not provided</t>
        </is>
      </c>
      <c r="F20" s="19"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9" t="inlineStr"/>
      <c r="H20" s="19" t="inlineStr"/>
      <c r="I20" s="19" t="inlineStr"/>
    </row>
    <row r="21" ht="160" customHeight="1">
      <c r="B21" s="17" t="inlineStr">
        <is>
          <t>2a</t>
        </is>
      </c>
      <c r="C21" s="19" t="inlineStr">
        <is>
          <t>The University has curated living labs covering the priority areas of this Plan</t>
        </is>
      </c>
      <c r="D21" s="19" t="inlineStr">
        <is>
          <t>Report on living labs at the University - outputs, outcomes and impact.</t>
        </is>
      </c>
      <c r="E21" s="19" t="inlineStr">
        <is>
          <t>Not provided</t>
        </is>
      </c>
      <c r="F21" s="19" t="inlineStr"/>
      <c r="G21" s="19" t="inlineStr"/>
      <c r="H21" s="19" t="inlineStr"/>
      <c r="I21" s="19" t="inlineStr">
        <is>
          <t>EN1(b)</t>
        </is>
      </c>
    </row>
    <row r="22" ht="160" customHeight="1">
      <c r="B22" s="17" t="inlineStr">
        <is>
          <t>4b(ii)</t>
        </is>
      </c>
      <c r="C22" s="19" t="inlineStr">
        <is>
          <t>Graduates have increased capabilities to shape, lead and succeed in the careers, communities and industries of sustainable societies (year on year).</t>
        </is>
      </c>
      <c r="D22" s="19" t="inlineStr">
        <is>
          <t>Report on Mark Latham's project - as an example of a measure developed</t>
        </is>
      </c>
      <c r="E22" s="19" t="inlineStr">
        <is>
          <t>Not provided</t>
        </is>
      </c>
      <c r="F22" s="19" t="inlineStr"/>
      <c r="G22" s="19" t="inlineStr"/>
      <c r="H22" s="19" t="inlineStr"/>
      <c r="I22" s="19" t="inlineStr"/>
    </row>
    <row r="23" ht="160" customHeight="1">
      <c r="B23" s="17" t="inlineStr">
        <is>
          <t>5a(ii)</t>
        </is>
      </c>
      <c r="C23" s="19" t="inlineStr">
        <is>
          <t>Sustainability research is integrated with campus operations and planning, to be an international exemplar of a sustainable community</t>
        </is>
      </c>
      <c r="D23" s="19" t="inlineStr">
        <is>
          <t>Percentage of the University's research outputs that map to one or more SDGs in the top 10 per cent most cited in their field; Number of patent, policy and news/social media mentions for University research outputs mapped to SDGs</t>
        </is>
      </c>
      <c r="E23" s="19" t="inlineStr">
        <is>
          <t>Partially met</t>
        </is>
      </c>
      <c r="F23" s="19" t="inlineStr">
        <is>
          <t>Tangible improvement in some areas, but not all (haven't done ASRS, for example).</t>
        </is>
      </c>
      <c r="G23" s="19" t="inlineStr"/>
      <c r="H23" s="19" t="inlineStr"/>
      <c r="I23" s="19" t="inlineStr">
        <is>
          <t>TR1(a)</t>
        </is>
      </c>
    </row>
    <row r="24" ht="160" customHeight="1">
      <c r="B24" s="17" t="inlineStr">
        <is>
          <t>8a(i)</t>
        </is>
      </c>
      <c r="C24" s="19" t="inlineStr">
        <is>
          <t>The University reaches and maintains a 'high' climate change preparedness level</t>
        </is>
      </c>
      <c r="D24" s="19" t="inlineStr">
        <is>
          <t>Assessment based on the Climate Change Preparedness Framework</t>
        </is>
      </c>
      <c r="E24" s="19" t="inlineStr">
        <is>
          <t>Partially met</t>
        </is>
      </c>
      <c r="F24" s="19" t="inlineStr"/>
      <c r="G24" s="19" t="inlineStr"/>
      <c r="H24" s="19" t="inlineStr"/>
      <c r="I24" s="19" t="inlineStr">
        <is>
          <t>CL3(a)</t>
        </is>
      </c>
    </row>
    <row r="25" ht="160" customHeight="1">
      <c r="B25" s="17" t="inlineStr">
        <is>
          <t>8a(ii)</t>
        </is>
      </c>
      <c r="C25" s="19" t="inlineStr">
        <is>
          <t>The University reaches and maintains a 'high' climate change preparedness level</t>
        </is>
      </c>
      <c r="D25"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9" t="inlineStr">
        <is>
          <t>Not provided</t>
        </is>
      </c>
      <c r="F25" s="19" t="inlineStr"/>
      <c r="G25" s="19" t="inlineStr"/>
      <c r="H25" s="19" t="inlineStr"/>
      <c r="I25" s="19" t="inlineStr"/>
    </row>
    <row r="26" ht="160" customHeight="1">
      <c r="B26" s="17" t="inlineStr">
        <is>
          <t>11c(ii)</t>
        </is>
      </c>
      <c r="C26" s="19" t="inlineStr">
        <is>
          <t>The University has principles for ethical and sustainable consumption and service provision embedded into operations and procurement practices</t>
        </is>
      </c>
      <c r="D26" s="19" t="inlineStr">
        <is>
          <t>List of Fair Trade and other relevant third-party certifications</t>
        </is>
      </c>
      <c r="E26" s="19" t="inlineStr">
        <is>
          <t>Not provided</t>
        </is>
      </c>
      <c r="F26" s="19" t="inlineStr"/>
      <c r="G26" s="19" t="inlineStr"/>
      <c r="H26" s="19" t="inlineStr"/>
      <c r="I26" s="19" t="inlineStr">
        <is>
          <t>MS1(a)</t>
        </is>
      </c>
    </row>
    <row r="27" ht="160" customHeight="1">
      <c r="B27" s="17" t="inlineStr">
        <is>
          <t>12b(i)</t>
        </is>
      </c>
      <c r="C27" s="19" t="inlineStr">
        <is>
          <t>Enhanced transparent reporting of the University’s investment portfolio</t>
        </is>
      </c>
      <c r="D27" s="19" t="inlineStr">
        <is>
          <t>Report on relevant sustainability-related investment portfolio metrics, including carbon intensity</t>
        </is>
      </c>
      <c r="E27" s="19" t="inlineStr">
        <is>
          <t>Not provided</t>
        </is>
      </c>
      <c r="F27" s="19" t="inlineStr"/>
      <c r="G27" s="19" t="inlineStr"/>
      <c r="H27" s="19" t="inlineStr"/>
      <c r="I27" s="19" t="inlineStr">
        <is>
          <t>RI1(b)</t>
        </is>
      </c>
    </row>
    <row r="28" ht="160" customHeight="1">
      <c r="B28" s="17" t="inlineStr">
        <is>
          <t>12b(ii)</t>
        </is>
      </c>
      <c r="C28" s="19" t="inlineStr">
        <is>
          <t>Enhanced transparent reporting of the University’s investment portfolio</t>
        </is>
      </c>
      <c r="D28" s="19" t="inlineStr">
        <is>
          <t>Reporting on how the University has complied with its related obligations</t>
        </is>
      </c>
      <c r="E28" s="19" t="inlineStr">
        <is>
          <t>Not provided</t>
        </is>
      </c>
      <c r="F28" s="19" t="inlineStr"/>
      <c r="G28" s="19" t="inlineStr"/>
      <c r="H28" s="19" t="inlineStr"/>
      <c r="I28" s="19" t="inlineStr"/>
    </row>
    <row r="29" ht="160" customHeight="1">
      <c r="B29" s="17" t="inlineStr">
        <is>
          <t>11a(ii)</t>
        </is>
      </c>
      <c r="C29" s="19" t="inlineStr">
        <is>
          <t>The University has reduced waste to landfill to 10kg per person</t>
        </is>
      </c>
      <c r="D29" s="19" t="inlineStr">
        <is>
          <t>Mass of construction and demolition waste to landfill, disposed of via contractors on University construction projects (Gerard to supply for major projects)</t>
        </is>
      </c>
      <c r="E29" s="19" t="inlineStr">
        <is>
          <t>Not provided</t>
        </is>
      </c>
      <c r="F29" s="19" t="inlineStr"/>
      <c r="G29" s="19" t="inlineStr"/>
      <c r="H29" s="19" t="inlineStr"/>
      <c r="I29"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CL3(a)</t>
        </is>
      </c>
      <c r="C8" s="27" t="inlineStr">
        <is>
          <t>Maturity assessment of the University's preparedness for climate-related impacts and capability to respond</t>
        </is>
      </c>
      <c r="D8" s="27" t="inlineStr">
        <is>
          <t>Average Total Maturity Score</t>
        </is>
      </c>
      <c r="E8" s="27" t="inlineStr"/>
      <c r="F8" s="28" t="n"/>
      <c r="G8" s="28" t="n"/>
      <c r="H8" s="28" t="n"/>
      <c r="I8" s="28" t="n"/>
      <c r="J8" s="27" t="inlineStr"/>
      <c r="K8" s="29" t="n"/>
      <c r="L8" s="29" t="n"/>
      <c r="M8" s="29" t="n"/>
      <c r="N8" s="29" t="n"/>
      <c r="O8" s="29" t="n"/>
    </row>
    <row r="9">
      <c r="B9" s="17" t="inlineStr">
        <is>
          <t>CL3(a)</t>
        </is>
      </c>
      <c r="C9" s="19" t="inlineStr"/>
      <c r="D9" s="30" t="inlineStr">
        <is>
          <t>Maturitu Score - Governance and strategy</t>
        </is>
      </c>
      <c r="E9" s="19" t="inlineStr"/>
      <c r="F9" s="31" t="n"/>
      <c r="G9" s="31" t="n"/>
      <c r="H9" s="31" t="n"/>
      <c r="I9" s="31" t="n"/>
      <c r="J9" s="19" t="inlineStr">
        <is>
          <t>New – no data yet</t>
        </is>
      </c>
      <c r="K9" s="19" t="n"/>
      <c r="L9" s="19" t="n"/>
      <c r="M9" s="19" t="n"/>
      <c r="N9" s="19" t="n"/>
      <c r="O9" s="19" t="n"/>
    </row>
    <row r="10">
      <c r="B10" s="17" t="inlineStr">
        <is>
          <t>CL3(a)</t>
        </is>
      </c>
      <c r="C10" s="19" t="inlineStr"/>
      <c r="D10" s="30" t="inlineStr">
        <is>
          <t>Maturity Score - Health and safety</t>
        </is>
      </c>
      <c r="E10" s="19" t="inlineStr"/>
      <c r="F10" s="31" t="n"/>
      <c r="G10" s="31" t="n"/>
      <c r="H10" s="31" t="n"/>
      <c r="I10" s="31" t="n"/>
      <c r="J10" s="19" t="inlineStr">
        <is>
          <t>New – no data yet</t>
        </is>
      </c>
      <c r="K10" s="19" t="n"/>
      <c r="L10" s="19" t="n"/>
      <c r="M10" s="19" t="n"/>
      <c r="N10" s="19" t="n"/>
      <c r="O10" s="19" t="n"/>
    </row>
    <row r="11">
      <c r="B11" s="17" t="inlineStr">
        <is>
          <t>CL3(a)</t>
        </is>
      </c>
      <c r="C11" s="19" t="inlineStr"/>
      <c r="D11" s="30" t="inlineStr">
        <is>
          <t>Maturity Score - Business continuity</t>
        </is>
      </c>
      <c r="E11" s="19" t="inlineStr"/>
      <c r="F11" s="31" t="n"/>
      <c r="G11" s="31" t="n"/>
      <c r="H11" s="31" t="n"/>
      <c r="I11" s="31" t="n"/>
      <c r="J11" s="19" t="inlineStr">
        <is>
          <t>New – no data yet</t>
        </is>
      </c>
      <c r="K11" s="19" t="n"/>
      <c r="L11" s="19" t="n"/>
      <c r="M11" s="19" t="n"/>
      <c r="N11" s="19" t="n"/>
      <c r="O11" s="19" t="n"/>
    </row>
    <row r="12">
      <c r="B12" s="17" t="inlineStr">
        <is>
          <t>CL3(a)</t>
        </is>
      </c>
      <c r="C12" s="19" t="inlineStr"/>
      <c r="D12" s="30" t="inlineStr">
        <is>
          <t>Maturity Score - Emergency management and critical incidence management</t>
        </is>
      </c>
      <c r="E12" s="19" t="inlineStr"/>
      <c r="F12" s="31" t="n"/>
      <c r="G12" s="31" t="n"/>
      <c r="H12" s="31" t="n"/>
      <c r="I12" s="31" t="n"/>
      <c r="J12" s="19" t="inlineStr">
        <is>
          <t>New – no data yet</t>
        </is>
      </c>
      <c r="K12" s="19" t="n"/>
      <c r="L12" s="19" t="n"/>
      <c r="M12" s="19" t="n"/>
      <c r="N12" s="19" t="n"/>
      <c r="O12" s="19" t="n"/>
    </row>
    <row r="13">
      <c r="B13" s="17" t="inlineStr">
        <is>
          <t>CL3(a)</t>
        </is>
      </c>
      <c r="C13" s="19" t="inlineStr"/>
      <c r="D13" s="30" t="inlineStr">
        <is>
          <t>Maturity Score - Estate and buildings</t>
        </is>
      </c>
      <c r="E13" s="19" t="inlineStr"/>
      <c r="F13" s="31" t="n"/>
      <c r="G13" s="31" t="n"/>
      <c r="H13" s="31" t="n"/>
      <c r="I13" s="31" t="n"/>
      <c r="J13" s="19" t="inlineStr">
        <is>
          <t>New – no data yet</t>
        </is>
      </c>
      <c r="K13" s="19" t="n"/>
      <c r="L13" s="19" t="n"/>
      <c r="M13" s="19" t="n"/>
      <c r="N13" s="19" t="n"/>
      <c r="O13" s="19" t="n"/>
    </row>
    <row r="14">
      <c r="B14" s="17" t="inlineStr">
        <is>
          <t>CL3(a)</t>
        </is>
      </c>
      <c r="C14" s="19" t="inlineStr"/>
      <c r="D14" s="30" t="inlineStr">
        <is>
          <t>Maturity Score - Water management</t>
        </is>
      </c>
      <c r="E14" s="19" t="inlineStr"/>
      <c r="F14" s="31" t="n"/>
      <c r="G14" s="31" t="n"/>
      <c r="H14" s="31" t="n"/>
      <c r="I14" s="31" t="n"/>
      <c r="J14" s="19" t="inlineStr">
        <is>
          <t>New – no data yet</t>
        </is>
      </c>
      <c r="K14" s="19" t="n"/>
      <c r="L14" s="19" t="n"/>
      <c r="M14" s="19" t="n"/>
      <c r="N14" s="19" t="n"/>
      <c r="O14" s="19" t="n"/>
    </row>
    <row r="15">
      <c r="B15" s="17" t="inlineStr">
        <is>
          <t>CL3(a)</t>
        </is>
      </c>
      <c r="C15" s="19" t="inlineStr"/>
      <c r="D15" s="30" t="inlineStr">
        <is>
          <t>Maturity Score - Financial planning and reporting</t>
        </is>
      </c>
      <c r="E15" s="19" t="inlineStr"/>
      <c r="F15" s="31" t="n"/>
      <c r="G15" s="31" t="n"/>
      <c r="H15" s="31" t="n"/>
      <c r="I15" s="31" t="n"/>
      <c r="J15" s="19" t="inlineStr">
        <is>
          <t>New – no data yet</t>
        </is>
      </c>
      <c r="K15" s="19" t="n"/>
      <c r="L15" s="19" t="n"/>
      <c r="M15" s="19" t="n"/>
      <c r="N15" s="19" t="n"/>
      <c r="O15" s="19" t="n"/>
    </row>
    <row r="16">
      <c r="B16" s="17" t="inlineStr">
        <is>
          <t>EN1(b)</t>
        </is>
      </c>
      <c r="C16" s="19" t="inlineStr">
        <is>
          <t>Living laboratories enabling applied learning, research and operational sustainability outcomes</t>
        </is>
      </c>
      <c r="D16" s="19" t="inlineStr">
        <is>
          <t>Number of projects funded (CLLAP)</t>
        </is>
      </c>
      <c r="E16" s="19" t="inlineStr">
        <is>
          <t>#</t>
        </is>
      </c>
      <c r="F16" s="31" t="n"/>
      <c r="G16" s="31" t="n"/>
      <c r="H16" s="31" t="n"/>
      <c r="I16" s="31" t="n"/>
      <c r="J16" s="19" t="inlineStr">
        <is>
          <t>New – no data yet</t>
        </is>
      </c>
      <c r="K16" s="19" t="n"/>
      <c r="L16" s="19" t="n"/>
      <c r="M16" s="19" t="n"/>
      <c r="N16" s="19" t="n"/>
      <c r="O16" s="19" t="n"/>
    </row>
    <row r="17">
      <c r="B17" s="17" t="inlineStr">
        <is>
          <t>EN1(b)</t>
        </is>
      </c>
      <c r="C17" s="19" t="inlineStr"/>
      <c r="D17" s="19" t="inlineStr">
        <is>
          <t>Total funding for projects</t>
        </is>
      </c>
      <c r="E17" s="19" t="inlineStr">
        <is>
          <t>$</t>
        </is>
      </c>
      <c r="F17" s="31" t="n"/>
      <c r="G17" s="31" t="n"/>
      <c r="H17" s="31" t="n"/>
      <c r="I17" s="31" t="n"/>
      <c r="J17" s="19" t="inlineStr">
        <is>
          <t>New – no data yet</t>
        </is>
      </c>
      <c r="K17" s="19" t="n"/>
      <c r="L17" s="19" t="n"/>
      <c r="M17" s="19" t="n"/>
      <c r="N17" s="19" t="n"/>
      <c r="O17" s="19" t="n"/>
    </row>
  </sheetData>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2026-10-06T04:41:09Z</dcterms:created>
  <dcterms:modified xmlns:dcterms="http://purl.org/dc/terms/" xmlns:xsi="http://www.w3.org/2001/XMLSchema-instance" xsi:type="dcterms:W3CDTF">2026-10-06T04:41:09Z</dcterms:modified>
</cp:coreProperties>
</file>