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MRE – Research (incl. MBI for NB2(a) nature footprint)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TR1(b)</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Evidence of institutional pathways that enable ongoing collaboration between academic and professional staff</t>
        </is>
      </c>
      <c r="F16" s="13"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3" t="inlineStr">
        <is>
          <t>We will map existing academic–professional collaboration mechanisms across faculties to establish a baseline for this new indicator and identify models other faculties could adopt.</t>
        </is>
      </c>
      <c r="H16" s="13" t="inlineStr">
        <is>
          <t>N/A – new indicator</t>
        </is>
      </c>
      <c r="I16" s="13" t="inlineStr"/>
      <c r="J16" s="13" t="inlineStr"/>
      <c r="K16" s="13" t="inlineStr"/>
      <c r="L16" s="14" t="n"/>
      <c r="M16" s="14" t="n"/>
      <c r="N16" s="14" t="n"/>
      <c r="O16" s="14" t="n"/>
      <c r="P16" s="14" t="n"/>
      <c r="Q16" s="14" t="n"/>
    </row>
    <row r="17" ht="150" customHeight="1">
      <c r="B17" s="11" t="inlineStr">
        <is>
          <t>TR1(c)</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 assessment of the quality, relevance and continuity of these collaborations</t>
        </is>
      </c>
      <c r="F17" s="13"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3" t="inlineStr">
        <is>
          <t>We will use your assessment to describe the quality and continuity of research–operations collaboration in the 2026 report, and as baseline evidence for the interim target status assessment from 2027.</t>
        </is>
      </c>
      <c r="H17" s="13" t="inlineStr">
        <is>
          <t>N/A – new indicator</t>
        </is>
      </c>
      <c r="I17" s="13" t="inlineStr"/>
      <c r="J17" s="13" t="inlineStr"/>
      <c r="K17" s="13" t="inlineStr"/>
      <c r="L17" s="14" t="n"/>
      <c r="M17" s="14" t="n"/>
      <c r="N17" s="14" t="n"/>
      <c r="O17" s="14" t="n"/>
      <c r="P17" s="14" t="n"/>
      <c r="Q17" s="14" t="n"/>
    </row>
    <row r="18" ht="150" customHeight="1">
      <c r="B18" s="11" t="inlineStr">
        <is>
          <t>TR1(d)</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Periodic feedback from participants on the effectiveness and mutual benefit of collaboration mechanisms.</t>
        </is>
      </c>
      <c r="F18" s="13"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3" t="inlineStr">
        <is>
          <t>We will use any feedback to understand whether collaboration mechanisms are working and to inform improvements. Where none has been collected, this helps us plan how to gather feedback from 2027.</t>
        </is>
      </c>
      <c r="H18" s="13" t="inlineStr">
        <is>
          <t>N/A – new indicator</t>
        </is>
      </c>
      <c r="I18" s="13" t="inlineStr"/>
      <c r="J18" s="13" t="inlineStr"/>
      <c r="K18" s="13" t="inlineStr"/>
      <c r="L18" s="14" t="n"/>
      <c r="M18" s="14" t="n"/>
      <c r="N18" s="14" t="n"/>
      <c r="O18" s="14" t="n"/>
      <c r="P18" s="14" t="n"/>
      <c r="Q18" s="14" t="n"/>
    </row>
    <row r="19" ht="150" customHeight="1">
      <c r="B19" s="11" t="inlineStr">
        <is>
          <t>TR2(c)</t>
        </is>
      </c>
      <c r="C19" s="12" t="inlineStr">
        <is>
          <t>Transformational research</t>
        </is>
      </c>
      <c r="D19" s="12" t="inlineStr">
        <is>
          <t>Deliver high-quality research and partnerships that contribute to sustainability outcomes and demonstrable societal benefit.</t>
        </is>
      </c>
      <c r="E19" s="12" t="inlineStr">
        <is>
          <t>Expert-reviewed summary of sustainability-related research outputs, outcomes and influence using available institutional evidence sources</t>
        </is>
      </c>
      <c r="F19" s="13" t="inlineStr">
        <is>
          <t>currently mapped to the SDGs using SciVal
In end-2025 reporting your area reported on the related SP2030 target 5b(iii) (click the ref in Column H to see it in full in Tab 3).
Quantitative figures for this indicator are requested separately in Tab 4 (Quantitative data).</t>
        </is>
      </c>
      <c r="G19" s="13" t="inlineStr">
        <is>
          <t>We will use institutional research output data (e.g. SDG-mapped publications via SciVal) to provide the University-wide quantitative picture of sustainability-related research in the 2026 Sustainability Report.</t>
        </is>
      </c>
      <c r="H19" s="15" t="inlineStr">
        <is>
          <t>5b(iii)
→ view SR25 response</t>
        </is>
      </c>
      <c r="I19" s="13" t="inlineStr">
        <is>
          <t>Met or exceeded</t>
        </is>
      </c>
      <c r="J19" s="13" t="inlineStr">
        <is>
          <t>The University’s research outputs continue to be extensively mentioned in patents, policy, news and social media.</t>
        </is>
      </c>
      <c r="K19" s="13" t="inlineStr"/>
      <c r="L19" s="14" t="n"/>
      <c r="M19" s="14" t="n"/>
      <c r="N19" s="14" t="n"/>
      <c r="O19" s="14" t="n"/>
      <c r="P19" s="14" t="n"/>
      <c r="Q19" s="14" t="n"/>
    </row>
    <row r="20" ht="154" customHeight="1">
      <c r="B20" s="11"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13" t="inlineStr">
        <is>
          <t>Please describe how sustainability considerations are integrated into research systems, planning processes, guidance, training, induction or support services within your Faculty/Portfolio, could include examples of any new or improved processes.
In end-2025 reporting your area reported on the related SP2030 target 5c(i) (click the ref in Column H to see it in full in Tab 3).</t>
        </is>
      </c>
      <c r="G20" s="13" t="inlineStr">
        <is>
          <t>We will report on how sustainability is being built into research systems and support across the University, and use responses to establish a baseline for this new target.</t>
        </is>
      </c>
      <c r="H20" s="15" t="inlineStr">
        <is>
          <t>5c(i)
→ view SR25 response</t>
        </is>
      </c>
      <c r="I20" s="13" t="inlineStr">
        <is>
          <t>Partially met</t>
        </is>
      </c>
      <c r="J20"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3" t="inlineStr"/>
      <c r="L20" s="14" t="n"/>
      <c r="M20" s="14" t="n"/>
      <c r="N20" s="14" t="n"/>
      <c r="O20" s="14" t="n"/>
      <c r="P20" s="14" t="n"/>
      <c r="Q20" s="14" t="n"/>
    </row>
    <row r="21" ht="150" customHeight="1">
      <c r="B21" s="11" t="inlineStr">
        <is>
          <t>TR3(c)</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Evidence of progress in sustainability-related research culture, capability and awareness, informed by periodic staff and graduate researcher surveys</t>
        </is>
      </c>
      <c r="F21" s="13"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3" t="inlineStr">
        <is>
          <t>We will use any survey or capability data to describe changes in sustainability-related research culture. Where no evidence exists, this helps us plan University-wide measurement (e.g. staff and graduate researcher surveys) from 2027.</t>
        </is>
      </c>
      <c r="H21" s="13" t="inlineStr">
        <is>
          <t>N/A – new indicator</t>
        </is>
      </c>
      <c r="I21" s="13" t="inlineStr"/>
      <c r="J21" s="13" t="inlineStr"/>
      <c r="K21" s="13" t="inlineStr"/>
      <c r="L21" s="14" t="n"/>
      <c r="M21" s="14" t="n"/>
      <c r="N21" s="14" t="n"/>
      <c r="O21" s="14" t="n"/>
      <c r="P21" s="14" t="n"/>
      <c r="Q21" s="14" t="n"/>
    </row>
    <row r="22" ht="150" customHeight="1">
      <c r="B22" s="11" t="inlineStr">
        <is>
          <t>TR3(d)</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Expert assessment of progress in embedding sustainable research practices across the institution.</t>
        </is>
      </c>
      <c r="F22" s="13" t="inlineStr">
        <is>
          <t>Faculty/Portfolio’s assessment of progress in embedding sustainable research practices, highlighting areas of strong progress, remaining gaps and priority actions for further improvement.</t>
        </is>
      </c>
      <c r="G22" s="13" t="inlineStr">
        <is>
          <t>We will use faculty self-assessments to identify strengths, gaps and priority actions in embedding sustainable research practices, to inform internal management reporting and the Transformational research working group.</t>
        </is>
      </c>
      <c r="H22" s="13" t="inlineStr">
        <is>
          <t>N/A – new indicator</t>
        </is>
      </c>
      <c r="I22" s="13" t="inlineStr"/>
      <c r="J22" s="13" t="inlineStr"/>
      <c r="K22" s="13" t="inlineStr"/>
      <c r="L22" s="14" t="n"/>
      <c r="M22" s="14" t="n"/>
      <c r="N22" s="14" t="n"/>
      <c r="O22" s="14" t="n"/>
      <c r="P22" s="14" t="n"/>
      <c r="Q22" s="14" t="n"/>
    </row>
    <row r="23" ht="150" customHeight="1">
      <c r="B23" s="11" t="inlineStr">
        <is>
          <t>NB2(a)</t>
        </is>
      </c>
      <c r="C23" s="12" t="inlineStr">
        <is>
          <t>Nature and biodiversity</t>
        </is>
      </c>
      <c r="D23" s="12" t="inlineStr">
        <is>
          <t>Improve our understanding of our supply chain impacts on nature.</t>
        </is>
      </c>
      <c r="E23" s="12" t="inlineStr">
        <is>
          <t>Documented baseline nature footprint analysis</t>
        </is>
      </c>
      <c r="F23" s="13" t="inlineStr">
        <is>
          <t>Impact Encore Measurement
Quantitative figures for this indicator are requested separately in Tab 4 (Quantitative data).</t>
        </is>
      </c>
      <c r="G23" s="13" t="inlineStr">
        <is>
          <t>We will report on the baseline nature footprint of the University's supply chain in the Nature and biodiversity section of the 2026 Sustainability Report.</t>
        </is>
      </c>
      <c r="H23" s="13" t="inlineStr">
        <is>
          <t>N/A – new indicator</t>
        </is>
      </c>
      <c r="I23" s="13" t="inlineStr"/>
      <c r="J23" s="13" t="inlineStr"/>
      <c r="K23" s="13" t="inlineStr"/>
      <c r="L23" s="14" t="n"/>
      <c r="M23" s="14" t="n"/>
      <c r="N23" s="14" t="n"/>
      <c r="O23" s="14" t="n"/>
      <c r="P23" s="14" t="n"/>
      <c r="Q23" s="14"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Melbourne Research and Enterprise (MRE)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Research and Enterprise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220" customHeight="1">
      <c r="B7" s="11" t="inlineStr">
        <is>
          <t>2a</t>
        </is>
      </c>
      <c r="C7" s="13" t="inlineStr">
        <is>
          <t>The University has curated living labs covering the priority areas of this Plan</t>
        </is>
      </c>
      <c r="D7" s="13" t="inlineStr">
        <is>
          <t>Report on living labs at the University - outputs, outcomes and impact.</t>
        </is>
      </c>
      <c r="E7" s="13" t="inlineStr">
        <is>
          <t>Met or exceeded</t>
        </is>
      </c>
      <c r="F7" s="13"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3" t="inlineStr"/>
      <c r="H7" s="13" t="inlineStr"/>
      <c r="I7" s="13" t="inlineStr">
        <is>
          <t>EN1(b)</t>
        </is>
      </c>
    </row>
    <row r="8" ht="336" customHeight="1">
      <c r="B8" s="11" t="inlineStr">
        <is>
          <t>5a(i)</t>
        </is>
      </c>
      <c r="C8" s="13" t="inlineStr">
        <is>
          <t>Sustainability research is integrated with campus operations and planning, to be an international exemplar of a sustainable community</t>
        </is>
      </c>
      <c r="D8" s="13" t="inlineStr">
        <is>
          <t>Narrative detailing the University-wide efforts (such as funding, governance structures, and incentives) that have been established and used to facilitate two-way exchange between researchers and research into campus operations and planning</t>
        </is>
      </c>
      <c r="E8" s="13" t="inlineStr">
        <is>
          <t>Partially met</t>
        </is>
      </c>
      <c r="F8" s="13"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3" t="inlineStr"/>
      <c r="H8" s="13" t="inlineStr"/>
      <c r="I8" s="13" t="inlineStr">
        <is>
          <t>TR1(a)</t>
        </is>
      </c>
    </row>
    <row r="9" ht="160" customHeight="1">
      <c r="B9" s="11" t="inlineStr">
        <is>
          <t>5a(ii)</t>
        </is>
      </c>
      <c r="C9" s="13" t="inlineStr">
        <is>
          <t>Sustainability research is integrated with campus operations and planning, to be an international exemplar of a sustainable community</t>
        </is>
      </c>
      <c r="D9" s="13" t="inlineStr">
        <is>
          <t>As for 2a</t>
        </is>
      </c>
      <c r="E9" s="13" t="inlineStr">
        <is>
          <t>Partially met</t>
        </is>
      </c>
      <c r="F9" s="13"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3" t="inlineStr"/>
      <c r="H9" s="13" t="inlineStr"/>
      <c r="I9" s="13" t="inlineStr"/>
    </row>
    <row r="10" ht="160" customHeight="1">
      <c r="B10" s="11" t="inlineStr">
        <is>
          <t>5b(iii)</t>
        </is>
      </c>
      <c r="C10" s="13" t="inlineStr">
        <is>
          <t>The highest quality research is conducted that contributes to knowledge, action, and impact across the disciplinary and interdisciplinary dimensions of sustainability.</t>
        </is>
      </c>
      <c r="D10" s="13" t="inlineStr">
        <is>
          <t>Percentage of the University's research outputs that map to one or more SDGs in the top 10 per cent most cited in their field; Number of patent, policy and news/social media mentions for University research outputs mapped to SDGs</t>
        </is>
      </c>
      <c r="E10" s="13" t="inlineStr">
        <is>
          <t>Met or exceeded</t>
        </is>
      </c>
      <c r="F10" s="13" t="inlineStr">
        <is>
          <t>The University’s research outputs continue to be extensively mentioned in patents, policy, news and social media.</t>
        </is>
      </c>
      <c r="G10" s="13" t="inlineStr"/>
      <c r="H10" s="13" t="inlineStr"/>
      <c r="I10" s="13" t="inlineStr">
        <is>
          <t>TR2(c)</t>
        </is>
      </c>
    </row>
    <row r="11" ht="160" customHeight="1">
      <c r="B11" s="11" t="inlineStr">
        <is>
          <t>5b(ii)</t>
        </is>
      </c>
      <c r="C11" s="13" t="inlineStr">
        <is>
          <t>The highest quality research is conducted that contributes to knowledge, action, and impact across the disciplinary and interdisciplinary dimensions of sustainability.</t>
        </is>
      </c>
      <c r="D11" s="13" t="inlineStr">
        <is>
          <t>Commentary on use of communication channels to disseminate sustainability-related research, e.g. OnePlanet report</t>
        </is>
      </c>
      <c r="E11" s="13" t="inlineStr">
        <is>
          <t>Met or exceeded</t>
        </is>
      </c>
      <c r="F11" s="13" t="inlineStr">
        <is>
          <t>The University’s research outputs continue to be extensively mentioned in patents, policy, news and social media. Data is below on University research outputs for 2025 so far.</t>
        </is>
      </c>
      <c r="G11" s="13" t="inlineStr"/>
      <c r="H11" s="13" t="inlineStr"/>
      <c r="I11" s="13" t="inlineStr">
        <is>
          <t>TR2(a)</t>
        </is>
      </c>
    </row>
    <row r="12" ht="160" customHeight="1">
      <c r="B12" s="11" t="inlineStr">
        <is>
          <t>5b(iv)</t>
        </is>
      </c>
      <c r="C12" s="13" t="inlineStr">
        <is>
          <t>The highest quality research is conducted that contributes to knowledge, action, and impact across the disciplinary and interdisciplinary dimensions of sustainability.</t>
        </is>
      </c>
      <c r="D12" s="13" t="inlineStr">
        <is>
          <t>Please provide data on the number of researchers across UOM whose research is linked to sustainability. This could be based on information from the SDG Reporting dashboard developed by James Lewis in Enterprise Performance Reporting</t>
        </is>
      </c>
      <c r="E12" s="13" t="inlineStr">
        <is>
          <t>Not provided</t>
        </is>
      </c>
      <c r="F12" s="13" t="inlineStr">
        <is>
          <t>Response from Shane Wood received 2/2/26</t>
        </is>
      </c>
      <c r="G12" s="13" t="inlineStr"/>
      <c r="H12" s="13" t="inlineStr"/>
      <c r="I12" s="13" t="inlineStr"/>
    </row>
    <row r="13" ht="160" customHeight="1">
      <c r="B13" s="11" t="inlineStr">
        <is>
          <t>5c(i)</t>
        </is>
      </c>
      <c r="C13" s="13" t="inlineStr">
        <is>
          <t>Researchers make considered decisions on the sustainability impact of their research practices and activities</t>
        </is>
      </c>
      <c r="D13" s="13" t="inlineStr">
        <is>
          <t>Description of where education on sustainability impacts of research is embedded in researcher induction, including graduate researcher training</t>
        </is>
      </c>
      <c r="E13" s="13" t="inlineStr">
        <is>
          <t>Partially met</t>
        </is>
      </c>
      <c r="F13"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3" t="inlineStr"/>
      <c r="H13" s="13" t="inlineStr"/>
      <c r="I13" s="13" t="inlineStr">
        <is>
          <t>TR3(a)</t>
        </is>
      </c>
    </row>
    <row r="14" ht="171" customHeight="1">
      <c r="B14" s="11" t="inlineStr">
        <is>
          <t>5c(ii)</t>
        </is>
      </c>
      <c r="C14" s="13" t="inlineStr">
        <is>
          <t>Researchers make considered decisions on the sustainability impact of their research practices and activities</t>
        </is>
      </c>
      <c r="D14" s="13" t="inlineStr">
        <is>
          <t>Case studies documenting the development and use of various tools, resources and approaches to address the sustainability impacts of research.</t>
        </is>
      </c>
      <c r="E14" s="13" t="inlineStr">
        <is>
          <t>Partially met</t>
        </is>
      </c>
      <c r="F14" s="13"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3" t="inlineStr"/>
      <c r="H14" s="13" t="inlineStr"/>
      <c r="I14" s="13" t="inlineStr">
        <is>
          <t>TR3(b)</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Melbourne Research and Enterprise (MRE)</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23" t="inlineStr">
        <is>
          <t>TR2(b)</t>
        </is>
      </c>
      <c r="C8" s="23" t="inlineStr">
        <is>
          <t>Documented progress of relevant strategic initiatives, including Impact Accelerators</t>
        </is>
      </c>
      <c r="D8" s="23" t="inlineStr">
        <is>
          <t>Completion rate to the set annual target of strategic initiatives</t>
        </is>
      </c>
      <c r="E8" s="23" t="inlineStr"/>
      <c r="F8" s="24" t="n"/>
      <c r="G8" s="24" t="n"/>
      <c r="H8" s="24" t="n"/>
      <c r="I8" s="24" t="n"/>
      <c r="J8" s="23" t="inlineStr"/>
      <c r="K8" s="25" t="n"/>
      <c r="L8" s="25" t="n"/>
      <c r="M8" s="25" t="n"/>
      <c r="N8" s="25" t="n"/>
      <c r="O8" s="25" t="n"/>
    </row>
    <row r="9" ht="39" customHeight="1">
      <c r="B9" s="11" t="inlineStr">
        <is>
          <t>TR2(b)</t>
        </is>
      </c>
      <c r="C9" s="13" t="inlineStr"/>
      <c r="D9" s="26" t="inlineStr">
        <is>
          <t>Impact Accelerators</t>
        </is>
      </c>
      <c r="E9" s="13" t="inlineStr">
        <is>
          <t>%</t>
        </is>
      </c>
      <c r="F9" s="27" t="n"/>
      <c r="G9" s="27" t="n"/>
      <c r="H9" s="27" t="n"/>
      <c r="I9" s="27" t="n"/>
      <c r="J9" s="13" t="inlineStr">
        <is>
          <t>New – no data yet</t>
        </is>
      </c>
      <c r="K9" s="13" t="n"/>
      <c r="L9" s="13" t="n"/>
      <c r="M9" s="13" t="n"/>
      <c r="N9" s="13" t="n"/>
      <c r="O9" s="13" t="n"/>
    </row>
    <row r="10" ht="39" customHeight="1">
      <c r="B10" s="11" t="inlineStr">
        <is>
          <t>TR2(b)</t>
        </is>
      </c>
      <c r="C10" s="13" t="inlineStr"/>
      <c r="D10" s="26" t="inlineStr">
        <is>
          <t>Strategic Initiatives 2</t>
        </is>
      </c>
      <c r="E10" s="13" t="inlineStr">
        <is>
          <t>%</t>
        </is>
      </c>
      <c r="F10" s="27" t="n"/>
      <c r="G10" s="27" t="n"/>
      <c r="H10" s="27" t="n"/>
      <c r="I10" s="27" t="n"/>
      <c r="J10" s="13" t="inlineStr">
        <is>
          <t>New – no data yet</t>
        </is>
      </c>
      <c r="K10" s="13" t="n"/>
      <c r="L10" s="13" t="n"/>
      <c r="M10" s="13" t="n"/>
      <c r="N10" s="13" t="n"/>
      <c r="O10" s="13" t="n"/>
    </row>
    <row r="11" ht="39" customHeight="1">
      <c r="B11" s="11" t="inlineStr">
        <is>
          <t>TR2(b)</t>
        </is>
      </c>
      <c r="C11" s="13" t="inlineStr"/>
      <c r="D11" s="26" t="inlineStr">
        <is>
          <t>Strategic Initiatives 3</t>
        </is>
      </c>
      <c r="E11" s="13" t="inlineStr">
        <is>
          <t>%</t>
        </is>
      </c>
      <c r="F11" s="27" t="n"/>
      <c r="G11" s="27" t="n"/>
      <c r="H11" s="27" t="n"/>
      <c r="I11" s="27" t="n"/>
      <c r="J11" s="13" t="inlineStr">
        <is>
          <t>New – no data yet</t>
        </is>
      </c>
      <c r="K11" s="13" t="n"/>
      <c r="L11" s="13" t="n"/>
      <c r="M11" s="13" t="n"/>
      <c r="N11" s="13" t="n"/>
      <c r="O11" s="13" t="n"/>
    </row>
    <row r="12" ht="39" customHeight="1">
      <c r="B12" s="11" t="inlineStr">
        <is>
          <t>TR2(b)</t>
        </is>
      </c>
      <c r="C12" s="13" t="inlineStr"/>
      <c r="D12" s="13" t="inlineStr">
        <is>
          <t>Strategic Initiatives on track</t>
        </is>
      </c>
      <c r="E12" s="13" t="inlineStr">
        <is>
          <t>#</t>
        </is>
      </c>
      <c r="F12" s="27" t="n"/>
      <c r="G12" s="27" t="n"/>
      <c r="H12" s="27" t="n"/>
      <c r="I12" s="27" t="n"/>
      <c r="J12" s="13" t="inlineStr">
        <is>
          <t>New – no data yet</t>
        </is>
      </c>
      <c r="K12" s="13" t="n"/>
      <c r="L12" s="13" t="n"/>
      <c r="M12" s="13" t="n"/>
      <c r="N12" s="13" t="n"/>
      <c r="O12" s="13" t="n"/>
    </row>
    <row r="13" ht="39" customHeight="1">
      <c r="B13" s="11" t="inlineStr">
        <is>
          <t>TR2(b)</t>
        </is>
      </c>
      <c r="C13" s="13" t="inlineStr"/>
      <c r="D13" s="13" t="inlineStr">
        <is>
          <t>Strategic Initiatives delivered</t>
        </is>
      </c>
      <c r="E13" s="13" t="inlineStr">
        <is>
          <t>#</t>
        </is>
      </c>
      <c r="F13" s="27" t="n"/>
      <c r="G13" s="27" t="n"/>
      <c r="H13" s="27" t="n"/>
      <c r="I13" s="27" t="n"/>
      <c r="J13" s="13" t="inlineStr">
        <is>
          <t>New – no data yet</t>
        </is>
      </c>
      <c r="K13" s="13" t="n"/>
      <c r="L13" s="13" t="n"/>
      <c r="M13" s="13" t="n"/>
      <c r="N13" s="13" t="n"/>
      <c r="O13" s="13" t="n"/>
    </row>
    <row r="14" ht="88" customHeight="1">
      <c r="B14" s="23" t="inlineStr">
        <is>
          <t>TR2(c)</t>
        </is>
      </c>
      <c r="C14" s="23" t="inlineStr">
        <is>
          <t>Expert-reviewed summary of sustainability-related research outputs, outcomes and influence using available institutional evidence sources</t>
        </is>
      </c>
      <c r="D14" s="23" t="inlineStr">
        <is>
          <t>SDG-related research outputs in the top 10% of citations</t>
        </is>
      </c>
      <c r="E14" s="23" t="inlineStr"/>
      <c r="F14" s="24" t="n"/>
      <c r="G14" s="24" t="n"/>
      <c r="H14" s="24" t="n"/>
      <c r="I14" s="24" t="n"/>
      <c r="J14" s="23" t="inlineStr"/>
      <c r="K14" s="25" t="n"/>
      <c r="L14" s="25" t="n"/>
      <c r="M14" s="25" t="n"/>
      <c r="N14" s="25" t="n"/>
      <c r="O14" s="25" t="n"/>
    </row>
    <row r="15" ht="22" customHeight="1">
      <c r="B15" s="11" t="inlineStr">
        <is>
          <t>TR2(c)</t>
        </is>
      </c>
      <c r="C15" s="13" t="inlineStr"/>
      <c r="D15" s="26" t="inlineStr">
        <is>
          <t>SDG 1 - No Poverty</t>
        </is>
      </c>
      <c r="E15" s="13" t="inlineStr">
        <is>
          <t>#</t>
        </is>
      </c>
      <c r="F15" s="27" t="n"/>
      <c r="G15" s="27" t="n"/>
      <c r="H15" s="27" t="n"/>
      <c r="I15" s="27" t="n">
        <v>424</v>
      </c>
      <c r="J15" s="13" t="inlineStr">
        <is>
          <t>Data held</t>
        </is>
      </c>
      <c r="K15" s="13" t="n"/>
      <c r="L15" s="13" t="n"/>
      <c r="M15" s="13" t="n"/>
      <c r="N15" s="13" t="n"/>
      <c r="O15" s="13" t="n"/>
    </row>
    <row r="16" ht="22" customHeight="1">
      <c r="B16" s="11" t="inlineStr">
        <is>
          <t>TR2(c)</t>
        </is>
      </c>
      <c r="C16" s="13" t="inlineStr"/>
      <c r="D16" s="26" t="inlineStr">
        <is>
          <t>SDG 2 - Zero Hunger</t>
        </is>
      </c>
      <c r="E16" s="13" t="inlineStr">
        <is>
          <t>#</t>
        </is>
      </c>
      <c r="F16" s="27" t="n"/>
      <c r="G16" s="27" t="n"/>
      <c r="H16" s="27" t="n"/>
      <c r="I16" s="27" t="n">
        <v>781</v>
      </c>
      <c r="J16" s="13" t="inlineStr">
        <is>
          <t>Data held</t>
        </is>
      </c>
      <c r="K16" s="13" t="n"/>
      <c r="L16" s="13" t="n"/>
      <c r="M16" s="13" t="n"/>
      <c r="N16" s="13" t="n"/>
      <c r="O16" s="13" t="n"/>
    </row>
    <row r="17" ht="22" customHeight="1">
      <c r="B17" s="11" t="inlineStr">
        <is>
          <t>TR2(c)</t>
        </is>
      </c>
      <c r="C17" s="13" t="inlineStr"/>
      <c r="D17" s="26" t="inlineStr">
        <is>
          <t>SDG 3 - Good health and well-being</t>
        </is>
      </c>
      <c r="E17" s="13" t="inlineStr">
        <is>
          <t>#</t>
        </is>
      </c>
      <c r="F17" s="27" t="n"/>
      <c r="G17" s="27" t="n"/>
      <c r="H17" s="27" t="n"/>
      <c r="I17" s="27" t="n">
        <v>15195</v>
      </c>
      <c r="J17" s="13" t="inlineStr">
        <is>
          <t>Data held</t>
        </is>
      </c>
      <c r="K17" s="13" t="n"/>
      <c r="L17" s="13" t="n"/>
      <c r="M17" s="13" t="n"/>
      <c r="N17" s="13" t="n"/>
      <c r="O17" s="13" t="n"/>
    </row>
    <row r="18" ht="22" customHeight="1">
      <c r="B18" s="11" t="inlineStr">
        <is>
          <t>TR2(c)</t>
        </is>
      </c>
      <c r="C18" s="13" t="inlineStr"/>
      <c r="D18" s="26" t="inlineStr">
        <is>
          <t>SDG 4 - Quality Education</t>
        </is>
      </c>
      <c r="E18" s="13" t="inlineStr">
        <is>
          <t>#</t>
        </is>
      </c>
      <c r="F18" s="27" t="n"/>
      <c r="G18" s="27" t="n"/>
      <c r="H18" s="27" t="n"/>
      <c r="I18" s="27" t="n">
        <v>1292</v>
      </c>
      <c r="J18" s="13" t="inlineStr">
        <is>
          <t>Data held</t>
        </is>
      </c>
      <c r="K18" s="13" t="n"/>
      <c r="L18" s="13" t="n"/>
      <c r="M18" s="13" t="n"/>
      <c r="N18" s="13" t="n"/>
      <c r="O18" s="13" t="n"/>
    </row>
    <row r="19" ht="22" customHeight="1">
      <c r="B19" s="11" t="inlineStr">
        <is>
          <t>TR2(c)</t>
        </is>
      </c>
      <c r="C19" s="13" t="inlineStr"/>
      <c r="D19" s="26" t="inlineStr">
        <is>
          <t>SDG 5 - Gender Equality</t>
        </is>
      </c>
      <c r="E19" s="13" t="inlineStr">
        <is>
          <t>#</t>
        </is>
      </c>
      <c r="F19" s="27" t="n"/>
      <c r="G19" s="27" t="n"/>
      <c r="H19" s="27" t="n"/>
      <c r="I19" s="27" t="n">
        <v>1275</v>
      </c>
      <c r="J19" s="13" t="inlineStr">
        <is>
          <t>Data held</t>
        </is>
      </c>
      <c r="K19" s="13" t="n"/>
      <c r="L19" s="13" t="n"/>
      <c r="M19" s="13" t="n"/>
      <c r="N19" s="13" t="n"/>
      <c r="O19" s="13" t="n"/>
    </row>
    <row r="20" ht="22" customHeight="1">
      <c r="B20" s="11" t="inlineStr">
        <is>
          <t>TR2(c)</t>
        </is>
      </c>
      <c r="C20" s="13" t="inlineStr"/>
      <c r="D20" s="26" t="inlineStr">
        <is>
          <t>SDG 6 - Clean water and sanitation</t>
        </is>
      </c>
      <c r="E20" s="13" t="inlineStr">
        <is>
          <t>#</t>
        </is>
      </c>
      <c r="F20" s="27" t="n"/>
      <c r="G20" s="27" t="n"/>
      <c r="H20" s="27" t="n"/>
      <c r="I20" s="27" t="n">
        <v>661</v>
      </c>
      <c r="J20" s="13" t="inlineStr">
        <is>
          <t>Data held</t>
        </is>
      </c>
      <c r="K20" s="13" t="n"/>
      <c r="L20" s="13" t="n"/>
      <c r="M20" s="13" t="n"/>
      <c r="N20" s="13" t="n"/>
      <c r="O20" s="13" t="n"/>
    </row>
    <row r="21" ht="22" customHeight="1">
      <c r="B21" s="11" t="inlineStr">
        <is>
          <t>TR2(c)</t>
        </is>
      </c>
      <c r="C21" s="13" t="inlineStr"/>
      <c r="D21" s="26" t="inlineStr">
        <is>
          <t>SDG 7 - Affordable and clean energy</t>
        </is>
      </c>
      <c r="E21" s="13" t="inlineStr">
        <is>
          <t>#</t>
        </is>
      </c>
      <c r="F21" s="27" t="n"/>
      <c r="G21" s="27" t="n"/>
      <c r="H21" s="27" t="n"/>
      <c r="I21" s="27" t="n">
        <v>997</v>
      </c>
      <c r="J21" s="13" t="inlineStr">
        <is>
          <t>Data held</t>
        </is>
      </c>
      <c r="K21" s="13" t="n"/>
      <c r="L21" s="13" t="n"/>
      <c r="M21" s="13" t="n"/>
      <c r="N21" s="13" t="n"/>
      <c r="O21" s="13" t="n"/>
    </row>
    <row r="22" ht="22" customHeight="1">
      <c r="B22" s="11" t="inlineStr">
        <is>
          <t>TR2(c)</t>
        </is>
      </c>
      <c r="C22" s="13" t="inlineStr"/>
      <c r="D22" s="26" t="inlineStr">
        <is>
          <t>SDG 8 - Decent work and economic growth</t>
        </is>
      </c>
      <c r="E22" s="13" t="inlineStr">
        <is>
          <t>#</t>
        </is>
      </c>
      <c r="F22" s="27" t="n"/>
      <c r="G22" s="27" t="n"/>
      <c r="H22" s="27" t="n"/>
      <c r="I22" s="27" t="n">
        <v>995</v>
      </c>
      <c r="J22" s="13" t="inlineStr">
        <is>
          <t>Data held</t>
        </is>
      </c>
      <c r="K22" s="13" t="n"/>
      <c r="L22" s="13" t="n"/>
      <c r="M22" s="13" t="n"/>
      <c r="N22" s="13" t="n"/>
      <c r="O22" s="13" t="n"/>
    </row>
    <row r="23" ht="39" customHeight="1">
      <c r="B23" s="11" t="inlineStr">
        <is>
          <t>TR2(c)</t>
        </is>
      </c>
      <c r="C23" s="13" t="inlineStr"/>
      <c r="D23" s="26" t="inlineStr">
        <is>
          <t>SDG 9 - Industry, innovation and infrastructure</t>
        </is>
      </c>
      <c r="E23" s="13" t="inlineStr">
        <is>
          <t>#</t>
        </is>
      </c>
      <c r="F23" s="27" t="n"/>
      <c r="G23" s="27" t="n"/>
      <c r="H23" s="27" t="n"/>
      <c r="I23" s="27" t="n">
        <v>1457</v>
      </c>
      <c r="J23" s="13" t="inlineStr">
        <is>
          <t>Data held</t>
        </is>
      </c>
      <c r="K23" s="13" t="n"/>
      <c r="L23" s="13" t="n"/>
      <c r="M23" s="13" t="n"/>
      <c r="N23" s="13" t="n"/>
      <c r="O23" s="13" t="n"/>
    </row>
    <row r="24" ht="22" customHeight="1">
      <c r="B24" s="11" t="inlineStr">
        <is>
          <t>TR2(c)</t>
        </is>
      </c>
      <c r="C24" s="13" t="inlineStr"/>
      <c r="D24" s="26" t="inlineStr">
        <is>
          <t>SDG 10 - Reduced inequality</t>
        </is>
      </c>
      <c r="E24" s="13" t="inlineStr">
        <is>
          <t>#</t>
        </is>
      </c>
      <c r="F24" s="27" t="n"/>
      <c r="G24" s="27" t="n"/>
      <c r="H24" s="27" t="n"/>
      <c r="I24" s="27" t="n">
        <v>1617</v>
      </c>
      <c r="J24" s="13" t="inlineStr">
        <is>
          <t>Data held</t>
        </is>
      </c>
      <c r="K24" s="13" t="n"/>
      <c r="L24" s="13" t="n"/>
      <c r="M24" s="13" t="n"/>
      <c r="N24" s="13" t="n"/>
      <c r="O24" s="13" t="n"/>
    </row>
    <row r="25" ht="39" customHeight="1">
      <c r="B25" s="11" t="inlineStr">
        <is>
          <t>TR2(c)</t>
        </is>
      </c>
      <c r="C25" s="13" t="inlineStr"/>
      <c r="D25" s="26" t="inlineStr">
        <is>
          <t>SDG 11 - Sustainable cities and communities</t>
        </is>
      </c>
      <c r="E25" s="13" t="inlineStr">
        <is>
          <t>#</t>
        </is>
      </c>
      <c r="F25" s="27" t="n"/>
      <c r="G25" s="27" t="n"/>
      <c r="H25" s="27" t="n"/>
      <c r="I25" s="27" t="n">
        <v>1436</v>
      </c>
      <c r="J25" s="13" t="inlineStr">
        <is>
          <t>Data held</t>
        </is>
      </c>
      <c r="K25" s="13" t="n"/>
      <c r="L25" s="13" t="n"/>
      <c r="M25" s="13" t="n"/>
      <c r="N25" s="13" t="n"/>
      <c r="O25" s="13" t="n"/>
    </row>
    <row r="26" ht="39" customHeight="1">
      <c r="B26" s="11" t="inlineStr">
        <is>
          <t>TR2(c)</t>
        </is>
      </c>
      <c r="C26" s="13" t="inlineStr"/>
      <c r="D26" s="26" t="inlineStr">
        <is>
          <t>SDG 12 - Responsible consumption and production</t>
        </is>
      </c>
      <c r="E26" s="13" t="inlineStr">
        <is>
          <t>#</t>
        </is>
      </c>
      <c r="F26" s="27" t="n"/>
      <c r="G26" s="27" t="n"/>
      <c r="H26" s="27" t="n"/>
      <c r="I26" s="27" t="n">
        <v>838</v>
      </c>
      <c r="J26" s="13" t="inlineStr">
        <is>
          <t>Data held</t>
        </is>
      </c>
      <c r="K26" s="13" t="n"/>
      <c r="L26" s="13" t="n"/>
      <c r="M26" s="13" t="n"/>
      <c r="N26" s="13" t="n"/>
      <c r="O26" s="13" t="n"/>
    </row>
    <row r="27" ht="22" customHeight="1">
      <c r="B27" s="11" t="inlineStr">
        <is>
          <t>TR2(c)</t>
        </is>
      </c>
      <c r="C27" s="13" t="inlineStr"/>
      <c r="D27" s="26" t="inlineStr">
        <is>
          <t>SDG 13 - Climate action</t>
        </is>
      </c>
      <c r="E27" s="13" t="inlineStr">
        <is>
          <t>#</t>
        </is>
      </c>
      <c r="F27" s="27" t="n"/>
      <c r="G27" s="27" t="n"/>
      <c r="H27" s="27" t="n"/>
      <c r="I27" s="27" t="n">
        <v>1624</v>
      </c>
      <c r="J27" s="13" t="inlineStr">
        <is>
          <t>Data held</t>
        </is>
      </c>
      <c r="K27" s="13" t="n"/>
      <c r="L27" s="13" t="n"/>
      <c r="M27" s="13" t="n"/>
      <c r="N27" s="13" t="n"/>
      <c r="O27" s="13" t="n"/>
    </row>
    <row r="28" ht="22" customHeight="1">
      <c r="B28" s="11" t="inlineStr">
        <is>
          <t>TR2(c)</t>
        </is>
      </c>
      <c r="C28" s="13" t="inlineStr"/>
      <c r="D28" s="26" t="inlineStr">
        <is>
          <t>SDG 14 - Life below water</t>
        </is>
      </c>
      <c r="E28" s="13" t="inlineStr">
        <is>
          <t>#</t>
        </is>
      </c>
      <c r="F28" s="27" t="n"/>
      <c r="G28" s="27" t="n"/>
      <c r="H28" s="27" t="n"/>
      <c r="I28" s="27" t="n">
        <v>442</v>
      </c>
      <c r="J28" s="13" t="inlineStr">
        <is>
          <t>Data held</t>
        </is>
      </c>
      <c r="K28" s="13" t="n"/>
      <c r="L28" s="13" t="n"/>
      <c r="M28" s="13" t="n"/>
      <c r="N28" s="13" t="n"/>
      <c r="O28" s="13" t="n"/>
    </row>
    <row r="29" ht="22" customHeight="1">
      <c r="B29" s="11" t="inlineStr">
        <is>
          <t>TR2(c)</t>
        </is>
      </c>
      <c r="C29" s="13" t="inlineStr"/>
      <c r="D29" s="26" t="inlineStr">
        <is>
          <t>SDG 15 - Life on land</t>
        </is>
      </c>
      <c r="E29" s="13" t="inlineStr">
        <is>
          <t>#</t>
        </is>
      </c>
      <c r="F29" s="27" t="n"/>
      <c r="G29" s="27" t="n"/>
      <c r="H29" s="27" t="n"/>
      <c r="I29" s="27" t="n">
        <v>1015</v>
      </c>
      <c r="J29" s="13" t="inlineStr">
        <is>
          <t>Data held</t>
        </is>
      </c>
      <c r="K29" s="13" t="n"/>
      <c r="L29" s="13" t="n"/>
      <c r="M29" s="13" t="n"/>
      <c r="N29" s="13" t="n"/>
      <c r="O29" s="13" t="n"/>
    </row>
    <row r="30" ht="39" customHeight="1">
      <c r="B30" s="11" t="inlineStr">
        <is>
          <t>TR2(c)</t>
        </is>
      </c>
      <c r="C30" s="13" t="inlineStr"/>
      <c r="D30" s="26" t="inlineStr">
        <is>
          <t>SDG 16 - Peace, justice and strong institutions</t>
        </is>
      </c>
      <c r="E30" s="13" t="inlineStr">
        <is>
          <t>#</t>
        </is>
      </c>
      <c r="F30" s="27" t="n"/>
      <c r="G30" s="27" t="n"/>
      <c r="H30" s="27" t="n"/>
      <c r="I30" s="27" t="n">
        <v>1681</v>
      </c>
      <c r="J30" s="13" t="inlineStr">
        <is>
          <t>Data held</t>
        </is>
      </c>
      <c r="K30" s="13" t="n"/>
      <c r="L30" s="13" t="n"/>
      <c r="M30" s="13" t="n"/>
      <c r="N30" s="13" t="n"/>
      <c r="O30" s="13" t="n"/>
    </row>
    <row r="31" ht="39" customHeight="1">
      <c r="B31" s="23" t="inlineStr">
        <is>
          <t>TR2(c)</t>
        </is>
      </c>
      <c r="C31" s="23" t="inlineStr"/>
      <c r="D31" s="23" t="inlineStr">
        <is>
          <t>SDG-related research outputs in the top 10% of citations (Field-weighted)</t>
        </is>
      </c>
      <c r="E31" s="23" t="inlineStr"/>
      <c r="F31" s="24" t="n"/>
      <c r="G31" s="24" t="n"/>
      <c r="H31" s="24" t="n"/>
      <c r="I31" s="24" t="n"/>
      <c r="J31" s="23" t="inlineStr"/>
      <c r="K31" s="25" t="n"/>
      <c r="L31" s="25" t="n"/>
      <c r="M31" s="25" t="n"/>
      <c r="N31" s="25" t="n"/>
      <c r="O31" s="25" t="n"/>
    </row>
    <row r="32" ht="22" customHeight="1">
      <c r="B32" s="11" t="inlineStr">
        <is>
          <t>TR2(c)</t>
        </is>
      </c>
      <c r="C32" s="13" t="inlineStr"/>
      <c r="D32" s="26" t="inlineStr">
        <is>
          <t>SDG 1 - No Poverty</t>
        </is>
      </c>
      <c r="E32" s="13" t="inlineStr">
        <is>
          <t>%</t>
        </is>
      </c>
      <c r="F32" s="27" t="n"/>
      <c r="G32" s="27" t="n"/>
      <c r="H32" s="27" t="n"/>
      <c r="I32" s="27" t="n">
        <v>20</v>
      </c>
      <c r="J32" s="13" t="inlineStr">
        <is>
          <t>Data held</t>
        </is>
      </c>
      <c r="K32" s="13" t="n"/>
      <c r="L32" s="13" t="n"/>
      <c r="M32" s="13" t="n"/>
      <c r="N32" s="13" t="n"/>
      <c r="O32" s="13" t="n"/>
    </row>
    <row r="33" ht="22" customHeight="1">
      <c r="B33" s="11" t="inlineStr">
        <is>
          <t>TR2(c)</t>
        </is>
      </c>
      <c r="C33" s="13" t="inlineStr"/>
      <c r="D33" s="26" t="inlineStr">
        <is>
          <t>SDG 2 - Zero Hunger</t>
        </is>
      </c>
      <c r="E33" s="13" t="inlineStr">
        <is>
          <t>%</t>
        </is>
      </c>
      <c r="F33" s="27" t="n"/>
      <c r="G33" s="27" t="n"/>
      <c r="H33" s="27" t="n"/>
      <c r="I33" s="27" t="n">
        <v>19</v>
      </c>
      <c r="J33" s="13" t="inlineStr">
        <is>
          <t>Data held</t>
        </is>
      </c>
      <c r="K33" s="13" t="n"/>
      <c r="L33" s="13" t="n"/>
      <c r="M33" s="13" t="n"/>
      <c r="N33" s="13" t="n"/>
      <c r="O33" s="13" t="n"/>
    </row>
    <row r="34" ht="22" customHeight="1">
      <c r="B34" s="11" t="inlineStr">
        <is>
          <t>TR2(c)</t>
        </is>
      </c>
      <c r="C34" s="13" t="inlineStr"/>
      <c r="D34" s="26" t="inlineStr">
        <is>
          <t>SDG 3 - Good health and well-being</t>
        </is>
      </c>
      <c r="E34" s="13" t="inlineStr">
        <is>
          <t>%</t>
        </is>
      </c>
      <c r="F34" s="27" t="n"/>
      <c r="G34" s="27" t="n"/>
      <c r="H34" s="27" t="n"/>
      <c r="I34" s="27" t="n">
        <v>20</v>
      </c>
      <c r="J34" s="13" t="inlineStr">
        <is>
          <t>Data held</t>
        </is>
      </c>
      <c r="K34" s="13" t="n"/>
      <c r="L34" s="13" t="n"/>
      <c r="M34" s="13" t="n"/>
      <c r="N34" s="13" t="n"/>
      <c r="O34" s="13" t="n"/>
    </row>
    <row r="35" ht="22" customHeight="1">
      <c r="B35" s="11" t="inlineStr">
        <is>
          <t>TR2(c)</t>
        </is>
      </c>
      <c r="C35" s="13" t="inlineStr"/>
      <c r="D35" s="26" t="inlineStr">
        <is>
          <t>SDG 4 - Quality Education</t>
        </is>
      </c>
      <c r="E35" s="13" t="inlineStr">
        <is>
          <t>%</t>
        </is>
      </c>
      <c r="F35" s="27" t="n"/>
      <c r="G35" s="27" t="n"/>
      <c r="H35" s="27" t="n"/>
      <c r="I35" s="27" t="n">
        <v>19</v>
      </c>
      <c r="J35" s="13" t="inlineStr">
        <is>
          <t>Data held</t>
        </is>
      </c>
      <c r="K35" s="13" t="n"/>
      <c r="L35" s="13" t="n"/>
      <c r="M35" s="13" t="n"/>
      <c r="N35" s="13" t="n"/>
      <c r="O35" s="13" t="n"/>
    </row>
    <row r="36" ht="22" customHeight="1">
      <c r="B36" s="11" t="inlineStr">
        <is>
          <t>TR2(c)</t>
        </is>
      </c>
      <c r="C36" s="13" t="inlineStr"/>
      <c r="D36" s="26" t="inlineStr">
        <is>
          <t>SDG 5 - Gender Equality</t>
        </is>
      </c>
      <c r="E36" s="13" t="inlineStr">
        <is>
          <t>%</t>
        </is>
      </c>
      <c r="F36" s="27" t="n"/>
      <c r="G36" s="27" t="n"/>
      <c r="H36" s="27" t="n"/>
      <c r="I36" s="27" t="n">
        <v>18</v>
      </c>
      <c r="J36" s="13" t="inlineStr">
        <is>
          <t>Data held</t>
        </is>
      </c>
      <c r="K36" s="13" t="n"/>
      <c r="L36" s="13" t="n"/>
      <c r="M36" s="13" t="n"/>
      <c r="N36" s="13" t="n"/>
      <c r="O36" s="13" t="n"/>
    </row>
    <row r="37" ht="22" customHeight="1">
      <c r="B37" s="11" t="inlineStr">
        <is>
          <t>TR2(c)</t>
        </is>
      </c>
      <c r="C37" s="13" t="inlineStr"/>
      <c r="D37" s="26" t="inlineStr">
        <is>
          <t>SDG 6 - Clean water and sanitation</t>
        </is>
      </c>
      <c r="E37" s="13" t="inlineStr">
        <is>
          <t>%</t>
        </is>
      </c>
      <c r="F37" s="27" t="n"/>
      <c r="G37" s="27" t="n"/>
      <c r="H37" s="27" t="n"/>
      <c r="I37" s="27" t="n">
        <v>17</v>
      </c>
      <c r="J37" s="13" t="inlineStr">
        <is>
          <t>Data held</t>
        </is>
      </c>
      <c r="K37" s="13" t="n"/>
      <c r="L37" s="13" t="n"/>
      <c r="M37" s="13" t="n"/>
      <c r="N37" s="13" t="n"/>
      <c r="O37" s="13" t="n"/>
    </row>
    <row r="38" ht="22" customHeight="1">
      <c r="B38" s="11" t="inlineStr">
        <is>
          <t>TR2(c)</t>
        </is>
      </c>
      <c r="C38" s="13" t="inlineStr"/>
      <c r="D38" s="26" t="inlineStr">
        <is>
          <t>SDG 7 - Affordable and clean energy</t>
        </is>
      </c>
      <c r="E38" s="13" t="inlineStr">
        <is>
          <t>%</t>
        </is>
      </c>
      <c r="F38" s="27" t="n"/>
      <c r="G38" s="27" t="n"/>
      <c r="H38" s="27" t="n"/>
      <c r="I38" s="27" t="n">
        <v>22</v>
      </c>
      <c r="J38" s="13" t="inlineStr">
        <is>
          <t>Data held</t>
        </is>
      </c>
      <c r="K38" s="13" t="n"/>
      <c r="L38" s="13" t="n"/>
      <c r="M38" s="13" t="n"/>
      <c r="N38" s="13" t="n"/>
      <c r="O38" s="13" t="n"/>
    </row>
    <row r="39" ht="22" customHeight="1">
      <c r="B39" s="11" t="inlineStr">
        <is>
          <t>TR2(c)</t>
        </is>
      </c>
      <c r="C39" s="13" t="inlineStr"/>
      <c r="D39" s="26" t="inlineStr">
        <is>
          <t>SDG 8 - Decent work and economic growth</t>
        </is>
      </c>
      <c r="E39" s="13" t="inlineStr">
        <is>
          <t>%</t>
        </is>
      </c>
      <c r="F39" s="27" t="n"/>
      <c r="G39" s="27" t="n"/>
      <c r="H39" s="27" t="n"/>
      <c r="I39" s="27" t="n">
        <v>22</v>
      </c>
      <c r="J39" s="13" t="inlineStr">
        <is>
          <t>Data held</t>
        </is>
      </c>
      <c r="K39" s="13" t="n"/>
      <c r="L39" s="13" t="n"/>
      <c r="M39" s="13" t="n"/>
      <c r="N39" s="13" t="n"/>
      <c r="O39" s="13" t="n"/>
    </row>
    <row r="40" ht="39" customHeight="1">
      <c r="B40" s="11" t="inlineStr">
        <is>
          <t>TR2(c)</t>
        </is>
      </c>
      <c r="C40" s="13" t="inlineStr"/>
      <c r="D40" s="26" t="inlineStr">
        <is>
          <t>SDG 9 - Industry, innovation and infrastructure</t>
        </is>
      </c>
      <c r="E40" s="13" t="inlineStr">
        <is>
          <t>%</t>
        </is>
      </c>
      <c r="F40" s="27" t="n"/>
      <c r="G40" s="27" t="n"/>
      <c r="H40" s="27" t="n"/>
      <c r="I40" s="27" t="n">
        <v>23</v>
      </c>
      <c r="J40" s="13" t="inlineStr">
        <is>
          <t>Data held</t>
        </is>
      </c>
      <c r="K40" s="13" t="n"/>
      <c r="L40" s="13" t="n"/>
      <c r="M40" s="13" t="n"/>
      <c r="N40" s="13" t="n"/>
      <c r="O40" s="13" t="n"/>
    </row>
    <row r="41" ht="22" customHeight="1">
      <c r="B41" s="11" t="inlineStr">
        <is>
          <t>TR2(c)</t>
        </is>
      </c>
      <c r="C41" s="13" t="inlineStr"/>
      <c r="D41" s="26" t="inlineStr">
        <is>
          <t>SDG 10 - Reduced inequality</t>
        </is>
      </c>
      <c r="E41" s="13" t="inlineStr">
        <is>
          <t>%</t>
        </is>
      </c>
      <c r="F41" s="27" t="n"/>
      <c r="G41" s="27" t="n"/>
      <c r="H41" s="27" t="n"/>
      <c r="I41" s="27" t="n">
        <v>20</v>
      </c>
      <c r="J41" s="13" t="inlineStr">
        <is>
          <t>Data held</t>
        </is>
      </c>
      <c r="K41" s="13" t="n"/>
      <c r="L41" s="13" t="n"/>
      <c r="M41" s="13" t="n"/>
      <c r="N41" s="13" t="n"/>
      <c r="O41" s="13" t="n"/>
    </row>
    <row r="42" ht="39" customHeight="1">
      <c r="B42" s="11" t="inlineStr">
        <is>
          <t>TR2(c)</t>
        </is>
      </c>
      <c r="C42" s="13" t="inlineStr"/>
      <c r="D42" s="26" t="inlineStr">
        <is>
          <t>SDG 11 - Sustainable cities and communities</t>
        </is>
      </c>
      <c r="E42" s="13" t="inlineStr">
        <is>
          <t>%</t>
        </is>
      </c>
      <c r="F42" s="27" t="n"/>
      <c r="G42" s="27" t="n"/>
      <c r="H42" s="27" t="n"/>
      <c r="I42" s="27" t="n">
        <v>20</v>
      </c>
      <c r="J42" s="13" t="inlineStr">
        <is>
          <t>Data held</t>
        </is>
      </c>
      <c r="K42" s="13" t="n"/>
      <c r="L42" s="13" t="n"/>
      <c r="M42" s="13" t="n"/>
      <c r="N42" s="13" t="n"/>
      <c r="O42" s="13" t="n"/>
    </row>
    <row r="43" ht="39" customHeight="1">
      <c r="B43" s="11" t="inlineStr">
        <is>
          <t>TR2(c)</t>
        </is>
      </c>
      <c r="C43" s="13" t="inlineStr"/>
      <c r="D43" s="26" t="inlineStr">
        <is>
          <t>SDG 12 - Responsible consumption and production</t>
        </is>
      </c>
      <c r="E43" s="13" t="inlineStr">
        <is>
          <t>%</t>
        </is>
      </c>
      <c r="F43" s="27" t="n"/>
      <c r="G43" s="27" t="n"/>
      <c r="H43" s="27" t="n"/>
      <c r="I43" s="27" t="n">
        <v>20</v>
      </c>
      <c r="J43" s="13" t="inlineStr">
        <is>
          <t>Data held</t>
        </is>
      </c>
      <c r="K43" s="13" t="n"/>
      <c r="L43" s="13" t="n"/>
      <c r="M43" s="13" t="n"/>
      <c r="N43" s="13" t="n"/>
      <c r="O43" s="13" t="n"/>
    </row>
    <row r="44" ht="22" customHeight="1">
      <c r="B44" s="11" t="inlineStr">
        <is>
          <t>TR2(c)</t>
        </is>
      </c>
      <c r="C44" s="13" t="inlineStr"/>
      <c r="D44" s="26" t="inlineStr">
        <is>
          <t>SDG 13 - Climate action</t>
        </is>
      </c>
      <c r="E44" s="13" t="inlineStr">
        <is>
          <t>%</t>
        </is>
      </c>
      <c r="F44" s="27" t="n"/>
      <c r="G44" s="27" t="n"/>
      <c r="H44" s="27" t="n"/>
      <c r="I44" s="27" t="n">
        <v>26</v>
      </c>
      <c r="J44" s="13" t="inlineStr">
        <is>
          <t>Data held</t>
        </is>
      </c>
      <c r="K44" s="13" t="n"/>
      <c r="L44" s="13" t="n"/>
      <c r="M44" s="13" t="n"/>
      <c r="N44" s="13" t="n"/>
      <c r="O44" s="13" t="n"/>
    </row>
    <row r="45" ht="22" customHeight="1">
      <c r="B45" s="11" t="inlineStr">
        <is>
          <t>TR2(c)</t>
        </is>
      </c>
      <c r="C45" s="13" t="inlineStr"/>
      <c r="D45" s="26" t="inlineStr">
        <is>
          <t>SDG 14 - Life below water</t>
        </is>
      </c>
      <c r="E45" s="13" t="inlineStr">
        <is>
          <t>%</t>
        </is>
      </c>
      <c r="F45" s="27" t="n"/>
      <c r="G45" s="27" t="n"/>
      <c r="H45" s="27" t="n"/>
      <c r="I45" s="27" t="n">
        <v>20</v>
      </c>
      <c r="J45" s="13" t="inlineStr">
        <is>
          <t>Data held</t>
        </is>
      </c>
      <c r="K45" s="13" t="n"/>
      <c r="L45" s="13" t="n"/>
      <c r="M45" s="13" t="n"/>
      <c r="N45" s="13" t="n"/>
      <c r="O45" s="13" t="n"/>
    </row>
    <row r="46" ht="22" customHeight="1">
      <c r="B46" s="11" t="inlineStr">
        <is>
          <t>TR2(c)</t>
        </is>
      </c>
      <c r="C46" s="13" t="inlineStr"/>
      <c r="D46" s="26" t="inlineStr">
        <is>
          <t>SDG 15 - Life on land</t>
        </is>
      </c>
      <c r="E46" s="13" t="inlineStr">
        <is>
          <t>%</t>
        </is>
      </c>
      <c r="F46" s="27" t="n"/>
      <c r="G46" s="27" t="n"/>
      <c r="H46" s="27" t="n"/>
      <c r="I46" s="27" t="n">
        <v>17</v>
      </c>
      <c r="J46" s="13" t="inlineStr">
        <is>
          <t>Data held</t>
        </is>
      </c>
      <c r="K46" s="13" t="n"/>
      <c r="L46" s="13" t="n"/>
      <c r="M46" s="13" t="n"/>
      <c r="N46" s="13" t="n"/>
      <c r="O46" s="13" t="n"/>
    </row>
    <row r="47" ht="39" customHeight="1">
      <c r="B47" s="11" t="inlineStr">
        <is>
          <t>TR2(c)</t>
        </is>
      </c>
      <c r="C47" s="13" t="inlineStr"/>
      <c r="D47" s="26" t="inlineStr">
        <is>
          <t>SDG 16 - Peace, justice and strong institutions</t>
        </is>
      </c>
      <c r="E47" s="13" t="inlineStr">
        <is>
          <t>%</t>
        </is>
      </c>
      <c r="F47" s="27" t="n"/>
      <c r="G47" s="27" t="n"/>
      <c r="H47" s="27" t="n"/>
      <c r="I47" s="27" t="n">
        <v>20</v>
      </c>
      <c r="J47" s="13" t="inlineStr">
        <is>
          <t>Data held</t>
        </is>
      </c>
      <c r="K47" s="13" t="n"/>
      <c r="L47" s="13" t="n"/>
      <c r="M47" s="13" t="n"/>
      <c r="N47" s="13" t="n"/>
      <c r="O47" s="13" t="n"/>
    </row>
    <row r="48" ht="39" customHeight="1">
      <c r="B48" s="11" t="inlineStr">
        <is>
          <t>TR2(c)</t>
        </is>
      </c>
      <c r="C48" s="13" t="inlineStr"/>
      <c r="D48" s="13" t="inlineStr">
        <is>
          <t>SDG-related research outputs mentioned in Patents</t>
        </is>
      </c>
      <c r="E48" s="13" t="inlineStr">
        <is>
          <t>#</t>
        </is>
      </c>
      <c r="F48" s="27" t="n"/>
      <c r="G48" s="27" t="n"/>
      <c r="H48" s="27" t="n"/>
      <c r="I48" s="27" t="n">
        <v>651</v>
      </c>
      <c r="J48" s="13" t="inlineStr">
        <is>
          <t>Data held</t>
        </is>
      </c>
      <c r="K48" s="13" t="n"/>
      <c r="L48" s="13" t="n"/>
      <c r="M48" s="13" t="n"/>
      <c r="N48" s="13" t="n"/>
      <c r="O48" s="13" t="n"/>
    </row>
    <row r="49" ht="22" customHeight="1">
      <c r="B49" s="11" t="inlineStr">
        <is>
          <t>TR2(c)</t>
        </is>
      </c>
      <c r="C49" s="13" t="inlineStr"/>
      <c r="D49" s="26" t="inlineStr">
        <is>
          <t>SDG 1 - No Poverty</t>
        </is>
      </c>
      <c r="E49" s="13" t="inlineStr">
        <is>
          <t>#</t>
        </is>
      </c>
      <c r="F49" s="27" t="n"/>
      <c r="G49" s="27" t="n"/>
      <c r="H49" s="27" t="n"/>
      <c r="I49" s="27" t="n">
        <v>0</v>
      </c>
      <c r="J49" s="13" t="inlineStr">
        <is>
          <t>Data held</t>
        </is>
      </c>
      <c r="K49" s="13" t="n"/>
      <c r="L49" s="13" t="n"/>
      <c r="M49" s="13" t="n"/>
      <c r="N49" s="13" t="n"/>
      <c r="O49" s="13" t="n"/>
    </row>
    <row r="50" ht="22" customHeight="1">
      <c r="B50" s="11" t="inlineStr">
        <is>
          <t>TR2(c)</t>
        </is>
      </c>
      <c r="C50" s="13" t="inlineStr"/>
      <c r="D50" s="26" t="inlineStr">
        <is>
          <t>SDG 2 - Zero Hunger</t>
        </is>
      </c>
      <c r="E50" s="13" t="inlineStr">
        <is>
          <t>#</t>
        </is>
      </c>
      <c r="F50" s="27" t="n"/>
      <c r="G50" s="27" t="n"/>
      <c r="H50" s="27" t="n"/>
      <c r="I50" s="27" t="n">
        <v>6</v>
      </c>
      <c r="J50" s="13" t="inlineStr">
        <is>
          <t>Data held</t>
        </is>
      </c>
      <c r="K50" s="13" t="n"/>
      <c r="L50" s="13" t="n"/>
      <c r="M50" s="13" t="n"/>
      <c r="N50" s="13" t="n"/>
      <c r="O50" s="13" t="n"/>
    </row>
    <row r="51" ht="22" customHeight="1">
      <c r="B51" s="11" t="inlineStr">
        <is>
          <t>TR2(c)</t>
        </is>
      </c>
      <c r="C51" s="13" t="inlineStr"/>
      <c r="D51" s="26" t="inlineStr">
        <is>
          <t>SDG 3 - Good health and well-being</t>
        </is>
      </c>
      <c r="E51" s="13" t="inlineStr">
        <is>
          <t>#</t>
        </is>
      </c>
      <c r="F51" s="27" t="n"/>
      <c r="G51" s="27" t="n"/>
      <c r="H51" s="27" t="n"/>
      <c r="I51" s="27" t="n">
        <v>564</v>
      </c>
      <c r="J51" s="13" t="inlineStr">
        <is>
          <t>Data held</t>
        </is>
      </c>
      <c r="K51" s="13" t="n"/>
      <c r="L51" s="13" t="n"/>
      <c r="M51" s="13" t="n"/>
      <c r="N51" s="13" t="n"/>
      <c r="O51" s="13" t="n"/>
    </row>
    <row r="52" ht="22" customHeight="1">
      <c r="B52" s="11" t="inlineStr">
        <is>
          <t>TR2(c)</t>
        </is>
      </c>
      <c r="C52" s="13" t="inlineStr"/>
      <c r="D52" s="26" t="inlineStr">
        <is>
          <t>SDG 4 - Quality Education</t>
        </is>
      </c>
      <c r="E52" s="13" t="inlineStr">
        <is>
          <t>#</t>
        </is>
      </c>
      <c r="F52" s="27" t="n"/>
      <c r="G52" s="27" t="n"/>
      <c r="H52" s="27" t="n"/>
      <c r="I52" s="27" t="n">
        <v>7</v>
      </c>
      <c r="J52" s="13" t="inlineStr">
        <is>
          <t>Data held</t>
        </is>
      </c>
      <c r="K52" s="13" t="n"/>
      <c r="L52" s="13" t="n"/>
      <c r="M52" s="13" t="n"/>
      <c r="N52" s="13" t="n"/>
      <c r="O52" s="13" t="n"/>
    </row>
    <row r="53" ht="22" customHeight="1">
      <c r="B53" s="11" t="inlineStr">
        <is>
          <t>TR2(c)</t>
        </is>
      </c>
      <c r="C53" s="13" t="inlineStr"/>
      <c r="D53" s="26" t="inlineStr">
        <is>
          <t>SDG 5 - Gender Equality</t>
        </is>
      </c>
      <c r="E53" s="13" t="inlineStr">
        <is>
          <t>#</t>
        </is>
      </c>
      <c r="F53" s="27" t="n"/>
      <c r="G53" s="27" t="n"/>
      <c r="H53" s="27" t="n"/>
      <c r="I53" s="27" t="n">
        <v>0</v>
      </c>
      <c r="J53" s="13" t="inlineStr">
        <is>
          <t>Data held</t>
        </is>
      </c>
      <c r="K53" s="13" t="n"/>
      <c r="L53" s="13" t="n"/>
      <c r="M53" s="13" t="n"/>
      <c r="N53" s="13" t="n"/>
      <c r="O53" s="13" t="n"/>
    </row>
    <row r="54" ht="22" customHeight="1">
      <c r="B54" s="11" t="inlineStr">
        <is>
          <t>TR2(c)</t>
        </is>
      </c>
      <c r="C54" s="13" t="inlineStr"/>
      <c r="D54" s="26" t="inlineStr">
        <is>
          <t>SDG 6 - Clean water and sanitation</t>
        </is>
      </c>
      <c r="E54" s="13" t="inlineStr">
        <is>
          <t>#</t>
        </is>
      </c>
      <c r="F54" s="27" t="n"/>
      <c r="G54" s="27" t="n"/>
      <c r="H54" s="27" t="n"/>
      <c r="I54" s="27" t="n">
        <v>1</v>
      </c>
      <c r="J54" s="13" t="inlineStr">
        <is>
          <t>Data held</t>
        </is>
      </c>
      <c r="K54" s="13" t="n"/>
      <c r="L54" s="13" t="n"/>
      <c r="M54" s="13" t="n"/>
      <c r="N54" s="13" t="n"/>
      <c r="O54" s="13" t="n"/>
    </row>
    <row r="55" ht="22" customHeight="1">
      <c r="B55" s="11" t="inlineStr">
        <is>
          <t>TR2(c)</t>
        </is>
      </c>
      <c r="C55" s="13" t="inlineStr"/>
      <c r="D55" s="26" t="inlineStr">
        <is>
          <t>SDG 7 - Affordable and clean energy</t>
        </is>
      </c>
      <c r="E55" s="13" t="inlineStr">
        <is>
          <t>#</t>
        </is>
      </c>
      <c r="F55" s="27" t="n"/>
      <c r="G55" s="27" t="n"/>
      <c r="H55" s="27" t="n"/>
      <c r="I55" s="27" t="n">
        <v>34</v>
      </c>
      <c r="J55" s="13" t="inlineStr">
        <is>
          <t>Data held</t>
        </is>
      </c>
      <c r="K55" s="13" t="n"/>
      <c r="L55" s="13" t="n"/>
      <c r="M55" s="13" t="n"/>
      <c r="N55" s="13" t="n"/>
      <c r="O55" s="13" t="n"/>
    </row>
    <row r="56" ht="22" customHeight="1">
      <c r="B56" s="11" t="inlineStr">
        <is>
          <t>TR2(c)</t>
        </is>
      </c>
      <c r="C56" s="13" t="inlineStr"/>
      <c r="D56" s="26" t="inlineStr">
        <is>
          <t>SDG 8 - Decent work and economic growth</t>
        </is>
      </c>
      <c r="E56" s="13" t="inlineStr">
        <is>
          <t>#</t>
        </is>
      </c>
      <c r="F56" s="27" t="n"/>
      <c r="G56" s="27" t="n"/>
      <c r="H56" s="27" t="n"/>
      <c r="I56" s="27" t="n">
        <v>0</v>
      </c>
      <c r="J56" s="13" t="inlineStr">
        <is>
          <t>Data held</t>
        </is>
      </c>
      <c r="K56" s="13" t="n"/>
      <c r="L56" s="13" t="n"/>
      <c r="M56" s="13" t="n"/>
      <c r="N56" s="13" t="n"/>
      <c r="O56" s="13" t="n"/>
    </row>
    <row r="57" ht="39" customHeight="1">
      <c r="B57" s="11" t="inlineStr">
        <is>
          <t>TR2(c)</t>
        </is>
      </c>
      <c r="C57" s="13" t="inlineStr"/>
      <c r="D57" s="26" t="inlineStr">
        <is>
          <t>SDG 9 - Industry, innovation and infrastructure</t>
        </is>
      </c>
      <c r="E57" s="13" t="inlineStr">
        <is>
          <t>#</t>
        </is>
      </c>
      <c r="F57" s="27" t="n"/>
      <c r="G57" s="27" t="n"/>
      <c r="H57" s="27" t="n"/>
      <c r="I57" s="27" t="n">
        <v>1</v>
      </c>
      <c r="J57" s="13" t="inlineStr">
        <is>
          <t>Data held</t>
        </is>
      </c>
      <c r="K57" s="13" t="n"/>
      <c r="L57" s="13" t="n"/>
      <c r="M57" s="13" t="n"/>
      <c r="N57" s="13" t="n"/>
      <c r="O57" s="13" t="n"/>
    </row>
    <row r="58" ht="22" customHeight="1">
      <c r="B58" s="11" t="inlineStr">
        <is>
          <t>TR2(c)</t>
        </is>
      </c>
      <c r="C58" s="13" t="inlineStr"/>
      <c r="D58" s="26" t="inlineStr">
        <is>
          <t>SDG 10 - Reduced inequality</t>
        </is>
      </c>
      <c r="E58" s="13" t="inlineStr">
        <is>
          <t>#</t>
        </is>
      </c>
      <c r="F58" s="27" t="n"/>
      <c r="G58" s="27" t="n"/>
      <c r="H58" s="27" t="n"/>
      <c r="I58" s="27" t="n">
        <v>1</v>
      </c>
      <c r="J58" s="13" t="inlineStr">
        <is>
          <t>Data held</t>
        </is>
      </c>
      <c r="K58" s="13" t="n"/>
      <c r="L58" s="13" t="n"/>
      <c r="M58" s="13" t="n"/>
      <c r="N58" s="13" t="n"/>
      <c r="O58" s="13" t="n"/>
    </row>
    <row r="59" ht="39" customHeight="1">
      <c r="B59" s="11" t="inlineStr">
        <is>
          <t>TR2(c)</t>
        </is>
      </c>
      <c r="C59" s="13" t="inlineStr"/>
      <c r="D59" s="26" t="inlineStr">
        <is>
          <t>SDG 11 - Sustainable cities and communities</t>
        </is>
      </c>
      <c r="E59" s="13" t="inlineStr">
        <is>
          <t>#</t>
        </is>
      </c>
      <c r="F59" s="27" t="n"/>
      <c r="G59" s="27" t="n"/>
      <c r="H59" s="27" t="n"/>
      <c r="I59" s="27" t="n">
        <v>6</v>
      </c>
      <c r="J59" s="13" t="inlineStr">
        <is>
          <t>Data held</t>
        </is>
      </c>
      <c r="K59" s="13" t="n"/>
      <c r="L59" s="13" t="n"/>
      <c r="M59" s="13" t="n"/>
      <c r="N59" s="13" t="n"/>
      <c r="O59" s="13" t="n"/>
    </row>
    <row r="60" ht="39" customHeight="1">
      <c r="B60" s="11" t="inlineStr">
        <is>
          <t>TR2(c)</t>
        </is>
      </c>
      <c r="C60" s="13" t="inlineStr"/>
      <c r="D60" s="26" t="inlineStr">
        <is>
          <t>SDG 12 - Responsible consumption and production</t>
        </is>
      </c>
      <c r="E60" s="13" t="inlineStr">
        <is>
          <t>#</t>
        </is>
      </c>
      <c r="F60" s="27" t="n"/>
      <c r="G60" s="27" t="n"/>
      <c r="H60" s="27" t="n"/>
      <c r="I60" s="27" t="n">
        <v>8</v>
      </c>
      <c r="J60" s="13" t="inlineStr">
        <is>
          <t>Data held</t>
        </is>
      </c>
      <c r="K60" s="13" t="n"/>
      <c r="L60" s="13" t="n"/>
      <c r="M60" s="13" t="n"/>
      <c r="N60" s="13" t="n"/>
      <c r="O60" s="13" t="n"/>
    </row>
    <row r="61" ht="22" customHeight="1">
      <c r="B61" s="11" t="inlineStr">
        <is>
          <t>TR2(c)</t>
        </is>
      </c>
      <c r="C61" s="13" t="inlineStr"/>
      <c r="D61" s="26" t="inlineStr">
        <is>
          <t>SDG 13 - Climate action</t>
        </is>
      </c>
      <c r="E61" s="13" t="inlineStr">
        <is>
          <t>#</t>
        </is>
      </c>
      <c r="F61" s="27" t="n"/>
      <c r="G61" s="27" t="n"/>
      <c r="H61" s="27" t="n"/>
      <c r="I61" s="27" t="n">
        <v>15</v>
      </c>
      <c r="J61" s="13" t="inlineStr">
        <is>
          <t>Data held</t>
        </is>
      </c>
      <c r="K61" s="13" t="n"/>
      <c r="L61" s="13" t="n"/>
      <c r="M61" s="13" t="n"/>
      <c r="N61" s="13" t="n"/>
      <c r="O61" s="13" t="n"/>
    </row>
    <row r="62" ht="22" customHeight="1">
      <c r="B62" s="11" t="inlineStr">
        <is>
          <t>TR2(c)</t>
        </is>
      </c>
      <c r="C62" s="13" t="inlineStr"/>
      <c r="D62" s="26" t="inlineStr">
        <is>
          <t>SDG 14 - Life below water</t>
        </is>
      </c>
      <c r="E62" s="13" t="inlineStr">
        <is>
          <t>#</t>
        </is>
      </c>
      <c r="F62" s="27" t="n"/>
      <c r="G62" s="27" t="n"/>
      <c r="H62" s="27" t="n"/>
      <c r="I62" s="27" t="n">
        <v>3</v>
      </c>
      <c r="J62" s="13" t="inlineStr">
        <is>
          <t>Data held</t>
        </is>
      </c>
      <c r="K62" s="13" t="n"/>
      <c r="L62" s="13" t="n"/>
      <c r="M62" s="13" t="n"/>
      <c r="N62" s="13" t="n"/>
      <c r="O62" s="13" t="n"/>
    </row>
    <row r="63" ht="22" customHeight="1">
      <c r="B63" s="11" t="inlineStr">
        <is>
          <t>TR2(c)</t>
        </is>
      </c>
      <c r="C63" s="13" t="inlineStr"/>
      <c r="D63" s="26" t="inlineStr">
        <is>
          <t>SDG 15 - Life on land</t>
        </is>
      </c>
      <c r="E63" s="13" t="inlineStr">
        <is>
          <t>#</t>
        </is>
      </c>
      <c r="F63" s="27" t="n"/>
      <c r="G63" s="27" t="n"/>
      <c r="H63" s="27" t="n"/>
      <c r="I63" s="27" t="n">
        <v>5</v>
      </c>
      <c r="J63" s="13" t="inlineStr">
        <is>
          <t>Data held</t>
        </is>
      </c>
      <c r="K63" s="13" t="n"/>
      <c r="L63" s="13" t="n"/>
      <c r="M63" s="13" t="n"/>
      <c r="N63" s="13" t="n"/>
      <c r="O63" s="13" t="n"/>
    </row>
    <row r="64" ht="39" customHeight="1">
      <c r="B64" s="11" t="inlineStr">
        <is>
          <t>TR2(c)</t>
        </is>
      </c>
      <c r="C64" s="13" t="inlineStr"/>
      <c r="D64" s="26" t="inlineStr">
        <is>
          <t>SDG 16 - Peace, justice and strong institutions</t>
        </is>
      </c>
      <c r="E64" s="13" t="inlineStr">
        <is>
          <t>#</t>
        </is>
      </c>
      <c r="F64" s="27" t="n"/>
      <c r="G64" s="27" t="n"/>
      <c r="H64" s="27" t="n"/>
      <c r="I64" s="27" t="n">
        <v>0</v>
      </c>
      <c r="J64" s="13" t="inlineStr">
        <is>
          <t>Data held</t>
        </is>
      </c>
      <c r="K64" s="13" t="n"/>
      <c r="L64" s="13" t="n"/>
      <c r="M64" s="13" t="n"/>
      <c r="N64" s="13" t="n"/>
      <c r="O64" s="13" t="n"/>
    </row>
    <row r="65" ht="22" customHeight="1">
      <c r="B65" s="11" t="inlineStr">
        <is>
          <t>TR2(c)</t>
        </is>
      </c>
      <c r="C65" s="13" t="inlineStr"/>
      <c r="D65" s="26" t="inlineStr">
        <is>
          <t>SDG 17 - Partnerships</t>
        </is>
      </c>
      <c r="E65" s="13" t="inlineStr">
        <is>
          <t>#</t>
        </is>
      </c>
      <c r="F65" s="27" t="n"/>
      <c r="G65" s="27" t="n"/>
      <c r="H65" s="27" t="n"/>
      <c r="I65" s="27" t="n">
        <v>0</v>
      </c>
      <c r="J65" s="13" t="inlineStr">
        <is>
          <t>Data held</t>
        </is>
      </c>
      <c r="K65" s="13" t="n"/>
      <c r="L65" s="13" t="n"/>
      <c r="M65" s="13" t="n"/>
      <c r="N65" s="13" t="n"/>
      <c r="O65" s="13" t="n"/>
    </row>
    <row r="66" ht="39" customHeight="1">
      <c r="B66" s="11" t="inlineStr">
        <is>
          <t>TR2(c)</t>
        </is>
      </c>
      <c r="C66" s="13" t="inlineStr"/>
      <c r="D66" s="13" t="inlineStr">
        <is>
          <t>SDG-related research outputs mentioned in Policy and related documents</t>
        </is>
      </c>
      <c r="E66" s="13" t="inlineStr">
        <is>
          <t>#</t>
        </is>
      </c>
      <c r="F66" s="27" t="n"/>
      <c r="G66" s="27" t="n"/>
      <c r="H66" s="27" t="n"/>
      <c r="I66" s="27" t="n">
        <v>1256</v>
      </c>
      <c r="J66" s="13" t="inlineStr">
        <is>
          <t>Data held</t>
        </is>
      </c>
      <c r="K66" s="13" t="n"/>
      <c r="L66" s="13" t="n"/>
      <c r="M66" s="13" t="n"/>
      <c r="N66" s="13" t="n"/>
      <c r="O66" s="13" t="n"/>
    </row>
    <row r="67" ht="22" customHeight="1">
      <c r="B67" s="11" t="inlineStr">
        <is>
          <t>TR2(c)</t>
        </is>
      </c>
      <c r="C67" s="13" t="inlineStr"/>
      <c r="D67" s="26" t="inlineStr">
        <is>
          <t>SDG 1 - No Poverty</t>
        </is>
      </c>
      <c r="E67" s="13" t="inlineStr">
        <is>
          <t>#</t>
        </is>
      </c>
      <c r="F67" s="27" t="n"/>
      <c r="G67" s="27" t="n"/>
      <c r="H67" s="27" t="n"/>
      <c r="I67" s="27" t="n">
        <v>6</v>
      </c>
      <c r="J67" s="13" t="inlineStr">
        <is>
          <t>Data held</t>
        </is>
      </c>
      <c r="K67" s="13" t="n"/>
      <c r="L67" s="13" t="n"/>
      <c r="M67" s="13" t="n"/>
      <c r="N67" s="13" t="n"/>
      <c r="O67" s="13" t="n"/>
    </row>
    <row r="68" ht="22" customHeight="1">
      <c r="B68" s="11" t="inlineStr">
        <is>
          <t>TR2(c)</t>
        </is>
      </c>
      <c r="C68" s="13" t="inlineStr"/>
      <c r="D68" s="26" t="inlineStr">
        <is>
          <t>SDG 2 - Zero Hunger</t>
        </is>
      </c>
      <c r="E68" s="13" t="inlineStr">
        <is>
          <t>#</t>
        </is>
      </c>
      <c r="F68" s="27" t="n"/>
      <c r="G68" s="27" t="n"/>
      <c r="H68" s="27" t="n"/>
      <c r="I68" s="27" t="n">
        <v>32</v>
      </c>
      <c r="J68" s="13" t="inlineStr">
        <is>
          <t>Data held</t>
        </is>
      </c>
      <c r="K68" s="13" t="n"/>
      <c r="L68" s="13" t="n"/>
      <c r="M68" s="13" t="n"/>
      <c r="N68" s="13" t="n"/>
      <c r="O68" s="13" t="n"/>
    </row>
    <row r="69" ht="22" customHeight="1">
      <c r="B69" s="11" t="inlineStr">
        <is>
          <t>TR2(c)</t>
        </is>
      </c>
      <c r="C69" s="13" t="inlineStr"/>
      <c r="D69" s="26" t="inlineStr">
        <is>
          <t>SDG 3 - Good health and well-being</t>
        </is>
      </c>
      <c r="E69" s="13" t="inlineStr">
        <is>
          <t>#</t>
        </is>
      </c>
      <c r="F69" s="27" t="n"/>
      <c r="G69" s="27" t="n"/>
      <c r="H69" s="27" t="n"/>
      <c r="I69" s="27" t="n">
        <v>676</v>
      </c>
      <c r="J69" s="13" t="inlineStr">
        <is>
          <t>Data held</t>
        </is>
      </c>
      <c r="K69" s="13" t="n"/>
      <c r="L69" s="13" t="n"/>
      <c r="M69" s="13" t="n"/>
      <c r="N69" s="13" t="n"/>
      <c r="O69" s="13" t="n"/>
    </row>
    <row r="70" ht="22" customHeight="1">
      <c r="B70" s="11" t="inlineStr">
        <is>
          <t>TR2(c)</t>
        </is>
      </c>
      <c r="C70" s="13" t="inlineStr"/>
      <c r="D70" s="26" t="inlineStr">
        <is>
          <t>SDG 4 - Quality Education</t>
        </is>
      </c>
      <c r="E70" s="13" t="inlineStr">
        <is>
          <t>#</t>
        </is>
      </c>
      <c r="F70" s="27" t="n"/>
      <c r="G70" s="27" t="n"/>
      <c r="H70" s="27" t="n"/>
      <c r="I70" s="27" t="n">
        <v>48</v>
      </c>
      <c r="J70" s="13" t="inlineStr">
        <is>
          <t>Data held</t>
        </is>
      </c>
      <c r="K70" s="13" t="n"/>
      <c r="L70" s="13" t="n"/>
      <c r="M70" s="13" t="n"/>
      <c r="N70" s="13" t="n"/>
      <c r="O70" s="13" t="n"/>
    </row>
    <row r="71" ht="22" customHeight="1">
      <c r="B71" s="11" t="inlineStr">
        <is>
          <t>TR2(c)</t>
        </is>
      </c>
      <c r="C71" s="13" t="inlineStr"/>
      <c r="D71" s="26" t="inlineStr">
        <is>
          <t>SDG 5 - Gender Equality</t>
        </is>
      </c>
      <c r="E71" s="13" t="inlineStr">
        <is>
          <t>#</t>
        </is>
      </c>
      <c r="F71" s="27" t="n"/>
      <c r="G71" s="27" t="n"/>
      <c r="H71" s="27" t="n"/>
      <c r="I71" s="27" t="n">
        <v>30</v>
      </c>
      <c r="J71" s="13" t="inlineStr">
        <is>
          <t>Data held</t>
        </is>
      </c>
      <c r="K71" s="13" t="n"/>
      <c r="L71" s="13" t="n"/>
      <c r="M71" s="13" t="n"/>
      <c r="N71" s="13" t="n"/>
      <c r="O71" s="13" t="n"/>
    </row>
    <row r="72" ht="22" customHeight="1">
      <c r="B72" s="11" t="inlineStr">
        <is>
          <t>TR2(c)</t>
        </is>
      </c>
      <c r="C72" s="13" t="inlineStr"/>
      <c r="D72" s="26" t="inlineStr">
        <is>
          <t>SDG 6 - Clean water and sanitation</t>
        </is>
      </c>
      <c r="E72" s="13" t="inlineStr">
        <is>
          <t>#</t>
        </is>
      </c>
      <c r="F72" s="27" t="n"/>
      <c r="G72" s="27" t="n"/>
      <c r="H72" s="27" t="n"/>
      <c r="I72" s="27" t="n">
        <v>32</v>
      </c>
      <c r="J72" s="13" t="inlineStr">
        <is>
          <t>Data held</t>
        </is>
      </c>
      <c r="K72" s="13" t="n"/>
      <c r="L72" s="13" t="n"/>
      <c r="M72" s="13" t="n"/>
      <c r="N72" s="13" t="n"/>
      <c r="O72" s="13" t="n"/>
    </row>
    <row r="73" ht="22" customHeight="1">
      <c r="B73" s="11" t="inlineStr">
        <is>
          <t>TR2(c)</t>
        </is>
      </c>
      <c r="C73" s="13" t="inlineStr"/>
      <c r="D73" s="26" t="inlineStr">
        <is>
          <t>SDG 7 - Affordable and clean energy</t>
        </is>
      </c>
      <c r="E73" s="13" t="inlineStr">
        <is>
          <t>#</t>
        </is>
      </c>
      <c r="F73" s="27" t="n"/>
      <c r="G73" s="27" t="n"/>
      <c r="H73" s="27" t="n"/>
      <c r="I73" s="27" t="n">
        <v>12</v>
      </c>
      <c r="J73" s="13" t="inlineStr">
        <is>
          <t>Data held</t>
        </is>
      </c>
      <c r="K73" s="13" t="n"/>
      <c r="L73" s="13" t="n"/>
      <c r="M73" s="13" t="n"/>
      <c r="N73" s="13" t="n"/>
      <c r="O73" s="13" t="n"/>
    </row>
    <row r="74" ht="22" customHeight="1">
      <c r="B74" s="11" t="inlineStr">
        <is>
          <t>TR2(c)</t>
        </is>
      </c>
      <c r="C74" s="13" t="inlineStr"/>
      <c r="D74" s="26" t="inlineStr">
        <is>
          <t>SDG 8 - Decent work and economic growth</t>
        </is>
      </c>
      <c r="E74" s="13" t="inlineStr">
        <is>
          <t>#</t>
        </is>
      </c>
      <c r="F74" s="27" t="n"/>
      <c r="G74" s="27" t="n"/>
      <c r="H74" s="27" t="n"/>
      <c r="I74" s="27" t="n">
        <v>31</v>
      </c>
      <c r="J74" s="13" t="inlineStr">
        <is>
          <t>Data held</t>
        </is>
      </c>
      <c r="K74" s="13" t="n"/>
      <c r="L74" s="13" t="n"/>
      <c r="M74" s="13" t="n"/>
      <c r="N74" s="13" t="n"/>
      <c r="O74" s="13" t="n"/>
    </row>
    <row r="75" ht="39" customHeight="1">
      <c r="B75" s="11" t="inlineStr">
        <is>
          <t>TR2(c)</t>
        </is>
      </c>
      <c r="C75" s="13" t="inlineStr"/>
      <c r="D75" s="26" t="inlineStr">
        <is>
          <t>SDG 9 - Industry, innovation and infrastructure</t>
        </is>
      </c>
      <c r="E75" s="13" t="inlineStr">
        <is>
          <t>#</t>
        </is>
      </c>
      <c r="F75" s="27" t="n"/>
      <c r="G75" s="27" t="n"/>
      <c r="H75" s="27" t="n"/>
      <c r="I75" s="27" t="n">
        <v>1</v>
      </c>
      <c r="J75" s="13" t="inlineStr">
        <is>
          <t>Data held</t>
        </is>
      </c>
      <c r="K75" s="13" t="n"/>
      <c r="L75" s="13" t="n"/>
      <c r="M75" s="13" t="n"/>
      <c r="N75" s="13" t="n"/>
      <c r="O75" s="13" t="n"/>
    </row>
    <row r="76" ht="22" customHeight="1">
      <c r="B76" s="11" t="inlineStr">
        <is>
          <t>TR2(c)</t>
        </is>
      </c>
      <c r="C76" s="13" t="inlineStr"/>
      <c r="D76" s="26" t="inlineStr">
        <is>
          <t>SDG 10 - Reduced inequality</t>
        </is>
      </c>
      <c r="E76" s="13" t="inlineStr">
        <is>
          <t>#</t>
        </is>
      </c>
      <c r="F76" s="27" t="n"/>
      <c r="G76" s="27" t="n"/>
      <c r="H76" s="27" t="n"/>
      <c r="I76" s="27" t="n">
        <v>29</v>
      </c>
      <c r="J76" s="13" t="inlineStr">
        <is>
          <t>Data held</t>
        </is>
      </c>
      <c r="K76" s="13" t="n"/>
      <c r="L76" s="13" t="n"/>
      <c r="M76" s="13" t="n"/>
      <c r="N76" s="13" t="n"/>
      <c r="O76" s="13" t="n"/>
    </row>
    <row r="77" ht="39" customHeight="1">
      <c r="B77" s="11" t="inlineStr">
        <is>
          <t>TR2(c)</t>
        </is>
      </c>
      <c r="C77" s="13" t="inlineStr"/>
      <c r="D77" s="26" t="inlineStr">
        <is>
          <t>SDG 11 - Sustainable cities and communities</t>
        </is>
      </c>
      <c r="E77" s="13" t="inlineStr">
        <is>
          <t>#</t>
        </is>
      </c>
      <c r="F77" s="27" t="n"/>
      <c r="G77" s="27" t="n"/>
      <c r="H77" s="27" t="n"/>
      <c r="I77" s="27" t="n">
        <v>27</v>
      </c>
      <c r="J77" s="13" t="inlineStr">
        <is>
          <t>Data held</t>
        </is>
      </c>
      <c r="K77" s="13" t="n"/>
      <c r="L77" s="13" t="n"/>
      <c r="M77" s="13" t="n"/>
      <c r="N77" s="13" t="n"/>
      <c r="O77" s="13" t="n"/>
    </row>
    <row r="78" ht="39" customHeight="1">
      <c r="B78" s="11" t="inlineStr">
        <is>
          <t>TR2(c)</t>
        </is>
      </c>
      <c r="C78" s="13" t="inlineStr"/>
      <c r="D78" s="26" t="inlineStr">
        <is>
          <t>SDG 12 - Responsible consumption and production</t>
        </is>
      </c>
      <c r="E78" s="13" t="inlineStr">
        <is>
          <t>#</t>
        </is>
      </c>
      <c r="F78" s="27" t="n"/>
      <c r="G78" s="27" t="n"/>
      <c r="H78" s="27" t="n"/>
      <c r="I78" s="27" t="n">
        <v>8</v>
      </c>
      <c r="J78" s="13" t="inlineStr">
        <is>
          <t>Data held</t>
        </is>
      </c>
      <c r="K78" s="13" t="n"/>
      <c r="L78" s="13" t="n"/>
      <c r="M78" s="13" t="n"/>
      <c r="N78" s="13" t="n"/>
      <c r="O78" s="13" t="n"/>
    </row>
    <row r="79" ht="22" customHeight="1">
      <c r="B79" s="11" t="inlineStr">
        <is>
          <t>TR2(c)</t>
        </is>
      </c>
      <c r="C79" s="13" t="inlineStr"/>
      <c r="D79" s="26" t="inlineStr">
        <is>
          <t>SDG 13 - Climate action</t>
        </is>
      </c>
      <c r="E79" s="13" t="inlineStr">
        <is>
          <t>#</t>
        </is>
      </c>
      <c r="F79" s="27" t="n"/>
      <c r="G79" s="27" t="n"/>
      <c r="H79" s="27" t="n"/>
      <c r="I79" s="27" t="n">
        <v>193</v>
      </c>
      <c r="J79" s="13" t="inlineStr">
        <is>
          <t>Data held</t>
        </is>
      </c>
      <c r="K79" s="13" t="n"/>
      <c r="L79" s="13" t="n"/>
      <c r="M79" s="13" t="n"/>
      <c r="N79" s="13" t="n"/>
      <c r="O79" s="13" t="n"/>
    </row>
    <row r="80" ht="22" customHeight="1">
      <c r="B80" s="11" t="inlineStr">
        <is>
          <t>TR2(c)</t>
        </is>
      </c>
      <c r="C80" s="13" t="inlineStr"/>
      <c r="D80" s="26" t="inlineStr">
        <is>
          <t>SDG 14 - Life below water</t>
        </is>
      </c>
      <c r="E80" s="13" t="inlineStr">
        <is>
          <t>#</t>
        </is>
      </c>
      <c r="F80" s="27" t="n"/>
      <c r="G80" s="27" t="n"/>
      <c r="H80" s="27" t="n"/>
      <c r="I80" s="27" t="n">
        <v>13</v>
      </c>
      <c r="J80" s="13" t="inlineStr">
        <is>
          <t>Data held</t>
        </is>
      </c>
      <c r="K80" s="13" t="n"/>
      <c r="L80" s="13" t="n"/>
      <c r="M80" s="13" t="n"/>
      <c r="N80" s="13" t="n"/>
      <c r="O80" s="13" t="n"/>
    </row>
    <row r="81" ht="22" customHeight="1">
      <c r="B81" s="11" t="inlineStr">
        <is>
          <t>TR2(c)</t>
        </is>
      </c>
      <c r="C81" s="13" t="inlineStr"/>
      <c r="D81" s="26" t="inlineStr">
        <is>
          <t>SDG 15 - Life on land</t>
        </is>
      </c>
      <c r="E81" s="13" t="inlineStr">
        <is>
          <t>#</t>
        </is>
      </c>
      <c r="F81" s="27" t="n"/>
      <c r="G81" s="27" t="n"/>
      <c r="H81" s="27" t="n"/>
      <c r="I81" s="27" t="n">
        <v>65</v>
      </c>
      <c r="J81" s="13" t="inlineStr">
        <is>
          <t>Data held</t>
        </is>
      </c>
      <c r="K81" s="13" t="n"/>
      <c r="L81" s="13" t="n"/>
      <c r="M81" s="13" t="n"/>
      <c r="N81" s="13" t="n"/>
      <c r="O81" s="13" t="n"/>
    </row>
    <row r="82" ht="39" customHeight="1">
      <c r="B82" s="11" t="inlineStr">
        <is>
          <t>TR2(c)</t>
        </is>
      </c>
      <c r="C82" s="13" t="inlineStr"/>
      <c r="D82" s="26" t="inlineStr">
        <is>
          <t>SDG 16 - Peace, justice and strong institutions</t>
        </is>
      </c>
      <c r="E82" s="13" t="inlineStr">
        <is>
          <t>#</t>
        </is>
      </c>
      <c r="F82" s="27" t="n"/>
      <c r="G82" s="27" t="n"/>
      <c r="H82" s="27" t="n"/>
      <c r="I82" s="27" t="n">
        <v>52</v>
      </c>
      <c r="J82" s="13" t="inlineStr">
        <is>
          <t>Data held</t>
        </is>
      </c>
      <c r="K82" s="13" t="n"/>
      <c r="L82" s="13" t="n"/>
      <c r="M82" s="13" t="n"/>
      <c r="N82" s="13" t="n"/>
      <c r="O82" s="13" t="n"/>
    </row>
    <row r="83" ht="22" customHeight="1">
      <c r="B83" s="11" t="inlineStr">
        <is>
          <t>TR2(c)</t>
        </is>
      </c>
      <c r="C83" s="13" t="inlineStr"/>
      <c r="D83" s="26" t="inlineStr">
        <is>
          <t>SDG 17 - Partnerships</t>
        </is>
      </c>
      <c r="E83" s="13" t="inlineStr">
        <is>
          <t>#</t>
        </is>
      </c>
      <c r="F83" s="27" t="n"/>
      <c r="G83" s="27" t="n"/>
      <c r="H83" s="27" t="n"/>
      <c r="I83" s="27" t="n">
        <v>1</v>
      </c>
      <c r="J83" s="13" t="inlineStr">
        <is>
          <t>Data held</t>
        </is>
      </c>
      <c r="K83" s="13" t="n"/>
      <c r="L83" s="13" t="n"/>
      <c r="M83" s="13" t="n"/>
      <c r="N83" s="13" t="n"/>
      <c r="O83" s="13" t="n"/>
    </row>
    <row r="84" ht="39" customHeight="1">
      <c r="B84" s="11" t="inlineStr">
        <is>
          <t>TR2(c)</t>
        </is>
      </c>
      <c r="C84" s="13" t="inlineStr"/>
      <c r="D84" s="13" t="inlineStr">
        <is>
          <t>SDG-related research outputs mentioned in News and Social Media</t>
        </is>
      </c>
      <c r="E84" s="13" t="inlineStr">
        <is>
          <t>#</t>
        </is>
      </c>
      <c r="F84" s="27" t="n"/>
      <c r="G84" s="27" t="n"/>
      <c r="H84" s="27" t="n"/>
      <c r="I84" s="27" t="n">
        <v>86993</v>
      </c>
      <c r="J84" s="13" t="inlineStr">
        <is>
          <t>Data held</t>
        </is>
      </c>
      <c r="K84" s="13" t="n"/>
      <c r="L84" s="13" t="n"/>
      <c r="M84" s="13" t="n"/>
      <c r="N84" s="13" t="n"/>
      <c r="O84" s="13" t="n"/>
    </row>
    <row r="85" ht="22" customHeight="1">
      <c r="B85" s="11" t="inlineStr">
        <is>
          <t>TR2(c)</t>
        </is>
      </c>
      <c r="C85" s="13" t="inlineStr"/>
      <c r="D85" s="26" t="inlineStr">
        <is>
          <t>SDG 1 - No Poverty</t>
        </is>
      </c>
      <c r="E85" s="13" t="inlineStr">
        <is>
          <t>#</t>
        </is>
      </c>
      <c r="F85" s="27" t="n"/>
      <c r="G85" s="27" t="n"/>
      <c r="H85" s="27" t="n"/>
      <c r="I85" s="27" t="n">
        <v>17</v>
      </c>
      <c r="J85" s="13" t="inlineStr">
        <is>
          <t>Data held</t>
        </is>
      </c>
      <c r="K85" s="13" t="n"/>
      <c r="L85" s="13" t="n"/>
      <c r="M85" s="13" t="n"/>
      <c r="N85" s="13" t="n"/>
      <c r="O85" s="13" t="n"/>
    </row>
    <row r="86" ht="22" customHeight="1">
      <c r="B86" s="11" t="inlineStr">
        <is>
          <t>TR2(c)</t>
        </is>
      </c>
      <c r="C86" s="13" t="inlineStr"/>
      <c r="D86" s="26" t="inlineStr">
        <is>
          <t>SDG 2 - Zero Hunger</t>
        </is>
      </c>
      <c r="E86" s="13" t="inlineStr">
        <is>
          <t>#</t>
        </is>
      </c>
      <c r="F86" s="27" t="n"/>
      <c r="G86" s="27" t="n"/>
      <c r="H86" s="27" t="n"/>
      <c r="I86" s="27" t="n">
        <v>731</v>
      </c>
      <c r="J86" s="13" t="inlineStr">
        <is>
          <t>Data held</t>
        </is>
      </c>
      <c r="K86" s="13" t="n"/>
      <c r="L86" s="13" t="n"/>
      <c r="M86" s="13" t="n"/>
      <c r="N86" s="13" t="n"/>
      <c r="O86" s="13" t="n"/>
    </row>
    <row r="87" ht="22" customHeight="1">
      <c r="B87" s="11" t="inlineStr">
        <is>
          <t>TR2(c)</t>
        </is>
      </c>
      <c r="C87" s="13" t="inlineStr"/>
      <c r="D87" s="26" t="inlineStr">
        <is>
          <t>SDG 3 - Good health and well-being</t>
        </is>
      </c>
      <c r="E87" s="13" t="inlineStr">
        <is>
          <t>#</t>
        </is>
      </c>
      <c r="F87" s="27" t="n"/>
      <c r="G87" s="27" t="n"/>
      <c r="H87" s="27" t="n"/>
      <c r="I87" s="27" t="n">
        <v>55989</v>
      </c>
      <c r="J87" s="13" t="inlineStr">
        <is>
          <t>Data held</t>
        </is>
      </c>
      <c r="K87" s="13" t="n"/>
      <c r="L87" s="13" t="n"/>
      <c r="M87" s="13" t="n"/>
      <c r="N87" s="13" t="n"/>
      <c r="O87" s="13" t="n"/>
    </row>
    <row r="88" ht="22" customHeight="1">
      <c r="B88" s="11" t="inlineStr">
        <is>
          <t>TR2(c)</t>
        </is>
      </c>
      <c r="C88" s="13" t="inlineStr"/>
      <c r="D88" s="26" t="inlineStr">
        <is>
          <t>SDG 4 - Quality Education</t>
        </is>
      </c>
      <c r="E88" s="13" t="inlineStr">
        <is>
          <t>#</t>
        </is>
      </c>
      <c r="F88" s="27" t="n"/>
      <c r="G88" s="27" t="n"/>
      <c r="H88" s="27" t="n"/>
      <c r="I88" s="27" t="n">
        <v>6263</v>
      </c>
      <c r="J88" s="13" t="inlineStr">
        <is>
          <t>Data held</t>
        </is>
      </c>
      <c r="K88" s="13" t="n"/>
      <c r="L88" s="13" t="n"/>
      <c r="M88" s="13" t="n"/>
      <c r="N88" s="13" t="n"/>
      <c r="O88" s="13" t="n"/>
    </row>
    <row r="89" ht="22" customHeight="1">
      <c r="B89" s="11" t="inlineStr">
        <is>
          <t>TR2(c)</t>
        </is>
      </c>
      <c r="C89" s="13" t="inlineStr"/>
      <c r="D89" s="26" t="inlineStr">
        <is>
          <t>SDG 5 - Gender Equality</t>
        </is>
      </c>
      <c r="E89" s="13" t="inlineStr">
        <is>
          <t>#</t>
        </is>
      </c>
      <c r="F89" s="27" t="n"/>
      <c r="G89" s="27" t="n"/>
      <c r="H89" s="27" t="n"/>
      <c r="I89" s="27" t="n">
        <v>5286</v>
      </c>
      <c r="J89" s="13" t="inlineStr">
        <is>
          <t>Data held</t>
        </is>
      </c>
      <c r="K89" s="13" t="n"/>
      <c r="L89" s="13" t="n"/>
      <c r="M89" s="13" t="n"/>
      <c r="N89" s="13" t="n"/>
      <c r="O89" s="13" t="n"/>
    </row>
    <row r="90" ht="22" customHeight="1">
      <c r="B90" s="11" t="inlineStr">
        <is>
          <t>TR2(c)</t>
        </is>
      </c>
      <c r="C90" s="13" t="inlineStr"/>
      <c r="D90" s="26" t="inlineStr">
        <is>
          <t>SDG 6 - Clean water and sanitation</t>
        </is>
      </c>
      <c r="E90" s="13" t="inlineStr">
        <is>
          <t>#</t>
        </is>
      </c>
      <c r="F90" s="27" t="n"/>
      <c r="G90" s="27" t="n"/>
      <c r="H90" s="27" t="n"/>
      <c r="I90" s="27" t="n">
        <v>248</v>
      </c>
      <c r="J90" s="13" t="inlineStr">
        <is>
          <t>Data held</t>
        </is>
      </c>
      <c r="K90" s="13" t="n"/>
      <c r="L90" s="13" t="n"/>
      <c r="M90" s="13" t="n"/>
      <c r="N90" s="13" t="n"/>
      <c r="O90" s="13" t="n"/>
    </row>
    <row r="91" ht="22" customHeight="1">
      <c r="B91" s="11" t="inlineStr">
        <is>
          <t>TR2(c)</t>
        </is>
      </c>
      <c r="C91" s="13" t="inlineStr"/>
      <c r="D91" s="26" t="inlineStr">
        <is>
          <t>SDG 7 - Affordable and clean energy</t>
        </is>
      </c>
      <c r="E91" s="13" t="inlineStr">
        <is>
          <t>#</t>
        </is>
      </c>
      <c r="F91" s="27" t="n"/>
      <c r="G91" s="27" t="n"/>
      <c r="H91" s="27" t="n"/>
      <c r="I91" s="27" t="n">
        <v>1009</v>
      </c>
      <c r="J91" s="13" t="inlineStr">
        <is>
          <t>Data held</t>
        </is>
      </c>
      <c r="K91" s="13" t="n"/>
      <c r="L91" s="13" t="n"/>
      <c r="M91" s="13" t="n"/>
      <c r="N91" s="13" t="n"/>
      <c r="O91" s="13" t="n"/>
    </row>
    <row r="92" ht="22" customHeight="1">
      <c r="B92" s="11" t="inlineStr">
        <is>
          <t>TR2(c)</t>
        </is>
      </c>
      <c r="C92" s="13" t="inlineStr"/>
      <c r="D92" s="26" t="inlineStr">
        <is>
          <t>SDG 8 - Decent work and economic growth</t>
        </is>
      </c>
      <c r="E92" s="13" t="inlineStr">
        <is>
          <t>#</t>
        </is>
      </c>
      <c r="F92" s="27" t="n"/>
      <c r="G92" s="27" t="n"/>
      <c r="H92" s="27" t="n"/>
      <c r="I92" s="27" t="n">
        <v>844</v>
      </c>
      <c r="J92" s="13" t="inlineStr">
        <is>
          <t>Data held</t>
        </is>
      </c>
      <c r="K92" s="13" t="n"/>
      <c r="L92" s="13" t="n"/>
      <c r="M92" s="13" t="n"/>
      <c r="N92" s="13" t="n"/>
      <c r="O92" s="13" t="n"/>
    </row>
    <row r="93" ht="39" customHeight="1">
      <c r="B93" s="11" t="inlineStr">
        <is>
          <t>TR2(c)</t>
        </is>
      </c>
      <c r="C93" s="13" t="inlineStr"/>
      <c r="D93" s="26" t="inlineStr">
        <is>
          <t>SDG 9 - Industry, innovation and infrastructure</t>
        </is>
      </c>
      <c r="E93" s="13" t="inlineStr">
        <is>
          <t>#</t>
        </is>
      </c>
      <c r="F93" s="27" t="n"/>
      <c r="G93" s="27" t="n"/>
      <c r="H93" s="27" t="n"/>
      <c r="I93" s="27" t="n">
        <v>48</v>
      </c>
      <c r="J93" s="13" t="inlineStr">
        <is>
          <t>Data held</t>
        </is>
      </c>
      <c r="K93" s="13" t="n"/>
      <c r="L93" s="13" t="n"/>
      <c r="M93" s="13" t="n"/>
      <c r="N93" s="13" t="n"/>
      <c r="O93" s="13" t="n"/>
    </row>
    <row r="94" ht="22" customHeight="1">
      <c r="B94" s="11" t="inlineStr">
        <is>
          <t>TR2(c)</t>
        </is>
      </c>
      <c r="C94" s="13" t="inlineStr"/>
      <c r="D94" s="26" t="inlineStr">
        <is>
          <t>SDG 10 - Reduced inequality</t>
        </is>
      </c>
      <c r="E94" s="13" t="inlineStr">
        <is>
          <t>#</t>
        </is>
      </c>
      <c r="F94" s="27" t="n"/>
      <c r="G94" s="27" t="n"/>
      <c r="H94" s="27" t="n"/>
      <c r="I94" s="27" t="n">
        <v>1032</v>
      </c>
      <c r="J94" s="13" t="inlineStr">
        <is>
          <t>Data held</t>
        </is>
      </c>
      <c r="K94" s="13" t="n"/>
      <c r="L94" s="13" t="n"/>
      <c r="M94" s="13" t="n"/>
      <c r="N94" s="13" t="n"/>
      <c r="O94" s="13" t="n"/>
    </row>
    <row r="95" ht="39" customHeight="1">
      <c r="B95" s="11" t="inlineStr">
        <is>
          <t>TR2(c)</t>
        </is>
      </c>
      <c r="C95" s="13" t="inlineStr"/>
      <c r="D95" s="26" t="inlineStr">
        <is>
          <t>SDG 11 - Sustainable cities and communities</t>
        </is>
      </c>
      <c r="E95" s="13" t="inlineStr">
        <is>
          <t>#</t>
        </is>
      </c>
      <c r="F95" s="27" t="n"/>
      <c r="G95" s="27" t="n"/>
      <c r="H95" s="27" t="n"/>
      <c r="I95" s="27" t="n">
        <v>400</v>
      </c>
      <c r="J95" s="13" t="inlineStr">
        <is>
          <t>Data held</t>
        </is>
      </c>
      <c r="K95" s="13" t="n"/>
      <c r="L95" s="13" t="n"/>
      <c r="M95" s="13" t="n"/>
      <c r="N95" s="13" t="n"/>
      <c r="O95" s="13" t="n"/>
    </row>
    <row r="96" ht="39" customHeight="1">
      <c r="B96" s="11" t="inlineStr">
        <is>
          <t>TR2(c)</t>
        </is>
      </c>
      <c r="C96" s="13" t="inlineStr"/>
      <c r="D96" s="26" t="inlineStr">
        <is>
          <t>SDG 12 - Responsible consumption and production</t>
        </is>
      </c>
      <c r="E96" s="13" t="inlineStr">
        <is>
          <t>#</t>
        </is>
      </c>
      <c r="F96" s="27" t="n"/>
      <c r="G96" s="27" t="n"/>
      <c r="H96" s="27" t="n"/>
      <c r="I96" s="27" t="n">
        <v>224</v>
      </c>
      <c r="J96" s="13" t="inlineStr">
        <is>
          <t>Data held</t>
        </is>
      </c>
      <c r="K96" s="13" t="n"/>
      <c r="L96" s="13" t="n"/>
      <c r="M96" s="13" t="n"/>
      <c r="N96" s="13" t="n"/>
      <c r="O96" s="13" t="n"/>
    </row>
    <row r="97" ht="22" customHeight="1">
      <c r="B97" s="11" t="inlineStr">
        <is>
          <t>TR2(c)</t>
        </is>
      </c>
      <c r="C97" s="13" t="inlineStr"/>
      <c r="D97" s="26" t="inlineStr">
        <is>
          <t>SDG 13 - Climate action</t>
        </is>
      </c>
      <c r="E97" s="13" t="inlineStr">
        <is>
          <t>#</t>
        </is>
      </c>
      <c r="F97" s="27" t="n"/>
      <c r="G97" s="27" t="n"/>
      <c r="H97" s="27" t="n"/>
      <c r="I97" s="27" t="n">
        <v>9639</v>
      </c>
      <c r="J97" s="13" t="inlineStr">
        <is>
          <t>Data held</t>
        </is>
      </c>
      <c r="K97" s="13" t="n"/>
      <c r="L97" s="13" t="n"/>
      <c r="M97" s="13" t="n"/>
      <c r="N97" s="13" t="n"/>
      <c r="O97" s="13" t="n"/>
    </row>
    <row r="98" ht="22" customHeight="1">
      <c r="B98" s="11" t="inlineStr">
        <is>
          <t>TR2(c)</t>
        </is>
      </c>
      <c r="C98" s="13" t="inlineStr"/>
      <c r="D98" s="26" t="inlineStr">
        <is>
          <t>SDG 14 - Life below water</t>
        </is>
      </c>
      <c r="E98" s="13" t="inlineStr">
        <is>
          <t>#</t>
        </is>
      </c>
      <c r="F98" s="27" t="n"/>
      <c r="G98" s="27" t="n"/>
      <c r="H98" s="27" t="n"/>
      <c r="I98" s="27" t="n">
        <v>1503</v>
      </c>
      <c r="J98" s="13" t="inlineStr">
        <is>
          <t>Data held</t>
        </is>
      </c>
      <c r="K98" s="13" t="n"/>
      <c r="L98" s="13" t="n"/>
      <c r="M98" s="13" t="n"/>
      <c r="N98" s="13" t="n"/>
      <c r="O98" s="13" t="n"/>
    </row>
    <row r="99" ht="22" customHeight="1">
      <c r="B99" s="11" t="inlineStr">
        <is>
          <t>TR2(c)</t>
        </is>
      </c>
      <c r="C99" s="13" t="inlineStr"/>
      <c r="D99" s="26" t="inlineStr">
        <is>
          <t>SDG 15 - Life on land</t>
        </is>
      </c>
      <c r="E99" s="13" t="inlineStr">
        <is>
          <t>#</t>
        </is>
      </c>
      <c r="F99" s="27" t="n"/>
      <c r="G99" s="27" t="n"/>
      <c r="H99" s="27" t="n"/>
      <c r="I99" s="27" t="n">
        <v>2844</v>
      </c>
      <c r="J99" s="13" t="inlineStr">
        <is>
          <t>Data held</t>
        </is>
      </c>
      <c r="K99" s="13" t="n"/>
      <c r="L99" s="13" t="n"/>
      <c r="M99" s="13" t="n"/>
      <c r="N99" s="13" t="n"/>
      <c r="O99" s="13" t="n"/>
    </row>
    <row r="100" ht="39" customHeight="1">
      <c r="B100" s="11" t="inlineStr">
        <is>
          <t>TR2(c)</t>
        </is>
      </c>
      <c r="C100" s="13" t="inlineStr"/>
      <c r="D100" s="26" t="inlineStr">
        <is>
          <t>SDG 16 - Peace, justice and strong institutions</t>
        </is>
      </c>
      <c r="E100" s="13" t="inlineStr">
        <is>
          <t>#</t>
        </is>
      </c>
      <c r="F100" s="27" t="n"/>
      <c r="G100" s="27" t="n"/>
      <c r="H100" s="27" t="n"/>
      <c r="I100" s="27" t="n">
        <v>916</v>
      </c>
      <c r="J100" s="13" t="inlineStr">
        <is>
          <t>Data held</t>
        </is>
      </c>
      <c r="K100" s="13" t="n"/>
      <c r="L100" s="13" t="n"/>
      <c r="M100" s="13" t="n"/>
      <c r="N100" s="13" t="n"/>
      <c r="O100" s="13" t="n"/>
    </row>
    <row r="101" ht="22" customHeight="1">
      <c r="B101" s="11" t="inlineStr">
        <is>
          <t>TR2(c)</t>
        </is>
      </c>
      <c r="C101" s="13" t="inlineStr"/>
      <c r="D101" s="26" t="inlineStr">
        <is>
          <t>SDG 17 - Partnerships</t>
        </is>
      </c>
      <c r="E101" s="13" t="inlineStr">
        <is>
          <t>#</t>
        </is>
      </c>
      <c r="F101" s="27" t="n"/>
      <c r="G101" s="27" t="n"/>
      <c r="H101" s="27" t="n"/>
      <c r="I101" s="27" t="n">
        <v>0</v>
      </c>
      <c r="J101" s="13" t="inlineStr">
        <is>
          <t>Data held</t>
        </is>
      </c>
      <c r="K101" s="13" t="n"/>
      <c r="L101" s="13" t="n"/>
      <c r="M101" s="13" t="n"/>
      <c r="N101" s="13" t="n"/>
      <c r="O101" s="13" t="n"/>
    </row>
    <row r="102" ht="72" customHeight="1">
      <c r="B102" s="11" t="inlineStr">
        <is>
          <t>TR3(b)</t>
        </is>
      </c>
      <c r="C102" s="13" t="inlineStr">
        <is>
          <t>Demonstrated examples of more sustainable research practices in laboratories, fieldwork, procurement, travel or infrastructure use</t>
        </is>
      </c>
      <c r="D102" s="13" t="inlineStr">
        <is>
          <t>Laboratories achieveng Green Lab Ceritifcation</t>
        </is>
      </c>
      <c r="E102" s="13" t="inlineStr">
        <is>
          <t>#</t>
        </is>
      </c>
      <c r="F102" s="27" t="n"/>
      <c r="G102" s="27" t="n"/>
      <c r="H102" s="27" t="n"/>
      <c r="I102" s="27" t="n"/>
      <c r="J102" s="13" t="inlineStr">
        <is>
          <t>New – no data yet</t>
        </is>
      </c>
      <c r="K102" s="14" t="n"/>
      <c r="L102" s="14" t="n"/>
      <c r="M102" s="14" t="n"/>
      <c r="N102" s="14" t="n"/>
      <c r="O102" s="14" t="n"/>
    </row>
    <row r="103" ht="39" customHeight="1">
      <c r="B103" s="11" t="inlineStr">
        <is>
          <t>TR3(b)</t>
        </is>
      </c>
      <c r="C103" s="13" t="inlineStr"/>
      <c r="D103" s="13" t="inlineStr">
        <is>
          <t>New Sustainable Activities</t>
        </is>
      </c>
      <c r="E103" s="13" t="inlineStr">
        <is>
          <t>#</t>
        </is>
      </c>
      <c r="F103" s="27" t="n"/>
      <c r="G103" s="27" t="n"/>
      <c r="H103" s="27" t="n"/>
      <c r="I103" s="27" t="n"/>
      <c r="J103" s="13" t="inlineStr">
        <is>
          <t>New – no data yet</t>
        </is>
      </c>
      <c r="K103" s="13" t="n"/>
      <c r="L103" s="13" t="n"/>
      <c r="M103" s="13" t="n"/>
      <c r="N103" s="13" t="n"/>
      <c r="O103" s="13" t="n"/>
    </row>
    <row r="104" ht="39" customHeight="1">
      <c r="B104" s="11" t="inlineStr">
        <is>
          <t>TR3(b)</t>
        </is>
      </c>
      <c r="C104" s="13" t="inlineStr"/>
      <c r="D104" s="13" t="inlineStr">
        <is>
          <t>Sustainable Fieldworks</t>
        </is>
      </c>
      <c r="E104" s="13" t="inlineStr">
        <is>
          <t>#</t>
        </is>
      </c>
      <c r="F104" s="27" t="n"/>
      <c r="G104" s="27" t="n"/>
      <c r="H104" s="27" t="n"/>
      <c r="I104" s="27" t="n"/>
      <c r="J104" s="13" t="inlineStr">
        <is>
          <t>New – no data yet</t>
        </is>
      </c>
      <c r="K104" s="13" t="n"/>
      <c r="L104" s="13" t="n"/>
      <c r="M104" s="13" t="n"/>
      <c r="N104" s="13" t="n"/>
      <c r="O104" s="13" t="n"/>
    </row>
    <row r="105" ht="39" customHeight="1">
      <c r="B105" s="11" t="inlineStr">
        <is>
          <t>NB2(a)</t>
        </is>
      </c>
      <c r="C105" s="13" t="inlineStr">
        <is>
          <t>Documented baseline nature footprint analysis</t>
        </is>
      </c>
      <c r="D105" s="13" t="inlineStr">
        <is>
          <t>Freshwater eutrophication</t>
        </is>
      </c>
      <c r="E105" s="13" t="inlineStr">
        <is>
          <t>kg P eq</t>
        </is>
      </c>
      <c r="F105" s="27" t="n"/>
      <c r="G105" s="27" t="n"/>
      <c r="H105" s="27" t="n"/>
      <c r="I105" s="27" t="n"/>
      <c r="J105" s="13" t="inlineStr">
        <is>
          <t>New – no data yet</t>
        </is>
      </c>
      <c r="K105" s="14" t="n"/>
      <c r="L105" s="14" t="n"/>
      <c r="M105" s="14" t="n"/>
      <c r="N105" s="14" t="n"/>
      <c r="O105" s="14" t="n"/>
    </row>
    <row r="106" ht="39" customHeight="1">
      <c r="B106" s="11" t="inlineStr">
        <is>
          <t>NB2(a)</t>
        </is>
      </c>
      <c r="C106" s="13" t="inlineStr"/>
      <c r="D106" s="13" t="inlineStr">
        <is>
          <t>Global warming</t>
        </is>
      </c>
      <c r="E106" s="13" t="inlineStr">
        <is>
          <t>kg CO2 eq</t>
        </is>
      </c>
      <c r="F106" s="27" t="n"/>
      <c r="G106" s="27" t="n"/>
      <c r="H106" s="27" t="n"/>
      <c r="I106" s="27" t="n"/>
      <c r="J106" s="13" t="inlineStr">
        <is>
          <t>New – no data yet</t>
        </is>
      </c>
      <c r="K106" s="13" t="n"/>
      <c r="L106" s="13" t="n"/>
      <c r="M106" s="13" t="n"/>
      <c r="N106" s="13" t="n"/>
      <c r="O106" s="13" t="n"/>
    </row>
    <row r="107" ht="39" customHeight="1">
      <c r="B107" s="11" t="inlineStr">
        <is>
          <t>NB2(a)</t>
        </is>
      </c>
      <c r="C107" s="13" t="inlineStr"/>
      <c r="D107" s="13" t="inlineStr">
        <is>
          <t>Land use</t>
        </is>
      </c>
      <c r="E107" s="13" t="inlineStr">
        <is>
          <t>m²a crop eq</t>
        </is>
      </c>
      <c r="F107" s="27" t="n"/>
      <c r="G107" s="27" t="n"/>
      <c r="H107" s="27" t="n"/>
      <c r="I107" s="27" t="n"/>
      <c r="J107" s="13" t="inlineStr">
        <is>
          <t>New – no data yet</t>
        </is>
      </c>
      <c r="K107" s="13" t="n"/>
      <c r="L107" s="13" t="n"/>
      <c r="M107" s="13" t="n"/>
      <c r="N107" s="13" t="n"/>
      <c r="O107" s="13" t="n"/>
    </row>
    <row r="108" ht="39" customHeight="1">
      <c r="B108" s="11" t="inlineStr">
        <is>
          <t>NB2(a)</t>
        </is>
      </c>
      <c r="C108" s="13" t="inlineStr"/>
      <c r="D108" s="13" t="inlineStr">
        <is>
          <t>Marine eutrophication</t>
        </is>
      </c>
      <c r="E108" s="13" t="inlineStr">
        <is>
          <t>kg N eq</t>
        </is>
      </c>
      <c r="F108" s="27" t="n"/>
      <c r="G108" s="27" t="n"/>
      <c r="H108" s="27" t="n"/>
      <c r="I108" s="27" t="n"/>
      <c r="J108" s="13" t="inlineStr">
        <is>
          <t>New – no data yet</t>
        </is>
      </c>
      <c r="K108" s="13" t="n"/>
      <c r="L108" s="13" t="n"/>
      <c r="M108" s="13" t="n"/>
      <c r="N108" s="13" t="n"/>
      <c r="O108" s="13" t="n"/>
    </row>
    <row r="109" ht="39" customHeight="1">
      <c r="B109" s="11" t="inlineStr">
        <is>
          <t>NB2(a)</t>
        </is>
      </c>
      <c r="C109" s="13" t="inlineStr"/>
      <c r="D109" s="13" t="inlineStr">
        <is>
          <t>Photochemical ozone formation</t>
        </is>
      </c>
      <c r="E109" s="13" t="inlineStr">
        <is>
          <t>kg NOx eq</t>
        </is>
      </c>
      <c r="F109" s="27" t="n"/>
      <c r="G109" s="27" t="n"/>
      <c r="H109" s="27" t="n"/>
      <c r="I109" s="27" t="n"/>
      <c r="J109" s="13" t="inlineStr">
        <is>
          <t>New – no data yet</t>
        </is>
      </c>
      <c r="K109" s="13" t="n"/>
      <c r="L109" s="13" t="n"/>
      <c r="M109" s="13" t="n"/>
      <c r="N109" s="13" t="n"/>
      <c r="O109" s="13" t="n"/>
    </row>
    <row r="110" ht="39" customHeight="1">
      <c r="B110" s="11" t="inlineStr">
        <is>
          <t>NB2(a)</t>
        </is>
      </c>
      <c r="C110" s="13" t="inlineStr"/>
      <c r="D110" s="13" t="inlineStr">
        <is>
          <t>Terrestrial acidification</t>
        </is>
      </c>
      <c r="E110" s="13" t="inlineStr">
        <is>
          <t>kg SO2 eq</t>
        </is>
      </c>
      <c r="F110" s="27" t="n"/>
      <c r="G110" s="27" t="n"/>
      <c r="H110" s="27" t="n"/>
      <c r="I110" s="27" t="n"/>
      <c r="J110" s="13" t="inlineStr">
        <is>
          <t>New – no data yet</t>
        </is>
      </c>
      <c r="K110" s="13" t="n"/>
      <c r="L110" s="13" t="n"/>
      <c r="M110" s="13" t="n"/>
      <c r="N110" s="13" t="n"/>
      <c r="O110" s="13" t="n"/>
    </row>
    <row r="111" ht="39" customHeight="1">
      <c r="B111" s="11" t="inlineStr">
        <is>
          <t>NB2(a)</t>
        </is>
      </c>
      <c r="C111" s="13" t="inlineStr"/>
      <c r="D111" s="13" t="inlineStr">
        <is>
          <t>Water consumption</t>
        </is>
      </c>
      <c r="E111" s="13" t="inlineStr">
        <is>
          <t>m³</t>
        </is>
      </c>
      <c r="F111" s="27" t="n"/>
      <c r="G111" s="27" t="n"/>
      <c r="H111" s="27" t="n"/>
      <c r="I111" s="27" t="n"/>
      <c r="J111" s="13" t="inlineStr">
        <is>
          <t>New – no data yet</t>
        </is>
      </c>
      <c r="K111" s="13" t="n"/>
      <c r="L111" s="13" t="n"/>
      <c r="M111" s="13" t="n"/>
      <c r="N111" s="13" t="n"/>
      <c r="O111"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2026-10-20T02:38:36Z</dcterms:created>
  <dcterms:modified xmlns:dcterms="http://purl.org/dc/terms/" xmlns:xsi="http://www.w3.org/2001/XMLSchema-instance" xsi:type="dcterms:W3CDTF">2026-10-20T02:38:36Z</dcterms:modified>
  <cp:version>v0.23</cp:version>
</cp:coreProperties>
</file>