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GCE – Global, Culture and Engagement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EN1(a)</t>
        </is>
      </c>
      <c r="C16" s="18" t="inlineStr">
        <is>
          <t>Enablers</t>
        </is>
      </c>
      <c r="D16" s="18" t="inlineStr">
        <is>
          <t>Enablers</t>
        </is>
      </c>
      <c r="E16" s="18" t="inlineStr">
        <is>
          <t>Evidence of sustainability outcomes informed by Indigenous knowledges</t>
        </is>
      </c>
      <c r="F16" s="19"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6" s="19" t="inlineStr">
        <is>
          <t>We will report on the ways Indigenous knowledges inform sustainability activities across the University, and develop selected examples into case studies with appropriate permissions.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EN1(c)</t>
        </is>
      </c>
      <c r="C17" s="18" t="inlineStr">
        <is>
          <t>Enablers</t>
        </is>
      </c>
      <c r="D17" s="18" t="inlineStr">
        <is>
          <t>Enablers</t>
        </is>
      </c>
      <c r="E17" s="18" t="inlineStr">
        <is>
          <t>Coordinated internal engagement and external partnerships contributing to delivery of sustainability outcomes across priority areas.</t>
        </is>
      </c>
      <c r="F17" s="19" t="inlineStr">
        <is>
          <t>In end-2025 reporting your area reported on the related SP2030 target 7c(ii)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7" s="19" t="inlineStr">
        <is>
          <t>We will report on internal engagement and partnerships contributing to Sustainability 2030 outcomes, and update our record of sustainability-focused communities of practice and contacts across the University.</t>
        </is>
      </c>
      <c r="H17" s="20" t="inlineStr">
        <is>
          <t>7c(ii)
→ view SR25 response</t>
        </is>
      </c>
      <c r="I17" s="19" t="inlineStr">
        <is>
          <t>Met or exceeded</t>
        </is>
      </c>
      <c r="J17"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7"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7"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Global, Culture and Engagement (GCE)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Global, Culture and Engagement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7a</t>
        </is>
      </c>
      <c r="C7" s="19" t="inlineStr">
        <is>
          <t>The University’s community partnerships demonstrate localised and co-created approaches to sustainability.</t>
        </is>
      </c>
      <c r="D7" s="19" t="e">
        <v>#REF!</v>
      </c>
      <c r="E7" s="19" t="inlineStr">
        <is>
          <t>Met or exceeded</t>
        </is>
      </c>
      <c r="F7" s="19" t="inlineStr">
        <is>
          <t>Grounded in hyper local collaboration and partnerships the University's civic and community initiatives respond to and address key issues identified by communities and includes the following. 
*Co- leading  a five-year collective action initiative to address  food security challenges  in Carlton, co-designing and evaluating programs with residents and local organisations. 
*Supporting and enabling the Melbourne Social Innovation Alliance initiative co-led by the Melbourne Social Equity Institute, STREAT and RMIT to scale and help food security and circular retail and repair ar our campuses.
* Supported a regional transition from short-term food relief to long-term food sovereignty in the Goulburn Valley through research, student engagement and systems-level partnerships. 
Other community parnerships supporting approaches to sustainability include:                                                                          
 *Supporting  the digital equity initiative in collaboration with UoM E-Waste to donate a further 33 iPads to community organisations. Work is underway to expand this program with the support of Business Services.                                                                                                                     *Employing social procurement and sustainability practices in Civic and Community Engagement program delivery. E.g. Choose to Reuse, social enterprise catering, bicycle couriers, online presentations to offset travel.</t>
        </is>
      </c>
      <c r="G7" s="19" t="inlineStr"/>
      <c r="H7" s="19" t="inlineStr">
        <is>
          <t>https://www.innercitynews.com.au/tackling-hunger-in-carlton/
https://about.unimelb.edu.au/news-resources/awards-and-achievements/announcements/university-of-melbourne-and-carlton-community-partner-to-enhance-local-food-security/_recache</t>
        </is>
      </c>
      <c r="I7" s="19" t="inlineStr"/>
    </row>
    <row r="8" ht="160" customHeight="1">
      <c r="B8" s="17" t="inlineStr">
        <is>
          <t>7c(ii)</t>
        </is>
      </c>
      <c r="C8" s="19" t="inlineStr">
        <is>
          <t>The University is playing a leading and convening role on sustainability challenges and opportunities internationally, with particular focus on vulnerable 
and disadvantaged people in Asia and the Pacific</t>
        </is>
      </c>
      <c r="D8" s="19" t="inlineStr">
        <is>
          <t>List of sustainability focused relationships and partnerships with overseas universities and organisations; 1-2 case studies of key partnerships</t>
        </is>
      </c>
      <c r="E8" s="19" t="inlineStr">
        <is>
          <t>Met or exceeded</t>
        </is>
      </c>
      <c r="F8"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G8" s="19" t="inlineStr"/>
      <c r="H8"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I8" s="19" t="inlineStr">
        <is>
          <t>EN1(c)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2026-10-07T01:44:48Z</dcterms:created>
  <dcterms:modified xmlns:dcterms="http://purl.org/dc/terms/" xmlns:xsi="http://www.w3.org/2001/XMLSchema-instance" xsi:type="dcterms:W3CDTF">2026-10-07T01:44:48Z</dcterms:modified>
</cp:coreProperties>
</file>