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ptos"/>
      <b val="1"/>
      <color rgb="00FFFFFF"/>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
      <name val="Aptos"/>
      <b val="1"/>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FFC000"/>
      </patternFill>
    </fill>
    <fill>
      <patternFill patternType="solid">
        <fgColor rgb="00000F46"/>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2">
    <xf numFmtId="0" fontId="0" fillId="0" borderId="0" pivotButton="0" quotePrefix="0" xfId="0"/>
    <xf numFmtId="0" fontId="0" fillId="6" borderId="0" pivotButton="0" quotePrefix="0" xfId="0"/>
    <xf numFmtId="0" fontId="1" fillId="6" borderId="0" applyAlignment="1" pivotButton="0" quotePrefix="0" xfId="0">
      <alignment vertical="center" indent="4"/>
    </xf>
    <xf numFmtId="0" fontId="7" fillId="3" borderId="0" applyAlignment="1" pivotButton="0" quotePrefix="0" xfId="0">
      <alignment vertical="top" wrapText="1"/>
    </xf>
    <xf numFmtId="0" fontId="8" fillId="0" borderId="2" applyAlignment="1" pivotButton="0" quotePrefix="0" xfId="0">
      <alignment vertical="top" wrapText="1"/>
    </xf>
    <xf numFmtId="0" fontId="9" fillId="2" borderId="0" pivotButton="0" quotePrefix="0" xfId="0"/>
    <xf numFmtId="0" fontId="10" fillId="3" borderId="0" applyAlignment="1" pivotButton="0" quotePrefix="0" xfId="0">
      <alignment horizontal="center" vertical="center" wrapText="1"/>
    </xf>
    <xf numFmtId="0" fontId="11" fillId="5" borderId="0" applyAlignment="1" pivotButton="0" quotePrefix="0" xfId="0">
      <alignment horizontal="center" vertical="center" wrapText="1"/>
    </xf>
    <xf numFmtId="0" fontId="3" fillId="3"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2"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5" fillId="0" borderId="1" applyAlignment="1" pivotButton="0" quotePrefix="0" xfId="0">
      <alignment vertical="top" wrapText="1"/>
    </xf>
    <xf numFmtId="0" fontId="14" fillId="0" borderId="1" applyAlignment="1" pivotButton="0" quotePrefix="0" xfId="0">
      <alignment vertical="top" wrapText="1"/>
    </xf>
    <xf numFmtId="0" fontId="5" fillId="0" borderId="1" applyAlignment="1" applyProtection="1" pivotButton="0" quotePrefix="0" xfId="0">
      <alignment vertical="top" wrapText="1"/>
      <protection locked="0" hidden="0"/>
    </xf>
    <xf numFmtId="0" fontId="15" fillId="0" borderId="0" pivotButton="0" quotePrefix="0" xfId="0"/>
    <xf numFmtId="0" fontId="0" fillId="0" borderId="0" applyAlignment="1" pivotButton="0" quotePrefix="0" xfId="0">
      <alignment vertical="top" wrapText="1"/>
    </xf>
    <xf numFmtId="0" fontId="7" fillId="3" borderId="1" applyAlignment="1" pivotButton="0" quotePrefix="0" xfId="0">
      <alignment horizontal="center" vertical="center" wrapText="1"/>
    </xf>
    <xf numFmtId="0" fontId="5" fillId="2" borderId="1" applyAlignment="1" pivotButton="0" quotePrefix="0" xfId="0">
      <alignment vertical="top" wrapText="1"/>
    </xf>
    <xf numFmtId="0" fontId="6"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0"/>
    <pageSetUpPr/>
  </sheetPr>
  <dimension ref="A1:R2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width="16" customWidth="1" min="9" max="9"/>
    <col hidden="1" width="50" customWidth="1" min="10" max="10"/>
    <col hidden="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SR26 sustainability reporting request</t>
        </is>
      </c>
      <c r="C2" s="1" t="n"/>
      <c r="D2" s="1" t="n"/>
      <c r="E2" s="1" t="n"/>
      <c r="F2" s="1" t="n"/>
      <c r="G2" s="1" t="n"/>
      <c r="H2" s="1" t="n"/>
      <c r="I2" s="1" t="n"/>
      <c r="J2" s="1" t="n"/>
      <c r="K2" s="1" t="n"/>
      <c r="L2" s="1" t="n"/>
      <c r="M2" s="1" t="n"/>
      <c r="N2" s="1" t="n"/>
      <c r="O2" s="1" t="n"/>
      <c r="P2" s="1" t="n"/>
      <c r="Q2" s="1" t="n"/>
      <c r="R2" s="1" t="n"/>
    </row>
    <row r="3"/>
    <row r="4">
      <c r="B4" s="3" t="inlineStr">
        <is>
          <t>How to use this spreadsheet:</t>
        </is>
      </c>
      <c r="D4" s="4" t="inlineStr">
        <is>
          <t>• For each row below, describe progress towards the target (Column L) and/or respond to the 2026 reporting request (Column M)
• Provide supporting information if required (Column N), including links to documents or images
• Note the source of your information and any limitations (Column O), then confirm the information is accurate (Columns P–Q)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No target status rating is requested this year.
• Due: Thursday 24 December 2026 (Christmas shutdown). Questions: Sustainability Strategy team (SST) – questions and clarifications are recorded centrally (contact email TBC); optional 1:1 meetings available on request</t>
        </is>
      </c>
    </row>
    <row r="5"/>
    <row r="6"/>
    <row r="7"/>
    <row r="8" ht="60" customHeight="1"/>
    <row r="9"/>
    <row r="10"/>
    <row r="11" ht="39" customHeight="1">
      <c r="B11" s="5" t="inlineStr">
        <is>
          <t>MDHS – Faculty of Medicine, Dentistry and Health Sciences</t>
        </is>
      </c>
    </row>
    <row r="12"/>
    <row r="13" ht="27" customHeight="1">
      <c r="C13" s="6" t="inlineStr">
        <is>
          <t>Sustainability 2030 target and indicator</t>
        </is>
      </c>
      <c r="H13" s="6" t="inlineStr">
        <is>
          <t>SR25 response</t>
        </is>
      </c>
      <c r="L13" s="7" t="inlineStr">
        <is>
          <t>End-2026 reporting (PLEASE COMPLETE THIS SECTION)</t>
        </is>
      </c>
    </row>
    <row r="14" ht="60" customHeight="1">
      <c r="B14" s="8" t="inlineStr">
        <is>
          <t>Ref</t>
        </is>
      </c>
      <c r="C14" s="8" t="inlineStr">
        <is>
          <t>Priority area</t>
        </is>
      </c>
      <c r="D14" s="8" t="inlineStr">
        <is>
          <t>Sustainability 2030 target</t>
        </is>
      </c>
      <c r="E14" s="8" t="inlineStr">
        <is>
          <t>Indicator</t>
        </is>
      </c>
      <c r="F14" s="8" t="inlineStr">
        <is>
          <t>2026 Reporting request</t>
        </is>
      </c>
      <c r="G14" s="8" t="inlineStr">
        <is>
          <t>How SST will use this data</t>
        </is>
      </c>
      <c r="H14" s="8" t="inlineStr">
        <is>
          <t>Related SR25 ref</t>
        </is>
      </c>
      <c r="I14" s="8" t="inlineStr">
        <is>
          <t>End-2025 confirmed status</t>
        </is>
      </c>
      <c r="J14" s="8" t="inlineStr">
        <is>
          <t>End-2025 reporting response</t>
        </is>
      </c>
      <c r="K14" s="8" t="inlineStr">
        <is>
          <t>Links and supporting information</t>
        </is>
      </c>
      <c r="L14" s="9" t="inlineStr">
        <is>
          <t>OPTION 1:  Target-level reporting (Column D)</t>
        </is>
      </c>
      <c r="M14" s="9" t="inlineStr">
        <is>
          <t>OPTION 2:  Indicator level reporting (Column E/F)</t>
        </is>
      </c>
      <c r="N14" s="9" t="inlineStr">
        <is>
          <t>Supporting information/comments</t>
        </is>
      </c>
      <c r="O14" s="9" t="inlineStr">
        <is>
          <t>Data source and limitations</t>
        </is>
      </c>
      <c r="P14" s="9" t="inlineStr">
        <is>
          <t>Data owner confirms information is accurate</t>
        </is>
      </c>
      <c r="Q14" s="9" t="inlineStr">
        <is>
          <t>Confirmed by (name, role, date)</t>
        </is>
      </c>
    </row>
    <row r="15" ht="81" customHeight="1">
      <c r="B15" s="10" t="inlineStr"/>
      <c r="C15" s="10" t="inlineStr"/>
      <c r="D15" s="10" t="inlineStr"/>
      <c r="E15" s="10" t="inlineStr"/>
      <c r="F15" s="10" t="inlineStr"/>
      <c r="G15" s="10" t="inlineStr"/>
      <c r="H15" s="10" t="inlineStr"/>
      <c r="I15" s="10" t="inlineStr"/>
      <c r="J15" s="10" t="inlineStr"/>
      <c r="K15" s="10" t="inlineStr"/>
      <c r="L15" s="10" t="inlineStr">
        <is>
          <t>A general update on activities in relation to the overarching target (Column D)</t>
        </is>
      </c>
      <c r="M15" s="10" t="inlineStr">
        <is>
          <t>Data and commentary in direct response to the reporting request (Column F)</t>
        </is>
      </c>
      <c r="N15" s="10" t="inlineStr">
        <is>
          <t>Any additional information (e.g. links, images, documents)</t>
        </is>
      </c>
      <c r="O15" s="10" t="inlineStr">
        <is>
          <t>Where did this information come from (system, report, survey, person)? Note any gaps or limitations.</t>
        </is>
      </c>
      <c r="P15" s="10" t="inlineStr">
        <is>
          <t>Select 'Yes' to confirm the information provided is accurate and can be used for reporting</t>
        </is>
      </c>
      <c r="Q15" s="10" t="inlineStr">
        <is>
          <t>Name, role and date of the person confirming</t>
        </is>
      </c>
    </row>
    <row r="16" ht="352" customHeight="1">
      <c r="B16" s="11" t="inlineStr">
        <is>
          <t>EE1(a)</t>
        </is>
      </c>
      <c r="C16" s="12" t="inlineStr">
        <is>
          <t>Exceptional education</t>
        </is>
      </c>
      <c r="D16" s="12" t="inlineStr">
        <is>
          <t>Provide our students with learning experiences that help them build the knowledge, skills and relationships to lead change for sustainable societies.</t>
        </is>
      </c>
      <c r="E16" s="12" t="inlineStr">
        <is>
          <t>Evidence of innovative approaches to sustainability teaching and learning</t>
        </is>
      </c>
      <c r="F16" s="13"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(click the ref in Column H to see it in full in Tab 3).</t>
        </is>
      </c>
      <c r="G16" s="13"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14" t="inlineStr">
        <is>
          <t>4a(ii)
→ view SR25 response</t>
        </is>
      </c>
      <c r="I16" s="13" t="inlineStr">
        <is>
          <t>Partially met</t>
        </is>
      </c>
      <c r="J16" s="13" t="inlineStr">
        <is>
          <t>MDHS efforts to embed sustainability in our curriculum include: (1) developing a comprehensive curriculum scoping report in 2024-25 to understand gaps, opportunities and recommendations for enhancing our sustainability education; (2) creating a shared repository of teaching and learning materials; (3) developing faculty-wide learning outcomes for sustainability; (4) implementing sustainability in our programs via guest lectures, workshops, student projects and plans for developing sustainability modules that all MDHS students can take; (5) developing the MDHS Sustainability Strategy, including key priorities for education (pending endorsement from Faculty Executive); (6) co-hosting the Students in Sustainable Healthcare Showcase and Awards 2025 with &gt;10 students' presentations; (7) presenting an educational video on sustainability, equity and health for FEIT students (8) MDHS coordinated the first sustainability outreach stall for students at the 'Welcome to Health Sciences' event, which was nominated for a UniMelb Sustainability Award and MDHS Staff Excellence Award; (9) MDHS staff supported student champions to disseminate their Planetary Health Report Card 2025 findings and curriculum recommendations, including at the 2025 MDHS Faculty Conference; (10) The Melbourne Medical School recruited a fixed term academic to develop learning outcomes for sustainability and map the Medical School curriculum to identify gaps and opportunities for further embedding.</t>
        </is>
      </c>
      <c r="K16" s="13" t="inlineStr">
        <is>
          <t>Any of these materials can be shared as needed.</t>
        </is>
      </c>
      <c r="L16" s="15" t="n"/>
      <c r="M16" s="15" t="n"/>
      <c r="N16" s="15" t="n"/>
      <c r="O16" s="15" t="n"/>
      <c r="P16" s="15" t="n"/>
      <c r="Q16" s="15" t="n"/>
    </row>
    <row r="17" ht="270" customHeight="1">
      <c r="B17" s="11" t="inlineStr">
        <is>
          <t>TR1(a)</t>
        </is>
      </c>
      <c r="C17" s="12" t="inlineStr">
        <is>
          <t>Transformational research</t>
        </is>
      </c>
      <c r="D17" s="12" t="inlineStr">
        <is>
          <t>Utilise the expertise of the University’s researchers through mutually beneficial partnerships to help address the University’s operational sustainability challenges.</t>
        </is>
      </c>
      <c r="E17" s="12" t="inlineStr">
        <is>
          <t>Expert-reviewed evidence of researchers contributing to operational sustainability priorities through partnerships, advisory input, living labs, applied projects or decision-support</t>
        </is>
      </c>
      <c r="F17" s="13"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(click the ref in Column H to see it in full in Tab 3).</t>
        </is>
      </c>
      <c r="G17" s="13"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17" s="14" t="inlineStr">
        <is>
          <t>2a
→ view SR25 response</t>
        </is>
      </c>
      <c r="I17" s="13" t="inlineStr">
        <is>
          <t>Partially met</t>
        </is>
      </c>
      <c r="J17" s="13" t="inlineStr">
        <is>
          <t>Two living labs associated with MDHS include: (1) The Healthcare Carbon Lab (HCL), which functions as a 'living lab' to confront the pressing challenge of healthcare's environmental footprint. HCL offers students opportunities to work on real-world problems around how health services and health organisations, including the MDHS, can improve their environmental sustainability and carbon footprint. In 2026, the HCL will be coordinating 6 student projects to explore PPE usage, life cycle assessment methodology and reducing waste in healthcare; (2) MDHS is working with SAFES on expanding an existing 'living lab' at the Dookie campus to revegetate the grounds, enhance biodiversity and offer out-of-classroom learning activities for MDHS students. This living lab is being co-funded by the Melbourne Biodiversity Inst.</t>
        </is>
      </c>
      <c r="K17" s="13" t="inlineStr">
        <is>
          <t>https://mdhs.unimelb.edu.au/healthcare-carbon-lab</t>
        </is>
      </c>
      <c r="L17" s="15" t="n"/>
      <c r="M17" s="15" t="n"/>
      <c r="N17" s="15" t="n"/>
      <c r="O17" s="15" t="n"/>
      <c r="P17" s="15" t="n"/>
      <c r="Q17" s="15" t="n"/>
    </row>
    <row r="18" ht="270" customHeight="1">
      <c r="B18" s="11" t="inlineStr">
        <is>
          <t>TR2(a)</t>
        </is>
      </c>
      <c r="C18" s="12" t="inlineStr">
        <is>
          <t>Transformational research</t>
        </is>
      </c>
      <c r="D18" s="12" t="inlineStr">
        <is>
          <t>Deliver high-quality research and partnerships that contribute to sustainability outcomes and demonstrable societal benefit.</t>
        </is>
      </c>
      <c r="E18" s="12" t="inlineStr">
        <is>
          <t>Evidence of sustainability-related research impact across diverse pathways, could include policy, industry, community, practice, cultural and institutional outcomes</t>
        </is>
      </c>
      <c r="F18" s="13"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(click the ref in Column H to see it in full in Tab 3).</t>
        </is>
      </c>
      <c r="G18" s="13"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8" s="14" t="inlineStr">
        <is>
          <t>5b(i)
→ view SR25 response</t>
        </is>
      </c>
      <c r="I18" s="13" t="inlineStr">
        <is>
          <t>Met or exceeded</t>
        </is>
      </c>
      <c r="J18" s="13" t="inlineStr">
        <is>
          <t>The relevant research institutes that sit within/across the MDHS include: (1) Climate Collaborative Action for Transformative Change in Health and Healthcare (CATCH) Lab spans nine research streams, including the health impacts of climate change and sustainable healthcare. The Lab offers research placements and projects, internships, showcases and events. The Climate CATCH Lab hosted the World Health Organization’s Collaborating Centre for Climate and Health Policy, Research and Action November 2025 (link for case study in column O). (2)  The Disaster, Climate and Adversity Unit leads research on disaster resilience and recovery, climate change and health and adversity, trauma and resilience. (3) The Healthcare Carbon Lab (HCL)  confronts the pressing challenge of healthcare's environmental footprint. The world-leading Lancet Med Zero is a HCL-partnered initiative and recently launched to develop further evidence to inform how health services, and health organisations can mitigate environmental footprints. (4) The Healthy Environment Research and Action (HERA) is a group of researchers committed to accelerating health-focused action by co-designing, generating, synthesising, and applying evidence on health and wellbeing in relation to environmental change and disasters. The group acts as a platform for research and policy recommendations, and as a portal for external stakeholders to engage with evidence. (5) Healthy Environments and Lives Research Network (HEAL) is coalition of 100 investigators and more than 30 organisations from across Australia that will develop the scientific evidence, and research capacity and capability, to mitigate the long-term health consequences of environmental and climate change and improve the health and wellbeing of communities. (6) The Melbourne Centre for Behaviour Change (MCBC) is one of the few Centres in the world that provides an integrated approach to all aspects of behaviour change. The MCBC develops research relating to human health, behaviour change and environmental sustainability. (7) The Nossal Institute for Global Health is a leading centre of multidisciplinary research and practice dedicated to improving health outcomes across diverse global settings. It develops research and education on sustainability, One Health and interconnected well-being of humans, animals and the environment. (8) Onemda is an Indigenous group specialising in public health with a focus on research and teaching aimed at improving health and wellbeing outcomes. Currently co-leading the 'First Impacted First Heard' project in partnership with the Climate and Health Alliance and the Pacific Climate Change Centre; (9) The Centre for Research Excellence in Healthy Housing is a 5-year project funded by the NHMRC from 2020-2025. It involves over 20 researchers from across Australia and the world and has a focus on the important relationship between climate and housing, including mental health outcomes.</t>
        </is>
      </c>
      <c r="K18" s="13" t="inlineStr">
        <is>
          <t>https://www.unimelb.edu.au/__data/assets/pdf_file/0003/5365281/Climate-CATCH-Lab-Impact-Report-2024-2025_FINAL.pdf</t>
        </is>
      </c>
      <c r="L18" s="15" t="n"/>
      <c r="M18" s="15" t="n"/>
      <c r="N18" s="15" t="n"/>
      <c r="O18" s="15" t="n"/>
      <c r="P18" s="15" t="n"/>
      <c r="Q18" s="15" t="n"/>
    </row>
    <row r="19" ht="237" customHeight="1">
      <c r="B19" s="11" t="inlineStr">
        <is>
          <t>TR2(d)</t>
        </is>
      </c>
      <c r="C19" s="12" t="inlineStr">
        <is>
          <t>Transformational research</t>
        </is>
      </c>
      <c r="D19" s="12" t="inlineStr">
        <is>
          <t>Deliver high-quality research and partnerships that contribute to sustainability outcomes and demonstrable societal benefit.</t>
        </is>
      </c>
      <c r="E19" s="12" t="inlineStr">
        <is>
          <t>Case-based evidence demonstrating how research has contributed to meaningful sustainability outcomes.</t>
        </is>
      </c>
      <c r="F19" s="13"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(click the ref in Column H to see it in full in Tab 3).</t>
        </is>
      </c>
      <c r="G19" s="13" t="inlineStr">
        <is>
          <t>We will select the strongest examples to develop as full research case studies for the 2026 Sustainability Report (we may contact you for more detail and images).</t>
        </is>
      </c>
      <c r="H19" s="14" t="inlineStr">
        <is>
          <t>5b(i)
→ view SR25 response</t>
        </is>
      </c>
      <c r="I19" s="13" t="inlineStr">
        <is>
          <t>Met or exceeded</t>
        </is>
      </c>
      <c r="J19" s="13" t="inlineStr">
        <is>
          <t>The relevant research institutes that sit within/across the MDHS include: (1) Climate Collaborative Action for Transformative Change in Health and Healthcare (CATCH) Lab spans nine research streams, including the health impacts of climate change and sustainable healthcare. The Lab offers research placements and projects, internships, showcases and events. The Climate CATCH Lab hosted the World Health Organization’s Collaborating Centre for Climate and Health Policy, Research and Action November 2025 (link for case study in column O). (2)  The Disaster, Climate and Adversity Unit leads research on disaster resilience and recovery, climate change and health and adversity, trauma and resilience. (3) The Healthcare Carbon Lab (HCL)  confronts the pressing challenge of healthcare's environmental footprint. The world-leading Lancet Med Zero is a HCL-partnered initiative and recently launched to develop further evidence to inform how health services, and health organisations can mitigate environmental footprints. (4) The Healthy Environment Research and Action (HERA) is a group of researchers committed to accelerating health-focused action by co-designing, generating, synthesising, and applying evidence on health and wellbeing in relation to environmental change and disasters. The group acts as a platform for research and policy recommendations, and as a portal for external stakeholders to engage with evidence. (5) Healthy Environments and Lives Research Network (HEAL) is coalition of 100 investigators and more than 30 organisations from across Australia that will develop the scientific evidence, and research capacity and capability, to mitigate the long-term health consequences of environmental and climate change and improve the health and wellbeing of communities. (6) The Melbourne Centre for Behaviour Change (MCBC) is one of the few Centres in the world that provides an integrated approach to all aspects of behaviour change. The MCBC develops research relating to human health, behaviour change and environmental sustainability. (7) The Nossal Institute for Global Health is a leading centre of multidisciplinary research and practice dedicated to improving health outcomes across diverse global settings. It develops research and education on sustainability, One Health and interconnected well-being of humans, animals and the environment. (8) Onemda is an Indigenous group specialising in public health with a focus on research and teaching aimed at improving health and wellbeing outcomes. Currently co-leading the 'First Impacted First Heard' project in partnership with the Climate and Health Alliance and the Pacific Climate Change Centre; (9) The Centre for Research Excellence in Healthy Housing is a 5-year project funded by the NHMRC from 2020-2025. It involves over 20 researchers from across Australia and the world and has a focus on the important relationship between climate and housing, including mental health outcomes.</t>
        </is>
      </c>
      <c r="K19" s="13" t="inlineStr">
        <is>
          <t>https://www.unimelb.edu.au/__data/assets/pdf_file/0003/5365281/Climate-CATCH-Lab-Impact-Report-2024-2025_FINAL.pdf</t>
        </is>
      </c>
      <c r="L19" s="15" t="n"/>
      <c r="M19" s="15" t="n"/>
      <c r="N19" s="15" t="n"/>
      <c r="O19" s="15" t="n"/>
      <c r="P19" s="15" t="n"/>
      <c r="Q19" s="15" t="n"/>
    </row>
    <row r="20" ht="188" customHeight="1">
      <c r="B20" s="11" t="inlineStr">
        <is>
          <t>TR3(b)</t>
        </is>
      </c>
      <c r="C20" s="12" t="inlineStr">
        <is>
          <t>Transformational research</t>
        </is>
      </c>
      <c r="D20" s="12" t="inlineStr">
        <is>
          <t>Embed sustainability within research systems, processes, capability and culture, so research is conducted responsibly, efficiently and with reduced environmental impact.</t>
        </is>
      </c>
      <c r="E20" s="12" t="inlineStr">
        <is>
          <t>Demonstrated examples of more sustainable research practices in laboratories, fieldwork, procurement, travel or infrastructure use</t>
        </is>
      </c>
      <c r="F20" s="13"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(click the ref in Column H to see it in full in Tab 3).</t>
        </is>
      </c>
      <c r="G20" s="13" t="inlineStr">
        <is>
          <t>We will report on ways the University is making research practices more sustainable in the 2026 Sustainability Report, and share practical examples (e.g. green labs) across faculties.</t>
        </is>
      </c>
      <c r="H20" s="14" t="inlineStr">
        <is>
          <t>5c(ii)
→ view SR25 response</t>
        </is>
      </c>
      <c r="I20" s="13" t="inlineStr">
        <is>
          <t>Partially met</t>
        </is>
      </c>
      <c r="J20" s="13" t="inlineStr">
        <is>
          <t>(1) The MDHS collaborated with the central procurement team to develop a University-wide Sustainability Supplier Questionnaire for essential lab equipment (2) MDHS training modules are planned for development over 2025-27 for researchers to embed sustainability into their study designs and labs. (3) The Healthcare Carbon Lab may have capacity to assist life cycle analyses to understand the daily environmental footprint of lab users. (4) In 2025, two sustainable lab education sessions were co-delivered to Pathology students by MDHS and the Peter Doherty Inst. (5) There are plans to explore optimising temperature settings of freezer farms in MDHS labs.</t>
        </is>
      </c>
      <c r="K20" s="13" t="inlineStr">
        <is>
          <t>Any of these materials can be shared as needed.</t>
        </is>
      </c>
      <c r="L20" s="15" t="n"/>
      <c r="M20" s="15" t="n"/>
      <c r="N20" s="15" t="n"/>
      <c r="O20" s="15" t="n"/>
      <c r="P20" s="15" t="n"/>
      <c r="Q20" s="15" t="n"/>
    </row>
    <row r="21" ht="188" customHeight="1">
      <c r="B21" s="11" t="inlineStr">
        <is>
          <t>EN1(a)</t>
        </is>
      </c>
      <c r="C21" s="12" t="inlineStr">
        <is>
          <t>Enablers</t>
        </is>
      </c>
      <c r="D21" s="12" t="inlineStr">
        <is>
          <t>Enablers</t>
        </is>
      </c>
      <c r="E21" s="12" t="inlineStr">
        <is>
          <t>Evidence of sustainability outcomes informed by Indigenous knowledges</t>
        </is>
      </c>
      <c r="F21" s="13"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(click the ref in Column H to see it in full in Tab 3).</t>
        </is>
      </c>
      <c r="G21" s="13" t="inlineStr">
        <is>
          <t>We will report on the ways Indigenous knowledges inform sustainability activities across the University, and develop selected examples into case studies with appropriate permissions.</t>
        </is>
      </c>
      <c r="H21" s="14" t="inlineStr">
        <is>
          <t>6a
→ view SR25 response</t>
        </is>
      </c>
      <c r="I21" s="13" t="inlineStr">
        <is>
          <t>Partially met</t>
        </is>
      </c>
      <c r="J21" s="13" t="inlineStr">
        <is>
          <t>(1) As per the previous report, the ongoing 2025 project is funded by the World Health Organization, led by the Melbourne School of Population and Global Health and works in collaboration with Onemda, the Pacific Climate Change Centre and Australian Climate and Health Alliance to address the question "How do we actively partner with Indigenous people of Australia and Pacific Island Countries and Territories in setting and implementing the climate, health and equity research and policy agenda?"; (2) The Wurru Wurru Health Unit teaches medical students about planetary health and the health of Country as a determinant of health for First Nations Peoples; (3) The MDHS Sustainability, Climate and Health Strategy was drafted in consultation with the MDHS Deputy Dean Indigenous and the MDHS Associate Dean Indigenous (4) The MDHS Education for Sustainability Group includes the MDHS Associate Dean Indigenous.</t>
        </is>
      </c>
      <c r="K21" s="13" t="inlineStr"/>
      <c r="L21" s="15" t="n"/>
      <c r="M21" s="15" t="n"/>
      <c r="N21" s="15" t="n"/>
      <c r="O21" s="15" t="n"/>
      <c r="P21" s="15" t="n"/>
      <c r="Q21" s="15" t="n"/>
    </row>
    <row r="22" ht="220" customHeight="1">
      <c r="B22" s="11" t="inlineStr">
        <is>
          <t>EN1(b)</t>
        </is>
      </c>
      <c r="C22" s="12" t="inlineStr">
        <is>
          <t>Enablers</t>
        </is>
      </c>
      <c r="D22" s="12" t="inlineStr">
        <is>
          <t>Enablers</t>
        </is>
      </c>
      <c r="E22" s="12" t="inlineStr">
        <is>
          <t>Living laboratories enabling applied learning, research and operational sustainability outcomes</t>
        </is>
      </c>
      <c r="F22" s="13"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(click the ref in Column H to see it in full in Tab 3).</t>
        </is>
      </c>
      <c r="G22" s="13" t="inlineStr">
        <is>
          <t>We will share examples of sustainability-related living labs from across the University in the 2026 Sustainability Report, alongside Campus Living Lab Accelerator Program case studies collected directly from project owners.</t>
        </is>
      </c>
      <c r="H22" s="14" t="inlineStr">
        <is>
          <t>2a
→ view SR25 response</t>
        </is>
      </c>
      <c r="I22" s="13" t="inlineStr">
        <is>
          <t>Partially met</t>
        </is>
      </c>
      <c r="J22" s="13" t="inlineStr">
        <is>
          <t>Two living labs associated with MDHS include: (1) The Healthcare Carbon Lab (HCL), which functions as a 'living lab' to confront the pressing challenge of healthcare's environmental footprint. HCL offers students opportunities to work on real-world problems around how health services and health organisations, including the MDHS, can improve their environmental sustainability and carbon footprint. In 2026, the HCL will be coordinating 6 student projects to explore PPE usage, life cycle assessment methodology and reducing waste in healthcare; (2) MDHS is working with SAFES on expanding an existing 'living lab' at the Dookie campus to revegetate the grounds, enhance biodiversity and offer out-of-classroom learning activities for MDHS students. This living lab is being co-funded by the Melbourne Biodiversity Inst.</t>
        </is>
      </c>
      <c r="K22" s="13" t="inlineStr">
        <is>
          <t>https://mdhs.unimelb.edu.au/healthcare-carbon-lab</t>
        </is>
      </c>
      <c r="L22" s="15" t="n"/>
      <c r="M22" s="15" t="n"/>
      <c r="N22" s="15" t="n"/>
      <c r="O22" s="15" t="n"/>
      <c r="P22" s="15" t="n"/>
      <c r="Q22" s="15" t="n"/>
    </row>
    <row r="23" ht="154" customHeight="1">
      <c r="B23" s="11" t="inlineStr">
        <is>
          <t>EN1(c)</t>
        </is>
      </c>
      <c r="C23" s="12" t="inlineStr">
        <is>
          <t>Enablers</t>
        </is>
      </c>
      <c r="D23" s="12" t="inlineStr">
        <is>
          <t>Enablers</t>
        </is>
      </c>
      <c r="E23" s="12" t="inlineStr">
        <is>
          <t>Coordinated internal engagement and external partnerships contributing to delivery of sustainability outcomes across priority areas.</t>
        </is>
      </c>
      <c r="F23" s="13"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(click the ref in Column H to see it in full in Tab 3).</t>
        </is>
      </c>
      <c r="G23" s="13" t="inlineStr">
        <is>
          <t>We will report on internal engagement and partnerships contributing to Sustainability 2030 outcomes, and update our record of sustainability-focused communities of practice and contacts across the University.</t>
        </is>
      </c>
      <c r="H23" s="14" t="inlineStr">
        <is>
          <t>3a(ii)
→ view SR25 response</t>
        </is>
      </c>
      <c r="I23" s="13" t="inlineStr">
        <is>
          <t>Met or exceeded</t>
        </is>
      </c>
      <c r="J23" s="13" t="inlineStr">
        <is>
          <t>As per previous reporting period, there are approximately four sustainability-focused communities of practice in the Faculty. A short case study of the MDHS Education for Sustainability Group/Community of Practice: This Group has been collaborating on: (1) a comprehensive curriculum scoping report in 2024-25 to understand gaps, opportunities and recommendations for enhancing our sustainability education; (2) creating a shared repository of sustainability teaching and learning materials; (3) developing faculty-wide learning outcomes for sustainability and; (4) implementing sustainability in our programs via guest lectures, workshops and plans for developing sustainability modules that all MDHS students can take.</t>
        </is>
      </c>
      <c r="K23" s="13" t="inlineStr">
        <is>
          <t>Any of these materials can be shared as needed.</t>
        </is>
      </c>
      <c r="L23" s="15" t="n"/>
      <c r="M23" s="15" t="n"/>
      <c r="N23" s="15" t="n"/>
      <c r="O23" s="15" t="n"/>
      <c r="P23" s="15" t="n"/>
      <c r="Q23" s="15" t="n"/>
    </row>
    <row r="24"/>
  </sheetData>
  <sheetProtection selectLockedCells="0" selectUnlockedCells="0" sheet="1" objects="0" insertRows="1" insertHyperlinks="1" autoFilter="1" scenarios="0" formatColumns="0" deleteColumns="1" insertColumns="1" pivotTables="1" deleteRows="1" formatCells="1" formatRows="0" sort="1"/>
  <mergeCells count="4">
    <mergeCell ref="C13:G13"/>
    <mergeCell ref="L13:Q13"/>
    <mergeCell ref="D4:G8"/>
    <mergeCell ref="B4:C8"/>
  </mergeCells>
  <dataValidations count="1">
    <dataValidation sqref="P16:P23" showDropDown="0" showInputMessage="0" showErrorMessage="0" allowBlank="1" errorTitle="Invalid entry" error="Please select from the dropdown" type="list">
      <formula1>=Lists!$C$2:$C$4</formula1>
    </dataValidation>
  </dataValidations>
  <hyperlinks>
    <hyperlink ref="H16" location="'3. SR25 responses'!B12"/>
    <hyperlink ref="H17" location="'3. SR25 responses'!B8"/>
    <hyperlink ref="H18" location="'3. SR25 responses'!B14"/>
    <hyperlink ref="H19" location="'3. SR25 responses'!B14"/>
    <hyperlink ref="H20" location="'3. SR25 responses'!B15"/>
    <hyperlink ref="H21" location="'3. SR25 responses'!B16"/>
    <hyperlink ref="H22" location="'3. SR25 responses'!B8"/>
    <hyperlink ref="H23" location="'3. SR25 responses'!B10"/>
  </hyperlink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Highlighted stories (optional)</t>
        </is>
      </c>
      <c r="C2" s="1" t="n"/>
      <c r="D2" s="1" t="n"/>
      <c r="E2" s="1" t="n"/>
      <c r="F2" s="1" t="n"/>
      <c r="G2" s="1" t="n"/>
      <c r="H2" s="1" t="n"/>
      <c r="I2" s="1" t="n"/>
      <c r="J2" s="1" t="n"/>
      <c r="K2" s="1" t="n"/>
      <c r="L2" s="1" t="n"/>
      <c r="M2" s="1" t="n"/>
      <c r="N2" s="1" t="n"/>
      <c r="O2" s="1" t="n"/>
      <c r="P2" s="1" t="n"/>
      <c r="Q2" s="1" t="n"/>
      <c r="R2" s="1" t="n"/>
    </row>
    <row r="3"/>
    <row r="4"/>
    <row r="5" ht="22" customHeight="1">
      <c r="B5" s="16" t="inlineStr">
        <is>
          <t>How to use this spreadsheet</t>
        </is>
      </c>
      <c r="C5" s="17" t="inlineStr">
        <is>
          <t>Please share up to 3 stories from 2026 which highlight your faculty's/portfolio's sustainability progress and/or impact. These stories can directly relate to Sustainability 2030 targets and indicators, or sustainability more generally. Due: Thursday 24 December 2026 (Christmas shutdown) (early submission helps us develop case studies).</t>
        </is>
      </c>
    </row>
    <row r="6"/>
    <row r="7"/>
    <row r="8" ht="39" customHeight="1">
      <c r="B8" s="18" t="inlineStr">
        <is>
          <t>Title</t>
        </is>
      </c>
      <c r="C8" s="18" t="inlineStr">
        <is>
          <t>Description</t>
        </is>
      </c>
      <c r="D8" s="18" t="inlineStr">
        <is>
          <t>Related Sustainability 2030 targets (optional)</t>
        </is>
      </c>
      <c r="E8" s="18" t="inlineStr">
        <is>
          <t>Images and other media</t>
        </is>
      </c>
      <c r="F8" s="18" t="inlineStr">
        <is>
          <t>Links and supporting documentation</t>
        </is>
      </c>
    </row>
    <row r="9" ht="90" customHeight="1">
      <c r="B9" s="19" t="inlineStr"/>
      <c r="C9" s="19"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19" t="inlineStr"/>
      <c r="E9" s="19" t="inlineStr">
        <is>
          <t>(link to OneDrive/SharePoint files or published online content preferred)</t>
        </is>
      </c>
      <c r="F9" s="19" t="inlineStr"/>
    </row>
    <row r="10" ht="120" customHeight="1">
      <c r="A10" t="n">
        <v>1</v>
      </c>
      <c r="B10" s="15" t="n"/>
      <c r="C10" s="15" t="n"/>
      <c r="D10" s="15" t="n"/>
      <c r="E10" s="15" t="n"/>
      <c r="F10" s="15" t="n"/>
    </row>
    <row r="11" ht="120" customHeight="1">
      <c r="A11" t="n">
        <v>2</v>
      </c>
      <c r="B11" s="15" t="n"/>
      <c r="C11" s="15" t="n"/>
      <c r="D11" s="15" t="n"/>
      <c r="E11" s="15" t="n"/>
      <c r="F11" s="15" t="n"/>
    </row>
    <row r="12" ht="120" customHeight="1">
      <c r="A12" t="n">
        <v>3</v>
      </c>
      <c r="B12" s="15" t="n"/>
      <c r="C12" s="15" t="n"/>
      <c r="D12" s="15" t="n"/>
      <c r="E12" s="15" t="n"/>
      <c r="F12" s="15" t="n"/>
    </row>
  </sheetData>
  <sheetProtection selectLockedCells="0" selectUnlockedCells="0" sheet="1" objects="0" insertRows="1" insertHyperlinks="1" autoFilter="1" scenarios="0" formatColumns="0" deleteColumns="1" insertColumns="1" pivotTables="1" deleteRows="1" formatCells="1" formatRows="0" sort="1"/>
  <mergeCells count="1">
    <mergeCell ref="C5:F6"/>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R17"/>
  <sheetViews>
    <sheetView showGridLines="0" workbookViewId="0">
      <pane ySplit="4" topLeftCell="A5" activePane="bottomLeft" state="frozen"/>
      <selection pane="bottomLef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Your SR25 responses – Faculty of Medicine, Dentistry and Health Sciences</t>
        </is>
      </c>
      <c r="C2" s="1" t="n"/>
      <c r="D2" s="1" t="n"/>
      <c r="E2" s="1" t="n"/>
      <c r="F2" s="1" t="n"/>
      <c r="G2" s="1" t="n"/>
      <c r="H2" s="1" t="n"/>
      <c r="I2" s="1" t="n"/>
      <c r="J2" s="1" t="n"/>
      <c r="K2" s="1" t="n"/>
      <c r="L2" s="1" t="n"/>
      <c r="M2" s="1" t="n"/>
      <c r="N2" s="1" t="n"/>
      <c r="O2" s="1" t="n"/>
      <c r="P2" s="1" t="n"/>
      <c r="Q2" s="1" t="n"/>
      <c r="R2" s="1" t="n"/>
    </row>
    <row r="3" ht="32" customHeight="1">
      <c r="B3" s="17" t="inlineStr">
        <is>
          <t>Your responses to the end-2025 reporting request, against the former Sustainability Plan 2030 (SP2030) targets. For reference only – please do not edit. Use the 'Back to request' links to return to the reporting template.</t>
        </is>
      </c>
    </row>
    <row r="4" ht="22" customHeight="1">
      <c r="B4" s="20" t="inlineStr">
        <is>
          <t>← Back to request</t>
        </is>
      </c>
    </row>
    <row r="5" ht="30" customHeight="1">
      <c r="B5" s="21" t="inlineStr">
        <is>
          <t>MDHS</t>
        </is>
      </c>
    </row>
    <row r="6" ht="42" customHeight="1">
      <c r="B6" s="8" t="inlineStr">
        <is>
          <t>SR25 ref</t>
        </is>
      </c>
      <c r="C6" s="8" t="inlineStr">
        <is>
          <t>SP2030 target</t>
        </is>
      </c>
      <c r="D6" s="8" t="inlineStr">
        <is>
          <t>2025 reporting request</t>
        </is>
      </c>
      <c r="E6" s="8" t="inlineStr">
        <is>
          <t>Confirmed end-2025 status</t>
        </is>
      </c>
      <c r="F6" s="8" t="inlineStr">
        <is>
          <t>OPTION 1: Target-level reporting</t>
        </is>
      </c>
      <c r="G6" s="8" t="inlineStr">
        <is>
          <t>OPTION 2: Indicator-level reporting</t>
        </is>
      </c>
      <c r="H6" s="8" t="inlineStr">
        <is>
          <t>Supporting information/comments</t>
        </is>
      </c>
      <c r="I6" s="8" t="inlineStr">
        <is>
          <t>Related SR26 indicator(s)</t>
        </is>
      </c>
    </row>
    <row r="7" ht="188" customHeight="1">
      <c r="B7" s="11" t="inlineStr">
        <is>
          <t>1a(i)</t>
        </is>
      </c>
      <c r="C7" s="13" t="inlineStr">
        <is>
          <t>The University is certified carbon neutral by 2025</t>
        </is>
      </c>
      <c r="D7" s="13" t="inlineStr">
        <is>
          <t>Comment on progress to reduce air travel emissions in the faculty</t>
        </is>
      </c>
      <c r="E7" s="13" t="inlineStr">
        <is>
          <t>Not met</t>
        </is>
      </c>
      <c r="F7" s="13" t="inlineStr"/>
      <c r="G7" s="13" t="inlineStr">
        <is>
          <t>In 2024 and 2025, the staff air travel of the MDHS faculty contributed the highest greenhouse gas emissions compared to all other University faculties and portfolios. In 2024, approximately 7% of our faculty's staff flights were business class, yet these contributed a significant 25% of our total air travel emissions. In 2025, these data improved slightly, with approximately 6% of our faculty's staff flights business class, contributing 23% of our total air travel emissions. A strategic air travel emissions reduction initiative, developed by the Assoc Dean Sustainability, was launched by the Dean at an MDHS Town Hall in July 2025 and will continue to develop further in 2026.</t>
        </is>
      </c>
      <c r="H7" s="13" t="inlineStr">
        <is>
          <t>https://app.powerbi.com/links/SI8xYFLga4?ctid=0e5bf3cf-1ff4-46b7-9176-52c538c22a4d&amp;pbi_source=linkShare&amp;bookmarkGuid=499326eb-68f1-43e0-a3e6-0f252ee44ccb</t>
        </is>
      </c>
      <c r="I7" s="13" t="inlineStr"/>
    </row>
    <row r="8" ht="237" customHeight="1">
      <c r="B8" s="11" t="inlineStr">
        <is>
          <t>2a</t>
        </is>
      </c>
      <c r="C8" s="13" t="inlineStr">
        <is>
          <t>The University has curated living labs covering the priority areas of this Plan</t>
        </is>
      </c>
      <c r="D8" s="13"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3" t="inlineStr">
        <is>
          <t>Partially met</t>
        </is>
      </c>
      <c r="F8" s="13" t="inlineStr"/>
      <c r="G8" s="13" t="inlineStr">
        <is>
          <t>Two living labs associated with MDHS include: (1) The Healthcare Carbon Lab (HCL), which functions as a 'living lab' to confront the pressing challenge of healthcare's environmental footprint. HCL offers students opportunities to work on real-world problems around how health services and health organisations, including the MDHS, can improve their environmental sustainability and carbon footprint. In 2026, the HCL will be coordinating 6 student projects to explore PPE usage, life cycle assessment methodology and reducing waste in healthcare; (2) MDHS is working with SAFES on expanding an existing 'living lab' at the Dookie campus to revegetate the grounds, enhance biodiversity and offer out-of-classroom learning activities for MDHS students. This living lab is being co-funded by the Melbourne Biodiversity Inst.</t>
        </is>
      </c>
      <c r="H8" s="13" t="inlineStr">
        <is>
          <t>https://mdhs.unimelb.edu.au/healthcare-carbon-lab</t>
        </is>
      </c>
      <c r="I8" s="13" t="inlineStr">
        <is>
          <t>TR1(a), EN1(b)</t>
        </is>
      </c>
    </row>
    <row r="9" ht="160" customHeight="1">
      <c r="B9" s="11" t="inlineStr">
        <is>
          <t>3a(i)</t>
        </is>
      </c>
      <c r="C9" s="13" t="inlineStr">
        <is>
          <t>The University's Academic Divisions and portfolios support and learn from each other to embed sustainability in practice and in learning – formal, non-formal and informal</t>
        </is>
      </c>
      <c r="D9" s="13" t="inlineStr">
        <is>
          <t>Please update data on sustainability-focused staff in the faculty/portfolio provided in the previous reporting period (additional staff/those who have left the University) (see Columns G [2024] and J [mid-2025])</t>
        </is>
      </c>
      <c r="E9" s="13" t="inlineStr">
        <is>
          <t>Met or exceeded</t>
        </is>
      </c>
      <c r="F9" s="13" t="inlineStr"/>
      <c r="G9" s="13" t="inlineStr">
        <is>
          <t>Since the previous reporting period, Dr Sonia Chanchlani, Sustainability, Climate and Health Senior Fellow and Dr Ben Dunne, chair of the University of Melbourne Environmentally Sustainable Surgery Network have moved from staff positions to honoraries with the University.</t>
        </is>
      </c>
      <c r="H9" s="13" t="inlineStr">
        <is>
          <t>https://medicine.unimelb.edu.au/school-structure/critcare/sustainable-healthcare/our-team</t>
        </is>
      </c>
      <c r="I9" s="13" t="inlineStr"/>
    </row>
    <row r="10" ht="204" customHeight="1">
      <c r="B10" s="11" t="inlineStr">
        <is>
          <t>3a(ii)</t>
        </is>
      </c>
      <c r="C10" s="13" t="inlineStr">
        <is>
          <t>The University's Academic Divisions and portfolios support and learn from each other to embed sustainability in practice and in learning – formal, non-formal and informal</t>
        </is>
      </c>
      <c r="D10" s="13" t="inlineStr">
        <is>
          <t>Please list sustainability-focused knowledge sharing activities or communities of practice active in the faculty/portfolio in 2025, and provide a short case study of one of these.</t>
        </is>
      </c>
      <c r="E10" s="13" t="inlineStr">
        <is>
          <t>Met or exceeded</t>
        </is>
      </c>
      <c r="F10" s="13" t="inlineStr"/>
      <c r="G10" s="13" t="inlineStr">
        <is>
          <t>As per previous reporting period, there are approximately four sustainability-focused communities of practice in the Faculty. A short case study of the MDHS Education for Sustainability Group/Community of Practice: This Group has been collaborating on: (1) a comprehensive curriculum scoping report in 2024-25 to understand gaps, opportunities and recommendations for enhancing our sustainability education; (2) creating a shared repository of sustainability teaching and learning materials; (3) developing faculty-wide learning outcomes for sustainability and; (4) implementing sustainability in our programs via guest lectures, workshops and plans for developing sustainability modules that all MDHS students can take.</t>
        </is>
      </c>
      <c r="H10" s="13" t="inlineStr">
        <is>
          <t>Any of these materials can be shared as needed.</t>
        </is>
      </c>
      <c r="I10" s="13" t="inlineStr">
        <is>
          <t>EN1(c)</t>
        </is>
      </c>
    </row>
    <row r="11" ht="188" customHeight="1">
      <c r="B11" s="11" t="inlineStr">
        <is>
          <t>3d(ii)</t>
        </is>
      </c>
      <c r="C11" s="13" t="inlineStr">
        <is>
          <t>Academic and professional staff have increased their participation in and contribution to formal and non_x0002_formal learning to develop their general and role-specific sustainability skills</t>
        </is>
      </c>
      <c r="D11" s="13"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3" t="inlineStr">
        <is>
          <t>Partially met</t>
        </is>
      </c>
      <c r="F11" s="13" t="inlineStr"/>
      <c r="G11" s="13" t="inlineStr">
        <is>
          <t>(1) In 2025, there were a number of sustainability, climate and health events, workshops and roundtables attended by MDHS staff, including those delivered by the Climate CATCH Lab, the Melbourne Medical School's Sustainable Healthcare Team, the MDHS and the Wattle Fellowship. (2) In 2025-27, a grant-funded project is underway to develop sustainability modules that all MDHS staff can take to upskill in areas such as education, research and clinical practice.</t>
        </is>
      </c>
      <c r="H11" s="13" t="inlineStr"/>
      <c r="I11" s="13" t="inlineStr"/>
    </row>
    <row r="12" ht="402" customHeight="1">
      <c r="B12" s="11" t="inlineStr">
        <is>
          <t>4a(ii)</t>
        </is>
      </c>
      <c r="C12" s="13"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3" t="inlineStr">
        <is>
          <t>Please describe any efforts within your faculty to embed sustainability in the curriculum in line with this target.</t>
        </is>
      </c>
      <c r="E12" s="13" t="inlineStr">
        <is>
          <t>Partially met</t>
        </is>
      </c>
      <c r="F12" s="13" t="inlineStr"/>
      <c r="G12" s="13" t="inlineStr">
        <is>
          <t>MDHS efforts to embed sustainability in our curriculum include: (1) developing a comprehensive curriculum scoping report in 2024-25 to understand gaps, opportunities and recommendations for enhancing our sustainability education; (2) creating a shared repository of teaching and learning materials; (3) developing faculty-wide learning outcomes for sustainability; (4) implementing sustainability in our programs via guest lectures, workshops, student projects and plans for developing sustainability modules that all MDHS students can take; (5) developing the MDHS Sustainability Strategy, including key priorities for education (pending endorsement from Faculty Executive); (6) co-hosting the Students in Sustainable Healthcare Showcase and Awards 2025 with &gt;10 students' presentations; (7) presenting an educational video on sustainability, equity and health for FEIT students (8) MDHS coordinated the first sustainability outreach stall for students at the 'Welcome to Health Sciences' event, which was nominated for a UniMelb Sustainability Award and MDHS Staff Excellence Award; (9) MDHS staff supported student champions to disseminate their Planetary Health Report Card 2025 findings and curriculum recommendations, including at the 2025 MDHS Faculty Conference; (10) The Melbourne Medical School recruited a fixed term academic to develop learning outcomes for sustainability and map the Medical School curriculum to identify gaps and opportunities for further embedding.</t>
        </is>
      </c>
      <c r="H12" s="13" t="inlineStr">
        <is>
          <t>Any of these materials can be shared as needed.</t>
        </is>
      </c>
      <c r="I12" s="13" t="inlineStr">
        <is>
          <t>EE1(a)</t>
        </is>
      </c>
    </row>
    <row r="13" ht="220" customHeight="1">
      <c r="B13" s="11" t="inlineStr">
        <is>
          <t>4b(i)</t>
        </is>
      </c>
      <c r="C13" s="13" t="inlineStr">
        <is>
          <t>Graduates have increased capabilities to shape, lead 
and succeed in the careers, communities and industries 
of sustainable societies (year on year).</t>
        </is>
      </c>
      <c r="D13" s="13" t="inlineStr">
        <is>
          <t>Is there any way to measure graduate outcomes related to sustainability in your faculty? If so, please describe.</t>
        </is>
      </c>
      <c r="E13" s="13" t="inlineStr">
        <is>
          <t>Partially met</t>
        </is>
      </c>
      <c r="F13" s="13" t="inlineStr"/>
      <c r="G13" s="13" t="inlineStr">
        <is>
          <t>Currently, graduate outcomes related to sustainability are measured via our subject assessments. Subjects that assess students' sustainability learning include (not limited to) POPH90230 Planetary and Global Health, POPH90303 Climate Change and Health, POPH90206 Health Policy, POPH90201 Community Engagement for Health Impact, MEDI90107 Disaster Medicine Principles &amp; Responses, POPH90304 Sustainability and Healthcare. With the new faculty-wide sustainability learning outcomes developed, we are intending to work with curriculum coordinators to support them in developing further sustainability assessments. We also hosted a presentation at the MDHS Education for Sustainability CoP showcasing how the aSSERT tool can be used for measuring our graduate outcomes in sustainability.</t>
        </is>
      </c>
      <c r="H13" s="13" t="inlineStr"/>
      <c r="I13" s="13" t="inlineStr">
        <is>
          <t>EE1(d)</t>
        </is>
      </c>
    </row>
    <row r="14" ht="409" customHeight="1">
      <c r="B14" s="11" t="inlineStr">
        <is>
          <t>5b(i)</t>
        </is>
      </c>
      <c r="C14" s="13" t="inlineStr">
        <is>
          <t>The highest quality research is conducted that contributes to knowledge, action, and impact across the disciplinary and interdisciplinary dimensions of sustainability.</t>
        </is>
      </c>
      <c r="D14" s="13" t="inlineStr">
        <is>
          <t>Please update data on sustainability-, climate- or environment-focused research institutes, and provide a case study of their key research impacts in 2025.</t>
        </is>
      </c>
      <c r="E14" s="13" t="inlineStr">
        <is>
          <t>Met or exceeded</t>
        </is>
      </c>
      <c r="F14" s="13" t="inlineStr"/>
      <c r="G14" s="13" t="inlineStr">
        <is>
          <t>The relevant research institutes that sit within/across the MDHS include: (1) Climate Collaborative Action for Transformative Change in Health and Healthcare (CATCH) Lab spans nine research streams, including the health impacts of climate change and sustainable healthcare. The Lab offers research placements and projects, internships, showcases and events. The Climate CATCH Lab hosted the World Health Organization’s Collaborating Centre for Climate and Health Policy, Research and Action November 2025 (link for case study in column O). (2)  The Disaster, Climate and Adversity Unit leads research on disaster resilience and recovery, climate change and health and adversity, trauma and resilience. (3) The Healthcare Carbon Lab (HCL)  confronts the pressing challenge of healthcare's environmental footprint. The world-leading Lancet Med Zero is a HCL-partnered initiative and recently launched to develop further evidence to inform how health services, and health organisations can mitigate environmental footprints. (4) The Healthy Environment Research and Action (HERA) is a group of researchers committed to accelerating health-focused action by co-designing, generating, synthesising, and applying evidence on health and wellbeing in relation to environmental change and disasters. The group acts as a platform for research and policy recommendations, and as a portal for external stakeholders to engage with evidence. (5) Healthy Environments and Lives Research Network (HEAL) is coalition of 100 investigators and more than 30 organisations from across Australia that will develop the scientific evidence, and research capacity and capability, to mitigate the long-term health consequences of environmental and climate change and improve the health and wellbeing of communities. (6) The Melbourne Centre for Behaviour Change (MCBC) is one of the few Centres in the world that provides an integrated approach to all aspects of behaviour change. The MCBC develops research relating to human health, behaviour change and environmental sustainability. (7) The Nossal Institute for Global Health is a leading centre of multidisciplinary research and practice dedicated to improving health outcomes across diverse global settings. It develops research and education on sustainability, One Health and interconnected well-being of humans, animals and the environment. (8) Onemda is an Indigenous group specialising in public health with a focus on research and teaching aimed at improving health and wellbeing outcomes. Currently co-leading the 'First Impacted First Heard' project in partnership with the Climate and Health Alliance and the Pacific Climate Change Centre; (9) The Centre for Research Excellence in Healthy Housing is a 5-year project funded by the NHMRC from 2020-2025. It involves over 20 researchers from across Australia and the world and has a focus on the important relationship between climate and housing, including mental health outcomes.</t>
        </is>
      </c>
      <c r="H14" s="13" t="inlineStr">
        <is>
          <t>https://www.unimelb.edu.au/__data/assets/pdf_file/0003/5365281/Climate-CATCH-Lab-Impact-Report-2024-2025_FINAL.pdf</t>
        </is>
      </c>
      <c r="I14" s="13" t="inlineStr">
        <is>
          <t>TR2(a), TR2(d)</t>
        </is>
      </c>
    </row>
    <row r="15" ht="188" customHeight="1">
      <c r="B15" s="11" t="inlineStr">
        <is>
          <t>5c(ii)</t>
        </is>
      </c>
      <c r="C15" s="13" t="inlineStr">
        <is>
          <t>Researchers make considered decisions on the sustainability impact of their research practices and activities</t>
        </is>
      </c>
      <c r="D15" s="13" t="inlineStr">
        <is>
          <t>Are there any efforts within the faculty to make research practices more sustainable? If so, please describe these activities</t>
        </is>
      </c>
      <c r="E15" s="13" t="inlineStr">
        <is>
          <t>Partially met</t>
        </is>
      </c>
      <c r="F15" s="13" t="inlineStr"/>
      <c r="G15" s="13" t="inlineStr">
        <is>
          <t>(1) The MDHS collaborated with the central procurement team to develop a University-wide Sustainability Supplier Questionnaire for essential lab equipment (2) MDHS training modules are planned for development over 2025-27 for researchers to embed sustainability into their study designs and labs. (3) The Healthcare Carbon Lab may have capacity to assist life cycle analyses to understand the daily environmental footprint of lab users. (4) In 2025, two sustainable lab education sessions were co-delivered to Pathology students by MDHS and the Peter Doherty Inst. (5) There are plans to explore optimising temperature settings of freezer farms in MDHS labs.</t>
        </is>
      </c>
      <c r="H15" s="13" t="inlineStr">
        <is>
          <t>Any of these materials can be shared as needed.</t>
        </is>
      </c>
      <c r="I15" s="13" t="inlineStr">
        <is>
          <t>TR3(a), TR3(b)</t>
        </is>
      </c>
    </row>
    <row r="16" ht="254" customHeight="1">
      <c r="B16" s="11" t="inlineStr">
        <is>
          <t>6a</t>
        </is>
      </c>
      <c r="C16" s="13" t="inlineStr">
        <is>
          <t>The University has an increased understanding of sustainability from an Indigenous perspective through co-created or Indigenous-led reciprocal learning</t>
        </is>
      </c>
      <c r="D16" s="13" t="inlineStr">
        <is>
          <t>Please provide a case study on activities in the faculty (related to education, research or partnerships) which operate at the nexus between Indigenous knowledges and the western concept of 'sustainability'.</t>
        </is>
      </c>
      <c r="E16" s="13" t="inlineStr">
        <is>
          <t>Partially met</t>
        </is>
      </c>
      <c r="F16" s="13" t="inlineStr"/>
      <c r="G16" s="13" t="inlineStr">
        <is>
          <t>(1) As per the previous report, the ongoing 2025 project is funded by the World Health Organization, led by the Melbourne School of Population and Global Health and works in collaboration with Onemda, the Pacific Climate Change Centre and Australian Climate and Health Alliance to address the question "How do we actively partner with Indigenous people of Australia and Pacific Island Countries and Territories in setting and implementing the climate, health and equity research and policy agenda?"; (2) The Wurru Wurru Health Unit teaches medical students about planetary health and the health of Country as a determinant of health for First Nations Peoples; (3) The MDHS Sustainability, Climate and Health Strategy was drafted in consultation with the MDHS Deputy Dean Indigenous and the MDHS Associate Dean Indigenous (4) The MDHS Education for Sustainability Group includes the MDHS Associate Dean Indigenous.</t>
        </is>
      </c>
      <c r="H16" s="13" t="inlineStr"/>
      <c r="I16" s="13" t="inlineStr">
        <is>
          <t>EN1(a)</t>
        </is>
      </c>
    </row>
    <row r="17" ht="409" customHeight="1">
      <c r="B17" s="11" t="inlineStr">
        <is>
          <t>7b</t>
        </is>
      </c>
      <c r="C17" s="13" t="inlineStr">
        <is>
          <t>The University has led or influenced discussions with precinct partners to further precinct-specific approaches to sustainability</t>
        </is>
      </c>
      <c r="D17" s="13" t="inlineStr">
        <is>
          <t>If the Faculty is located in a precinct (FEIT, FFAM, MDHS), describe the Faculty's involvement in sustainability issues for that precinct. If the faculty is not located in a precinct, please skip this indicator.</t>
        </is>
      </c>
      <c r="E17" s="13" t="inlineStr">
        <is>
          <t>Met or exceeded</t>
        </is>
      </c>
      <c r="F17" s="13" t="inlineStr"/>
      <c r="G17" s="13" t="inlineStr">
        <is>
          <t>The faculty actively engages in sustainability initiatives co-led by (1) The Melbourne Medical School's Sustainable Healthcare Team, who has developed a sustainability toolkit for health services and runs workshops and competitions with numerous partners across the biomedical precinct. As a result, over three years, staff at the Royal Melbourne Hospital, Peter MacCallum Cancer Centre and the Royal Women’s Hospital have led 44 projects, with cumulative carbon and financial savings amounting to: $2.1 million, 2.7 million kg of CO2 equivalent, 4.7 tonnes of waste diverted, and 810,000 items kept from landfill. The MMS Health Service Environmental Sustainability Competition work was nominated for a Climate and Health Alliance Award 2025 and an MDHS Staff Excellence Award 2025 (link for case study in column O); (2) The Melbourne Academic Centre for Health (MACH) Sustainability of Health Care and Research CoP which is chaired by the Assoc Dean Sustainability and includes members across the biomedical precinct for knowledge sharing and collaboration on improving sustainability across our partner health services and medical research institutes, including the Peter Doherty Institute, Royal Melbourne Hospital, Peter Mac Cancer Centre, Walter and Eliza Hall Institute of Medical Research (WEHI);  (3) The Assoc Dean Sustainability and co-investigators have launched five NHMRC grant-funded Healthcare Sustainability projects and the world-leading Lancet Med Zero (a Healthcare Carbon Lab-partnered initiative.) These research initiatives will further evidence to inform how health services and health organisations, including MDHS, can mitigate their environmental impacts.</t>
        </is>
      </c>
      <c r="H17" s="13" t="inlineStr">
        <is>
          <t>https://medicine.unimelb.edu.au/school-structure/critcare/sustainable-healthcare/hospital-sustainability-competition#health-service-environmental-sustainability-competition</t>
        </is>
      </c>
      <c r="I17" s="13" t="inlineStr"/>
    </row>
  </sheetData>
  <mergeCells count="1">
    <mergeCell ref="B3:I3"/>
  </mergeCells>
  <hyperlinks>
    <hyperlink ref="B4" location="'1. Reporting template'!A1"/>
  </hyperlink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s>
  <sheetData>
    <row r="1" ht="22" customHeight="1">
      <c r="B1" t="inlineStr">
        <is>
          <t>(not used – no target status rating in 2026)</t>
        </is>
      </c>
      <c r="C1" t="inlineStr">
        <is>
          <t>Data owner confirms</t>
        </is>
      </c>
      <c r="D1" t="inlineStr">
        <is>
          <t>Request status</t>
        </is>
      </c>
      <c r="E1" t="inlineStr">
        <is>
          <t>Y/N</t>
        </is>
      </c>
    </row>
    <row r="2" ht="22" customHeight="1">
      <c r="B2" t="inlineStr">
        <is>
          <t>Please select from dropdown</t>
        </is>
      </c>
      <c r="C2" t="inlineStr">
        <is>
          <t>Yes</t>
        </is>
      </c>
      <c r="D2" t="inlineStr">
        <is>
          <t>Not sent</t>
        </is>
      </c>
      <c r="E2" t="inlineStr">
        <is>
          <t>Yes</t>
        </is>
      </c>
    </row>
    <row r="3" ht="22" customHeight="1">
      <c r="C3" t="inlineStr">
        <is>
          <t>No</t>
        </is>
      </c>
      <c r="D3" t="inlineStr">
        <is>
          <t>Sent</t>
        </is>
      </c>
      <c r="E3" t="inlineStr">
        <is>
          <t>No</t>
        </is>
      </c>
    </row>
    <row r="4" ht="22" customHeight="1">
      <c r="C4" t="inlineStr">
        <is>
          <t>Partially – see comments</t>
        </is>
      </c>
      <c r="D4" t="inlineStr">
        <is>
          <t>1:1 meeting</t>
        </is>
      </c>
      <c r="E4" t="inlineStr">
        <is>
          <t>TBC</t>
        </is>
      </c>
    </row>
    <row r="5" ht="22" customHeight="1">
      <c r="D5" t="inlineStr">
        <is>
          <t>Received</t>
        </is>
      </c>
    </row>
    <row r="6" ht="22" customHeight="1">
      <c r="D6" t="inlineStr">
        <is>
          <t>First review</t>
        </is>
      </c>
    </row>
    <row r="7" ht="22" customHeight="1">
      <c r="D7" t="inlineStr">
        <is>
          <t>Follow-up</t>
        </is>
      </c>
    </row>
    <row r="8" ht="22" customHeight="1">
      <c r="D8" t="inlineStr">
        <is>
          <t>Complete</t>
        </is>
      </c>
    </row>
    <row r="9" ht="22" customHeight="1">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2026-10-20T02:48:41Z</dcterms:created>
  <dcterms:modified xmlns:dcterms="http://purl.org/dc/terms/" xmlns:xsi="http://www.w3.org/2001/XMLSchema-instance" xsi:type="dcterms:W3CDTF">2026-10-20T02:48:41Z</dcterms:modified>
  <cp:version>v0.24</cp:version>
</cp:coreProperties>
</file>