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6"/>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Legal &amp; Risk – Risk &amp; resilience</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CL3(a)</t>
        </is>
      </c>
      <c r="C16" s="18" t="inlineStr">
        <is>
          <t>Climate leadership</t>
        </is>
      </c>
      <c r="D16" s="18" t="inlineStr">
        <is>
          <t>Reach and maintain high levels of climate-change resilience maturity</t>
        </is>
      </c>
      <c r="E16" s="1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6" s="19" t="inlineStr">
        <is>
          <t>In end-2025 reporting your area reported on the related SP2030 target 8a(i) and rated it 'Met or exceeded' (click the ref in Column H to see it in full in Tab 3). Please build on this rather than repeating it, focusing on what is new in 2026.
Provide update of University maturity assesment. Include maturity ratings, key gaps and priority improvement actions.when available</t>
        </is>
      </c>
      <c r="G16" s="19" t="inlineStr">
        <is>
          <t>We will report the University's climate-change resilience maturity rating, key gaps and priority actions in the 2026 Sustainability Report (building on the Climate Change Preparedness Framework assessment reported in 2025).</t>
        </is>
      </c>
      <c r="H16" s="20" t="inlineStr">
        <is>
          <t>8a(i)
→ view SR25 response</t>
        </is>
      </c>
      <c r="I16" s="19" t="inlineStr">
        <is>
          <t>Met or exceeded</t>
        </is>
      </c>
      <c r="J16" s="19" t="inlineStr">
        <is>
          <t>Review of University Risk 16 Climate Change was completed in Nov 2025, as part of the annual review cycle.
The review identified a positive trend, showing improved levels of climate‑change preparedness, with work underway to complete the end‑of‑2025 assessment.</t>
        </is>
      </c>
      <c r="K16" s="19" t="inlineStr">
        <is>
          <t>All University risks including Risk 16 Climate Change were presented to RMCC and ARC in Nov 25 for their oversight.
There will be a risk presentation of Risk 16 Climate Change at RMCC Meeting 1 in Feb 2026.</t>
        </is>
      </c>
      <c r="L16" s="19" t="n"/>
      <c r="M16" s="19" t="n"/>
      <c r="N16" s="19" t="n"/>
      <c r="O16" s="19" t="n"/>
      <c r="P16" s="19" t="n"/>
      <c r="Q16" s="19" t="n"/>
      <c r="R16"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 showDropDown="0" showInputMessage="0" showErrorMessage="0" allowBlank="1" errorTitle="Invalid entry" error="Please select from the dropdown" type="list">
      <formula1>=Lists!$B$3:$B$7</formula1>
    </dataValidation>
    <dataValidation sqref="Q16" showDropDown="0" showInputMessage="0" showErrorMessage="0" allowBlank="1" errorTitle="Invalid entry" error="Please select from the dropdown" type="list">
      <formula1>=Lists!$C$2:$C$4</formula1>
    </dataValidation>
  </dataValidations>
  <hyperlinks>
    <hyperlink ref="H16" location="'3. SR25 responses'!B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Legal and Risk</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Legal and Risk</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8a(i)</t>
        </is>
      </c>
      <c r="C7" s="19" t="inlineStr">
        <is>
          <t>The University reaches and maintains a 'high' climate change preparedness level</t>
        </is>
      </c>
      <c r="D7" s="19" t="inlineStr">
        <is>
          <t>Assessment based on the Climate Change Preparedness Framework</t>
        </is>
      </c>
      <c r="E7" s="19" t="inlineStr">
        <is>
          <t>Met or exceeded</t>
        </is>
      </c>
      <c r="F7" s="19" t="inlineStr"/>
      <c r="G7" s="19" t="inlineStr">
        <is>
          <t>Review of University Risk 16 Climate Change was completed in Nov 2025, as part of the annual review cycle.
The review identified a positive trend, showing improved levels of climate‑change preparedness, with work underway to complete the end‑of‑2025 assessment.</t>
        </is>
      </c>
      <c r="H7" s="19" t="inlineStr">
        <is>
          <t>All University risks including Risk 16 Climate Change were presented to RMCC and ARC in Nov 25 for their oversight.
There will be a risk presentation of Risk 16 Climate Change at RMCC Meeting 1 in Feb 2026.</t>
        </is>
      </c>
      <c r="I7" s="19" t="inlineStr">
        <is>
          <t>CL3(a)</t>
        </is>
      </c>
    </row>
    <row r="8" ht="160" customHeight="1">
      <c r="B8" s="17" t="inlineStr">
        <is>
          <t>8a(ii)</t>
        </is>
      </c>
      <c r="C8" s="19" t="inlineStr">
        <is>
          <t>The University reaches and maintains a 'high' climate change preparedness level</t>
        </is>
      </c>
      <c r="D8" s="19" t="inlineStr">
        <is>
          <t>Case studies demonstrating climate change preparedness</t>
        </is>
      </c>
      <c r="E8" s="19" t="inlineStr">
        <is>
          <t>Partially met</t>
        </is>
      </c>
      <c r="F8" s="19" t="inlineStr"/>
      <c r="G8" s="19" t="inlineStr">
        <is>
          <t>Flood Emergency Response Plans (FERP) for Southbank - MCM has been completed, while MTC is still in progress.
The FERP for Creswick has also been completed and is awaiting review by FM Global.
Case study -  In 2025, UoM received approximately $229k in resilience credits from FM Global, which can be applied to climate‑related projects.</t>
        </is>
      </c>
      <c r="H8" s="19" t="inlineStr">
        <is>
          <t>As part of the University’s ongoing commitment to strengthening preparedness for climate‑related events, these FERPs will be reviewed regularly by both UoM  and FM Global. Ongoing training and awareness are also essential to ensuring the effectiveness of these plans.</t>
        </is>
      </c>
      <c r="I8"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2026-10-06T02:38:59Z</dcterms:created>
  <dcterms:modified xmlns:dcterms="http://purl.org/dc/terms/" xmlns:xsi="http://www.w3.org/2001/XMLSchema-instance" xsi:type="dcterms:W3CDTF">2026-10-06T02:38:59Z</dcterms:modified>
</cp:coreProperties>
</file>