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 iterate="1"/>
</workbook>
</file>

<file path=xl/calcChain.xml><?xml version="1.0" encoding="utf-8"?>
<calcChain xmlns="http://schemas.openxmlformats.org/spreadsheetml/2006/main">
  <c r="H46" i="1" l="1"/>
  <c r="H45" i="1"/>
  <c r="H44" i="1"/>
  <c r="H32" i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18" i="1" l="1"/>
  <c r="H17" i="1"/>
  <c r="H16" i="1"/>
  <c r="I2" i="1"/>
</calcChain>
</file>

<file path=xl/sharedStrings.xml><?xml version="1.0" encoding="utf-8"?>
<sst xmlns="http://schemas.openxmlformats.org/spreadsheetml/2006/main" count="58" uniqueCount="33">
  <si>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</si>
  <si>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</si>
  <si>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</si>
  <si>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</si>
  <si>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</si>
  <si>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</si>
  <si>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</si>
  <si>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</si>
  <si>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</si>
  <si>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</si>
  <si>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</si>
  <si>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</si>
  <si>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</si>
  <si>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</si>
  <si>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</si>
  <si>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</si>
  <si>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</si>
  <si>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</si>
  <si>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</si>
  <si>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</si>
  <si>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</si>
  <si>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</si>
  <si>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</si>
  <si>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</si>
  <si>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</si>
  <si>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</si>
  <si>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</si>
  <si>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</si>
  <si>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</si>
  <si>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</si>
  <si>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CMO20151642030.xlsm</t>
  </si>
  <si>
    <t>Rejected</t>
  </si>
  <si>
    <t>EWW  7-14-2015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</si>
</sst>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42168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15164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2030</v>
      </c>
      <c r="C10" s="7">
        <v>18</v>
      </c>
      <c r="D10" s="6">
        <v>34.299999999999926</v>
      </c>
      <c r="E10" s="2"/>
      <c r="F10" s="6"/>
      <c r="G10" s="2"/>
      <c r="H10" s="53">
        <v>1128.22</v>
      </c>
      <c r="I10" s="46" t="s">
        <v>29</v>
      </c>
      <c r="J10" s="1"/>
    </row>
    <row r="11" spans="1:10" x14ac:dyDescent="0.25">
      <c r="A11" s="42"/>
      <c r="B11" s="39">
        <v>2046</v>
      </c>
      <c r="C11" s="7">
        <v>18</v>
      </c>
      <c r="D11" s="6">
        <v>32.800000000000011</v>
      </c>
      <c r="E11" s="2"/>
      <c r="F11" s="6"/>
      <c r="G11" s="2"/>
      <c r="H11" s="54">
        <v>1128.3800000000001</v>
      </c>
      <c r="I11" s="46" t="s">
        <v>29</v>
      </c>
      <c r="J11" s="1"/>
    </row>
    <row r="12" spans="1:10" x14ac:dyDescent="0.25">
      <c r="A12" s="42"/>
      <c r="B12" s="39">
        <v>2105</v>
      </c>
      <c r="C12" s="7">
        <v>18</v>
      </c>
      <c r="D12" s="6">
        <v>34.599999999999866</v>
      </c>
      <c r="E12" s="2"/>
      <c r="F12" s="6"/>
      <c r="G12" s="2"/>
      <c r="H12" s="54">
        <v>1128.31</v>
      </c>
      <c r="I12" s="46" t="s">
        <v>29</v>
      </c>
      <c r="J12" s="1"/>
    </row>
    <row r="13" spans="1:10" ht="15.75" thickBot="1" x14ac:dyDescent="0.3">
      <c r="A13" s="42"/>
      <c r="B13" s="39">
        <v>2122</v>
      </c>
      <c r="C13" s="7">
        <v>18</v>
      </c>
      <c r="D13" s="6">
        <v>34.099999999999895</v>
      </c>
      <c r="E13" s="2"/>
      <c r="F13" s="6"/>
      <c r="G13" s="2"/>
      <c r="H13" s="55">
        <v>1127.99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1128.2250000000001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0.39000000000010004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0.14705441169854444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2030</v>
      </c>
      <c r="C24" s="2"/>
      <c r="D24" s="5">
        <v>12537.119353898208</v>
      </c>
      <c r="E24" s="2"/>
      <c r="F24" s="6"/>
      <c r="G24" s="2"/>
      <c r="H24" s="50">
        <v>174.2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2046</v>
      </c>
      <c r="C25" s="2"/>
      <c r="D25" s="5">
        <v>12530.986323520747</v>
      </c>
      <c r="E25" s="2"/>
      <c r="F25" s="6"/>
      <c r="G25" s="2"/>
      <c r="H25" s="51">
        <v>174.4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2105</v>
      </c>
      <c r="C26" s="2"/>
      <c r="D26" s="5">
        <v>12528.258567414108</v>
      </c>
      <c r="E26" s="2"/>
      <c r="F26" s="6"/>
      <c r="G26" s="2"/>
      <c r="H26" s="51">
        <v>174.8</v>
      </c>
      <c r="I26" s="7" t="str">
        <f t="shared" si="1"/>
        <v>KR</v>
      </c>
      <c r="J26" s="1" t="s">
        <v>31</v>
      </c>
    </row>
    <row r="27" spans="1:10" ht="15.75" thickBot="1" x14ac:dyDescent="0.3">
      <c r="A27" s="39"/>
      <c r="B27" s="39">
        <f t="shared" si="0"/>
        <v>2122</v>
      </c>
      <c r="C27" s="2"/>
      <c r="D27" s="5">
        <v>12554.440180404223</v>
      </c>
      <c r="E27" s="2"/>
      <c r="F27" s="6"/>
      <c r="G27" s="2"/>
      <c r="H27" s="52">
        <v>174.1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AVERAGE(H24,H25,H27)</f>
        <v>174.23333333333335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MAX(H24,H25,H27)-MIN(H24,H25,H27)</f>
        <v>0.30000000000001137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STDEVP(H24,H25,H27)</f>
        <v>0.12472191289247028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2030</v>
      </c>
      <c r="C38" s="2"/>
      <c r="D38" s="5">
        <v>55354.031000000003</v>
      </c>
      <c r="E38" s="2"/>
      <c r="F38" s="6"/>
      <c r="G38" s="2"/>
      <c r="H38" s="50">
        <v>-53.7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2046</v>
      </c>
      <c r="C39" s="2"/>
      <c r="D39" s="5">
        <v>55355.038</v>
      </c>
      <c r="E39" s="2"/>
      <c r="F39" s="6"/>
      <c r="G39" s="2"/>
      <c r="H39" s="51">
        <v>-53.8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2105</v>
      </c>
      <c r="C40" s="2"/>
      <c r="D40" s="5">
        <v>55362.254000000001</v>
      </c>
      <c r="E40" s="2"/>
      <c r="F40" s="6"/>
      <c r="G40" s="2"/>
      <c r="H40" s="51">
        <v>-54</v>
      </c>
      <c r="I40" s="7" t="str">
        <f t="shared" si="3"/>
        <v>KR</v>
      </c>
      <c r="J40" s="1" t="s">
        <v>31</v>
      </c>
    </row>
    <row r="41" spans="1:10" ht="15.75" thickBot="1" x14ac:dyDescent="0.3">
      <c r="A41" s="39"/>
      <c r="B41" s="39">
        <f t="shared" si="2"/>
        <v>2122</v>
      </c>
      <c r="C41" s="2"/>
      <c r="D41" s="5">
        <v>55357.871999999996</v>
      </c>
      <c r="E41" s="2"/>
      <c r="F41" s="6"/>
      <c r="G41" s="2"/>
      <c r="H41" s="52">
        <v>-53.8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AVERAGE(H38,H39,H41)</f>
        <v>-53.766666666666673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MAX(H38,H39,H41)-MIN(H38,H39,H41)</f>
        <v>9.9999999999994316E-2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STDEVP(H38,H39,H41)</f>
        <v>4.7140452079100489E-2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2015-07-14T15:23:25Z</cp:lastPrinted>
  <dcterms:created xsi:type="dcterms:W3CDTF">2014-06-10T15:39:12Z</dcterms:created>
  <dcterms:modified xsi:type="dcterms:W3CDTF">2015-07-14T15:26:07Z</dcterms:modified>
</cp:coreProperties>
</file>