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18" i="1" l="1"/>
  <c r="H17" i="1"/>
  <c r="H16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<sst xmlns="http://schemas.openxmlformats.org/spreadsheetml/2006/main" count="57" uniqueCount="33">
  <si>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</si>
  <si>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</si>
  <si>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</si>
  <si>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</si>
  <si>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</si>
  <si>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</si>
  <si>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</si>
  <si>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</si>
  <si>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</si>
  <si>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</si>
  <si>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</si>
  <si>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</si>
  <si>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</si>
  <si>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</si>
  <si>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</si>
  <si>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</si>
  <si>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</si>
  <si>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</si>
  <si>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</si>
  <si>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</si>
  <si>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</si>
  <si>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</si>
  <si>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</si>
  <si>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</si>
  <si>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</si>
  <si>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</si>
  <si>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</si>
  <si>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</si>
  <si>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</si>
  <si>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</si>
  <si>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Rejected</t>
  </si>
  <si>
    <t>CMO20152412009.xlsm</t>
  </si>
  <si>
    <t>EWW  9-26-2015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</si>
</sst>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42245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15241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2009</v>
      </c>
      <c r="C10" s="7">
        <v>18</v>
      </c>
      <c r="D10" s="6">
        <v>33.599999999999923</v>
      </c>
      <c r="E10" s="2"/>
      <c r="F10" s="6"/>
      <c r="G10" s="2"/>
      <c r="H10" s="53">
        <v>1127.99</v>
      </c>
      <c r="I10" s="46" t="s">
        <v>29</v>
      </c>
      <c r="J10" s="1"/>
    </row>
    <row r="11" spans="1:10" x14ac:dyDescent="0.25">
      <c r="A11" s="42"/>
      <c r="B11" s="39">
        <v>2024</v>
      </c>
      <c r="C11" s="7">
        <v>18</v>
      </c>
      <c r="D11" s="6">
        <v>31.699999999999946</v>
      </c>
      <c r="E11" s="2"/>
      <c r="F11" s="6"/>
      <c r="G11" s="2"/>
      <c r="H11" s="54">
        <v>1128.0899999999999</v>
      </c>
      <c r="I11" s="46" t="s">
        <v>29</v>
      </c>
      <c r="J11" s="1"/>
    </row>
    <row r="12" spans="1:10" x14ac:dyDescent="0.25">
      <c r="A12" s="42"/>
      <c r="B12" s="39">
        <v>2039</v>
      </c>
      <c r="C12" s="7">
        <v>18</v>
      </c>
      <c r="D12" s="6">
        <v>30.799999999999912</v>
      </c>
      <c r="E12" s="2"/>
      <c r="F12" s="6"/>
      <c r="G12" s="2"/>
      <c r="H12" s="54">
        <v>1128.01</v>
      </c>
      <c r="I12" s="46" t="s">
        <v>29</v>
      </c>
      <c r="J12" s="1"/>
    </row>
    <row r="13" spans="1:10" ht="15.75" thickBot="1" x14ac:dyDescent="0.3">
      <c r="A13" s="42"/>
      <c r="B13" s="39">
        <v>2055</v>
      </c>
      <c r="C13" s="7">
        <v>18</v>
      </c>
      <c r="D13" s="6">
        <v>28.200000000000145</v>
      </c>
      <c r="E13" s="2"/>
      <c r="F13" s="6"/>
      <c r="G13" s="2"/>
      <c r="H13" s="55">
        <v>1127.58</v>
      </c>
      <c r="I13" s="46" t="s">
        <v>29</v>
      </c>
      <c r="J13" s="1" t="s">
        <v>30</v>
      </c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AVERAGE(H10:H12)</f>
        <v>1128.03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MAX(H10:H12)-MIN(H10:H12)</f>
        <v>9.9999999999909051E-2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STDEVP(H10:H12)</f>
        <v>4.3204937989346437E-2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2009</v>
      </c>
      <c r="C24" s="2"/>
      <c r="D24" s="5">
        <v>12522.567102115805</v>
      </c>
      <c r="E24" s="2"/>
      <c r="F24" s="6"/>
      <c r="G24" s="2"/>
      <c r="H24" s="50">
        <v>172.6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2024</v>
      </c>
      <c r="C25" s="2"/>
      <c r="D25" s="5">
        <v>12527.341088468414</v>
      </c>
      <c r="E25" s="2"/>
      <c r="F25" s="6"/>
      <c r="G25" s="2"/>
      <c r="H25" s="51">
        <v>173.4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2039</v>
      </c>
      <c r="C26" s="2"/>
      <c r="D26" s="5">
        <v>12542.363602519741</v>
      </c>
      <c r="E26" s="2"/>
      <c r="F26" s="6"/>
      <c r="G26" s="2"/>
      <c r="H26" s="51">
        <v>172.6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2055</v>
      </c>
      <c r="C27" s="2"/>
      <c r="D27" s="5">
        <v>12529.191657967163</v>
      </c>
      <c r="E27" s="2"/>
      <c r="F27" s="6"/>
      <c r="G27" s="2"/>
      <c r="H27" s="52">
        <v>173.3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172.97500000000002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0.80000000000001137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0.37666297933299098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2009</v>
      </c>
      <c r="C38" s="2"/>
      <c r="D38" s="5">
        <v>55397.998</v>
      </c>
      <c r="E38" s="2"/>
      <c r="F38" s="6"/>
      <c r="G38" s="2"/>
      <c r="H38" s="50">
        <v>-54.9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2024</v>
      </c>
      <c r="C39" s="2"/>
      <c r="D39" s="5">
        <v>55396.982000000004</v>
      </c>
      <c r="E39" s="2"/>
      <c r="F39" s="6"/>
      <c r="G39" s="2"/>
      <c r="H39" s="51">
        <v>-55.2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2039</v>
      </c>
      <c r="C40" s="2"/>
      <c r="D40" s="5">
        <v>55395.311999999998</v>
      </c>
      <c r="E40" s="2"/>
      <c r="F40" s="6"/>
      <c r="G40" s="2"/>
      <c r="H40" s="51">
        <v>-54.8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2055</v>
      </c>
      <c r="C41" s="2"/>
      <c r="D41" s="5">
        <v>55390.203999999998</v>
      </c>
      <c r="E41" s="2"/>
      <c r="F41" s="6"/>
      <c r="G41" s="2"/>
      <c r="H41" s="52">
        <v>-55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-54.974999999999994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0.40000000000000568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0.14790199457749251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2015-09-29T21:36:59Z</cp:lastPrinted>
  <dcterms:created xsi:type="dcterms:W3CDTF">2014-06-10T15:39:12Z</dcterms:created>
  <dcterms:modified xsi:type="dcterms:W3CDTF">2015-09-29T21:39:13Z</dcterms:modified>
</cp:coreProperties>
</file>