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externalLink+xml" PartName="/xl/externalLinks/externalLink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GSPYT GENERAL (2)" sheetId="1" r:id="rId4"/>
  </sheets>
  <externalReferences>
    <externalReference r:id="rId5"/>
  </externalReferences>
  <definedNames/>
  <calcPr/>
</workbook>
</file>

<file path=xl/sharedStrings.xml><?xml version="1.0" encoding="utf-8"?>
<sst xmlns="http://schemas.openxmlformats.org/spreadsheetml/2006/main" count="2631" uniqueCount="961">
  <si>
    <t>Secretaría de Seguridad del Estado de México 
Registro de Bienes  Inmuebles 1ra Actualización 2026
Dirección general de Seguridad Pública y Tránsito</t>
  </si>
  <si>
    <t>Nota. En caso de existir algún inmueble que no se encuentre registrado en este listado, se deberá agregar.</t>
  </si>
  <si>
    <t>Cvo</t>
  </si>
  <si>
    <t>COORDINACION</t>
  </si>
  <si>
    <t>SUBDIRECCION</t>
  </si>
  <si>
    <t>Municipio</t>
  </si>
  <si>
    <t>Ubicación (Calle, Número, Colonia, Codigo Postal, Municipio)</t>
  </si>
  <si>
    <t>Unidad(es) Usuaria(s)
Actual(es)</t>
  </si>
  <si>
    <t>Código Postal</t>
  </si>
  <si>
    <t>Coordenadas de google maps
(Latitud, Longitud)</t>
  </si>
  <si>
    <t>ESTATUS DE PROPIEDAD DEL INMUEBLE</t>
  </si>
  <si>
    <t>Tipo de Construcción</t>
  </si>
  <si>
    <t>En uso
 (Si o No)</t>
  </si>
  <si>
    <t>Motivo por el cual se encuentra desocupado y fecha de desocupación</t>
  </si>
  <si>
    <t>Personal Adscrito al Imnueble</t>
  </si>
  <si>
    <t>Observaciones</t>
  </si>
  <si>
    <t>QR Ubicación</t>
  </si>
  <si>
    <t xml:space="preserve">Tipo </t>
  </si>
  <si>
    <t>Propiedad de</t>
  </si>
  <si>
    <t>Nombre del Propietario del Inmueble</t>
  </si>
  <si>
    <t>Hombres</t>
  </si>
  <si>
    <t>Mujeres</t>
  </si>
  <si>
    <t>Total</t>
  </si>
  <si>
    <t>ATLACOMULCO</t>
  </si>
  <si>
    <t>JILOTEPEC</t>
  </si>
  <si>
    <t>Acambay</t>
  </si>
  <si>
    <t>CARRETERA PANAMERICANA KILOMETRO 85, ESQUINA CON CALLE ALDAMA, COLONIA CENTRO, C.P. 50300, MUNICIPIO DE ACAMBAY, ESTADO DE MEXICO.</t>
  </si>
  <si>
    <t>1.- COMANDANCIA DE LA XXIII REGION ACAMBAY 2.- 1° AGRUPAMIENTO ACAMBAY</t>
  </si>
  <si>
    <t>C.P. 50300</t>
  </si>
  <si>
    <t>19.958473, -99.847644</t>
  </si>
  <si>
    <t>PRESTADO</t>
  </si>
  <si>
    <t>MUNICIPIO</t>
  </si>
  <si>
    <t>GOBIERNO MUNICIPAL</t>
  </si>
  <si>
    <t>MODULO DE VIGILANCIA (TECALLI)</t>
  </si>
  <si>
    <t>SI</t>
  </si>
  <si>
    <t>N/A</t>
  </si>
  <si>
    <t>ECATEPEC</t>
  </si>
  <si>
    <t>Acolman</t>
  </si>
  <si>
    <t>CALLE AYUNTAMIENTO S/N, COLONIA CENTRO, C.P. 55870, FRACCIONAMIENTO LOS PINOS MUNICIPIO DE ACOLMAN, ESTADO DE MEXICO.</t>
  </si>
  <si>
    <t>1.- COMANDANCIA DE LA REGION XXXII ACOLMAN</t>
  </si>
  <si>
    <t>C.P. 55870</t>
  </si>
  <si>
    <t>19.6348126, -98.91412396</t>
  </si>
  <si>
    <t>PROPIO</t>
  </si>
  <si>
    <t>ESTADO</t>
  </si>
  <si>
    <t>GOBIERNO DEL ESTADO DE MEXICO</t>
  </si>
  <si>
    <t>EDIFICIO (2  O MAS PLANTAS)</t>
  </si>
  <si>
    <t>PRIMERA CALLE DE VALLE VERDE, ESQUINA REAL DEL VALLE SUR, FRACCIONAMIENTO REAL DEL VALLE, C.P.55885, MUNICIPIO DE ACOLMAN, ESTADO DE MEXICO.</t>
  </si>
  <si>
    <t>1.- 1° AGRUPAMIENTO ACOLMAN, XXXII REGION</t>
  </si>
  <si>
    <t>C.P. 55885</t>
  </si>
  <si>
    <t>19.5846123, -98.9827881</t>
  </si>
  <si>
    <t>EDIFICIO (1 PLANTA)</t>
  </si>
  <si>
    <t>Aculco</t>
  </si>
  <si>
    <t>CARRETERA ACULCO-EL ROSAL KILOMETRO 3+500, COLONIA SANTA MARIA NATIVITAS, C.P. 50360, MUNICIPIO DE ACULCO, ESTADO DE MEXICO.</t>
  </si>
  <si>
    <t>1.- 2° AGRUPAMIENTO ACULCO, XXXIII REGION.</t>
  </si>
  <si>
    <t>C.P. 50360</t>
  </si>
  <si>
    <t>20.0942582, -99.800222</t>
  </si>
  <si>
    <t>PERSONA PARTICULAR</t>
  </si>
  <si>
    <t>C. MELITON ALCANTARA ANDRADE</t>
  </si>
  <si>
    <t>CASA</t>
  </si>
  <si>
    <t>VALLE TOLUCA</t>
  </si>
  <si>
    <t>Almoloya de Juarez</t>
  </si>
  <si>
    <t>CIRCUITO OJO DE AGUA Y CALLE MANUEL BERNAL S/N, BARRIO SAN PEDRO, C.P. 50900, MUNICIPIO DE ALMOLOYA DE JUAREZ., ESTADO DE MEXICO.</t>
  </si>
  <si>
    <t>1.- 2° AGRUPAMIENTO ALMOLOYA DE JUAREZ</t>
  </si>
  <si>
    <t>C.P. 50900</t>
  </si>
  <si>
    <t>19.3637456., -99.7636863</t>
  </si>
  <si>
    <t>VALLE DE BRAVO</t>
  </si>
  <si>
    <t>Amanalco</t>
  </si>
  <si>
    <t>KM. 56 CARRETERA TOLUCA- VALLE DE BRAVO, VIA AMANALCO, LOCALIDAD DE POLVILLOS, MUNICIPIO DE AMANALCO, ESTADO DE MEXICO.</t>
  </si>
  <si>
    <t>1.- 2° AGRUPAMIENTO AMANALCO, XVI REGION</t>
  </si>
  <si>
    <t>C.P. 51208</t>
  </si>
  <si>
    <t>19.232351, -100.069065</t>
  </si>
  <si>
    <t>S/D</t>
  </si>
  <si>
    <t>IXTAPAN</t>
  </si>
  <si>
    <t>SUR</t>
  </si>
  <si>
    <t>Amatepec</t>
  </si>
  <si>
    <t>CARRETERA A PALMAR CHICO-SALITRE KILOMETRO S/N., C.P. 51530, MUNICIPO DE AMATEPEC, ESTADO DE MEXICO.</t>
  </si>
  <si>
    <t>DESOCUPADO POR DELINCUENCIA ORGANIZADA</t>
  </si>
  <si>
    <t>C.P. 51530</t>
  </si>
  <si>
    <t>18°42'07.5"N, 100°22'04.7"W</t>
  </si>
  <si>
    <t>NO</t>
  </si>
  <si>
    <t>PUNTO VULNERADO POR LA DELINCUENCIA</t>
  </si>
  <si>
    <t>CHALCO</t>
  </si>
  <si>
    <t>VOLCANES</t>
  </si>
  <si>
    <t>Amecameca</t>
  </si>
  <si>
    <t>CALLE CORONEL SILVESTRE LOPEZ S/N, COLONIA EL CASTILLO, C. P. 56903, AMECAMECA, ESTADO DE MEXICO</t>
  </si>
  <si>
    <t>1.- 1° AGRUPAMIENTO AMECAMECA
2.- COMANDANCIA DE LA REGION XLVIII AMECAMECA</t>
  </si>
  <si>
    <t>C.P. 56903</t>
  </si>
  <si>
    <t>19.1182451, -98.756817721</t>
  </si>
  <si>
    <t>CALLE CUAUHTEMOC, CARRETERA FEDERAL MEXICO-CUAUTLA NO. 115, KILOMETRO 29+500, EN LA GASOLINERA, BARRIO EL TORITO, C.P. 56960, MUNICIPIO DE AMECAMECA, ESTADO DE MEXICO.</t>
  </si>
  <si>
    <t>1.- F.A.R. AMECAMECA DE LA REGION XLVIII AMECAMECA</t>
  </si>
  <si>
    <t>C.P. 56960</t>
  </si>
  <si>
    <t>19.112025, -98.7752</t>
  </si>
  <si>
    <t>C. JUAN MANUEL GUERRERO REYES</t>
  </si>
  <si>
    <t>ZUMPANGO</t>
  </si>
  <si>
    <t>Apaxco</t>
  </si>
  <si>
    <t>AVENIDA JUAREZ NORTE, S/N, COLONIA OLIMPICA, C.P. 55660, MUNICIPIO DE APAXCO, ESTADO DE MEXICO.</t>
  </si>
  <si>
    <t>1.- 2° AGRUPAMIENTO APAXCO, REGION XXXIII</t>
  </si>
  <si>
    <t>C.P. 55660</t>
  </si>
  <si>
    <t>19.98214, -99.17796</t>
  </si>
  <si>
    <t>METROPOLITANA</t>
  </si>
  <si>
    <t>Atizapan de Zaragoza</t>
  </si>
  <si>
    <t>AVENIDA ADOLFO LOPEZ MATEOS, NO. 9, COLONIA ATIZAPAN CENTRO, C.P. 52900 MUNICIPIO DE ATIZAPAN DE ZARAGOZA, ESTADO DE MEXICO.</t>
  </si>
  <si>
    <t>1.- A.S.E.S. X DE LA XXVII REGION</t>
  </si>
  <si>
    <t>C.P. 52900</t>
  </si>
  <si>
    <t>19.5620859006443, -99.2494016822087</t>
  </si>
  <si>
    <t xml:space="preserve">AUTOTRANSPORTES AZCAPOTZALCO </t>
  </si>
  <si>
    <t>AVENIDA EMILIANO ZAPATA, NO. 49, COLONIA LA UAM, C.P. 52919 MUNICIPIO DE ATIZAPAN DE ZARAGOZA, ESTADO DE MEXICO.</t>
  </si>
  <si>
    <t>1.- 3° AGRUPAMIENTO DE DA XXVII REGION, (VILLAS DE LA HACIENDA)</t>
  </si>
  <si>
    <t>C.P. 52919</t>
  </si>
  <si>
    <t>19.6065642570124, -99.2498600286223</t>
  </si>
  <si>
    <t>AVENIDA JUAREZ S/N ESQUINA CON CALZADA SAN MATEO, COLONIA CENTRO, C.P. 52900, MUNICIPIO DE ATIZAPAN DE ZARAGOZA, ESTADO DE MEXICO.</t>
  </si>
  <si>
    <t>1.- COMANDANCIA DE LA XXVII REGION</t>
  </si>
  <si>
    <t>19.5611573620268, -99.2466016686942</t>
  </si>
  <si>
    <t>CALLE VERACRUZ S/N ESQUINA CON PIONEROS DE ROCHDALE, COLONIA MEXICO NUEVO, C.P. 52966, MUNICIPIO DE ATIZAPAN DE ZARAGOZA, ESTADO DE MEXICO.</t>
  </si>
  <si>
    <t>1.- 2° AGRUPAMIENTO DE LA XXVII REGION (ATIZAPAN)</t>
  </si>
  <si>
    <t>C.P. 52966</t>
  </si>
  <si>
    <t>19.5616119, -99.2627455</t>
  </si>
  <si>
    <t>CALZADA SAN MATEO NO. 17 COLONIA ATIZAPAN CENTRO, C.P. 52900, MUNICIPIO DE ATIZAPAN DE ZARAGOZA, ESTADO DE MEXICO.</t>
  </si>
  <si>
    <t>1.- 1° AGRUPAMIENTO DE LA XXVII REGION (ARBOLEDAS)</t>
  </si>
  <si>
    <t>19.562922., -99242691</t>
  </si>
  <si>
    <t xml:space="preserve">PLAZA CRISTAL </t>
  </si>
  <si>
    <t>Atizapan Santa Cruz</t>
  </si>
  <si>
    <t>CARRETERA SANTIAGO-MEXICALTZINGO, ESQUINA CON ACUEDUCTO, AVENIDA LIBERTAD, C.P. 52500, SANTA CRUZ ATIZAPAN, ESTADO DE MEXICO.</t>
  </si>
  <si>
    <t>1.- 2° AGRUPAMIENTO SANTA CRUZ ATIZAPAN, DE LA VII REGION</t>
  </si>
  <si>
    <t>C.P. 52500</t>
  </si>
  <si>
    <t>191833681, -99488702</t>
  </si>
  <si>
    <t>FEDERAL</t>
  </si>
  <si>
    <t>CONAGUA</t>
  </si>
  <si>
    <t>Atlacomulco</t>
  </si>
  <si>
    <t>CALLE OCTAVIO VALDEZ Y LEOPOLDO VELAZCO MERCADO, DELEGACION MUNICIPAL DE SANTIAGO ACUTZILAPAN, C.P. 50483, MUNICIPIO DE ATLACOMULCO, ESTADO DE MEXICO.</t>
  </si>
  <si>
    <t>1.- 3° AGRUPAMIENTO SANTIAGO ACUTZILAPAN</t>
  </si>
  <si>
    <t>C.P. 50483</t>
  </si>
  <si>
    <t>19.792628, -99.767498</t>
  </si>
  <si>
    <t>CALZADA PANAMERICANA, MANZANA 001, COLONIA SAN MARTIN, C.P. 50454, MUNICIPIO DE ATLACOMULCO, ESTADO DE MEXICO.</t>
  </si>
  <si>
    <t>1.- 4° AGRUPAMIENTO SAN LORENZO TLACOTEPEC</t>
  </si>
  <si>
    <t>C.P. 50454</t>
  </si>
  <si>
    <t>19784520, -99865490</t>
  </si>
  <si>
    <t>CIRCUITO VIAL JORGE JIMENEZ CANTU SIN NUMERO, ESQUINA AV. INSURGENTES, COLONIA BONGONI, C.P. 50450 ATLACOMULCO, ESTADO DE MEXICO.</t>
  </si>
  <si>
    <t>1.-COMANDANCIA DEL AREA REGIONAL ATLACOMULCO 2.- COMANDANCIA DE LA SUBDIRECCION OPERATIVA REGIONAL ATLACOMULCO 3.-COMANDANCIA XX REGION 4.- F.A.R. VIII 5.- G.I.P. VIII 6.- A.S.T.R.O.S. VIII 7. AGRUPAMIENTO DE TRANSITO ATLACOMULCO</t>
  </si>
  <si>
    <t>C.P. 50450</t>
  </si>
  <si>
    <t>19.8059167, -99.8708056</t>
  </si>
  <si>
    <t>LIBRAMIENTO JORGE JIMENEZ CANTU, S/N, COLONIA BONGONI, C.P. 50450, MUNICIPIO DE ATLACOMULCO, ESTADO DE MEXICO.</t>
  </si>
  <si>
    <t>1.- 1° AGRUPAMIENTO DE LA XX REGION ATLACOMULCO</t>
  </si>
  <si>
    <t>19.8052837, -99.8717435</t>
  </si>
  <si>
    <t>COMODATO</t>
  </si>
  <si>
    <t>Atlautla</t>
  </si>
  <si>
    <t>PLAZA DE LA CONSTITUCION S/N, BARRIO SAN JACINTO. C.P. 56970, MUNICIPIO DE ATLAUTLA, ESTADO DE MEXICO.</t>
  </si>
  <si>
    <t>1.- 3ERO. AGRUPAMIENTO AMECAMECA DE LA REGION XLVIII AMECAMECA</t>
  </si>
  <si>
    <t>C.P. 56970</t>
  </si>
  <si>
    <t>19.0307657, -98.783137721</t>
  </si>
  <si>
    <t>ORIENTE</t>
  </si>
  <si>
    <t>TEXCOCO</t>
  </si>
  <si>
    <t>Axapusco</t>
  </si>
  <si>
    <t>KILOMETRO 17 DE LA CARRETERA OTUMBA-CIUDAD SAHAGUN, EJIDOS DE XALA, C.P. 55963, MUNICIPIO DE AXAPUSCO, ESTADO DE MEXICO.</t>
  </si>
  <si>
    <t>1.- 2° AGRUPAMIENTO AXAPUSCO XLIV REGION</t>
  </si>
  <si>
    <t>C.P. 55963</t>
  </si>
  <si>
    <t>19.745953, -98.66621</t>
  </si>
  <si>
    <t>Ayapango</t>
  </si>
  <si>
    <t>CALLE VICENTE GUERRERO NO. 21, DELEGACION SAN DIEGO CHALCATEPEHUACAN, C.P. 56765, AYAPANGO, ESTADO DE MEXICO</t>
  </si>
  <si>
    <t>1.- 4TO. AGRUPAMIENTO AYAPANGO DE LA REGION XLVIII AMECAMECA</t>
  </si>
  <si>
    <t>C.P. 56765</t>
  </si>
  <si>
    <t>19.1247336, -98.779659719</t>
  </si>
  <si>
    <t>Calimaya</t>
  </si>
  <si>
    <t>CARRETERA DE TERRACERIA A CALIMAYA, CALLE JESUS MARIA S/N, ESQUINA PRIVADA DE LA CRUZ, SANTA MARIA NATIVITAS, C.P. 52230, MUNICIPIO DE CALIMAYA, ESTADO DE MEXICO.</t>
  </si>
  <si>
    <t>1.- 2° AGRUPAMIENTO CALIMAYA, IX REGION, TENANGO DEL VALLE</t>
  </si>
  <si>
    <t>C.P. 52230</t>
  </si>
  <si>
    <t>19.21284, -99.634636</t>
  </si>
  <si>
    <t>Chalco</t>
  </si>
  <si>
    <t>AVENIDA ADOLFO LOPEZ MATEOS, ESQUINA CON CALLE ORIENTE 34, COLONIA UNION DE GUADALUPE, C.P. 56617, MUNICIPIO DE CHALCO, ESTADO DE MEXICO.</t>
  </si>
  <si>
    <t>1.- A. S. T. R. O. S. IXTAPALUCA</t>
  </si>
  <si>
    <t>C.P. 56617</t>
  </si>
  <si>
    <t>19.289288907961, -98.9096495350105</t>
  </si>
  <si>
    <t>AVENIDA CUAUHTEMOC S/N, COLONIA EMILIANO ZAPATA. C.P. 56608, MUNICIPIO DE CHALCO, ESTADO DE MEXICO.</t>
  </si>
  <si>
    <t>1.- G.I.P. DE LA XLVII REGION CHALCO</t>
  </si>
  <si>
    <t>C.P. 56608</t>
  </si>
  <si>
    <t>19.27658, -98.884317</t>
  </si>
  <si>
    <t>AVENIDA NACIONAL S/N, MZ 10, LOTE 18, VILLAS DE SAN MARTIN, LOCALIDAD DE SAN MARTIN CUAUTLALPAN, MUNICIPIO DE CHALCO, ESTADO DE MEXICO.</t>
  </si>
  <si>
    <t>1.- COMANDANCIA DE LA COORDINACION REGIONAL CHALCO 2.- AGRUPAMIENTO F.A.R. IXTAPALUCA DE LA XLV REGION IXTAPALUCA 3.- AGRUAMIENTO F.A.R. CHALCO DE LA XLVII REGION CHALCO 4.- AGRUPAMIENTO DE TRANSITO ESTATAL VOLCANES 5.- 6A. COMAPAÑIA DE POLICIA F.E.S. 6.- AGRUPAMIENTO PARA LA PREVENCION DEL ROBO A TRANSPORTE REGION VOLCANES</t>
  </si>
  <si>
    <t>C.P. 56644</t>
  </si>
  <si>
    <t>19.2696038773517, -98.8305701424195</t>
  </si>
  <si>
    <t>AVENIDA SOLIDARIDAD NO. 1801-A, ESQUINA AVENIDA DEL CANAL, COLONIA COVADONGA, C.P. 56607, MUNICIPIO DE CHALCO, ESTADO DE MEXICO.</t>
  </si>
  <si>
    <t>1.- 2DO AGRUPAMIENTO SOLIDARIDAD DE LA REGION XLVI VALLE DE CHALCO SOLIDARIDAD</t>
  </si>
  <si>
    <t>C.P. 56607</t>
  </si>
  <si>
    <t>19.2795293836526, -98.9109628596302</t>
  </si>
  <si>
    <t>EMPRESA REZZAH DESARROLLOS INMOBILIARIOS S.A DE C.V</t>
  </si>
  <si>
    <t>AVENIDA SOLIDARIDAD S/N, ESQUINA AVENIDA ADOLFO LOPEZ MATEOS, COLONIA UNION DE GUADALUPE, C.P. 56606, MUNICIPIO DE CHALCO, ESTADO DE MEXICO.</t>
  </si>
  <si>
    <t>1.- COMANDANCIA DE LA XLVI REGION VALLE DE CHALCO 2.- 3ER. AGRUPAMIENTO PUENTE ROJO, DE LA REGION XLVI VALLE DE CHALCO SOLIDARIDAD</t>
  </si>
  <si>
    <t>C.P. 56606</t>
  </si>
  <si>
    <t>19.2877928753689, -98.9160504536061</t>
  </si>
  <si>
    <t>CALLE SALITRERIA S/N, BARRIO SAN SEBASTIAN, C.P. 56600, MUNICIPIO DE CHALCO, ESTADO DE MEXICO.</t>
  </si>
  <si>
    <t>1.- COMANDANCIA SUBDIRECCION OPERATIVA REGIONAL VOLCANES 2.- COMANDANCIA DE LA XLVII REGION</t>
  </si>
  <si>
    <t>C.P. 56600</t>
  </si>
  <si>
    <t>19.262229, -98.904202</t>
  </si>
  <si>
    <t>CARRETERA CHALCO-SANTA MARIA HUEXOCULCO S/N, C.P 56640, CHALCO DE DIAZ COVARRUBIAS, ESTADO DE MEXICO.</t>
  </si>
  <si>
    <t>1.- 1ERO. AGRUPAMIENTO DE LA REGION XLVII CHALCO</t>
  </si>
  <si>
    <t>C.P. 56640</t>
  </si>
  <si>
    <t>19.263551, -98.873613</t>
  </si>
  <si>
    <t>C. MERCEDES NAVA LINARES</t>
  </si>
  <si>
    <t>Chapa de Mota</t>
  </si>
  <si>
    <t>CARRETERA CHAPA DE MOTA-LA CONCEPCION, COLONIA CENTRO, C.P. 54350, MUNICIPIO DE CHAPA DE MOTA, ESTADO DE MEXICO.</t>
  </si>
  <si>
    <t>1.- 2° AGRUPAMIENTO CHAPA DE MOTA</t>
  </si>
  <si>
    <t>C.P. 54350</t>
  </si>
  <si>
    <t>19.819246, -99.531646</t>
  </si>
  <si>
    <t>COMISARIADO EJIDAL DE SAN MIGUEL CHAPA DE MOTA</t>
  </si>
  <si>
    <t>SANTIAGO TIANGUISTENCO</t>
  </si>
  <si>
    <t>Chapultepec</t>
  </si>
  <si>
    <t>AVENIDA OYAMELES, SIN NUMERO, COLONIA LA LAGUNITA, MUNICIPIO DE CHAPULTEPEC, C.P. 52254</t>
  </si>
  <si>
    <t>1.- 3° AGRUPAMIENTO, VII REGION</t>
  </si>
  <si>
    <t>C.P. 52254</t>
  </si>
  <si>
    <t>19.2041294, -99.5689058</t>
  </si>
  <si>
    <t>Chiautla</t>
  </si>
  <si>
    <t>CALLE RAYON S/N, BARRIO SAN SEBASTIAN, C.P. 56030, MUNICIPIO DE CHIAUTLA, ESTADO DE MEXICO.</t>
  </si>
  <si>
    <t>1.- 2° AGRUPAMIENTO TEZOYUCA DE LA XLII REGION</t>
  </si>
  <si>
    <t>C.P. 56030</t>
  </si>
  <si>
    <t>19.5517437212934, -98.8806827883381</t>
  </si>
  <si>
    <t>Chiconcuac</t>
  </si>
  <si>
    <t>CALLE RIO JALAPANGO S/N ESQUINA CON CALLE PROLONGACION HIDALGO, BARRIO SAN PEDRO, C.P. 56270, MUNICIPIO DE CHICONCUAC, ESTADO DE MEXICO</t>
  </si>
  <si>
    <t>1.- G.I.P TEXCOCO DE LA XLIII REGION</t>
  </si>
  <si>
    <t>C.P. 56270</t>
  </si>
  <si>
    <t>19.546297, -98.896984</t>
  </si>
  <si>
    <t>GOBIERNO MUNICIPAL DE CHICONCUAC</t>
  </si>
  <si>
    <t>Chimalhuacan</t>
  </si>
  <si>
    <t>AVENIDA LUIS ECHEVERRIA, ESQUINA CALLE VERACRUZ, COLONIA EJIDOS DE SAN AGUSTIN, SEGUNDA SECCION, C.P. 56344, MUNICIPIO DE CHIMALHUACAN, ESTADO DE MEXICO.</t>
  </si>
  <si>
    <t>1.- 3° AGRUPAMIENTO SAN AGUSTIN DE LA XL REGION</t>
  </si>
  <si>
    <t>C.P. 56344</t>
  </si>
  <si>
    <t>19.375835, -98.969912</t>
  </si>
  <si>
    <t>CALLE PRIMAVERA NUMERO 23, COLONIA SANTA MARIA NATIVITAS, C.P. 56335, MUNICIPIO DE CHIMALHUACAN, ESTADO DE MEXICO.</t>
  </si>
  <si>
    <t>1.- 1° AGRUPAMIENTO CHIMALHUACAN DE LA XL REGION</t>
  </si>
  <si>
    <t>C.P. 56335</t>
  </si>
  <si>
    <t>19.4151128, -98.9294359</t>
  </si>
  <si>
    <t>ARRENDADO</t>
  </si>
  <si>
    <t>C. ANASTACIO LUIS ALCANTARA MELO</t>
  </si>
  <si>
    <t>ALMACEN</t>
  </si>
  <si>
    <t>Chimalhuacán</t>
  </si>
  <si>
    <t>AV. EJIDO COLECTIVO MANZANA 060, TLATEL XOCHITENCO, 56366, MUNICIPIO DE CHIMALHUACAN, ESTADO DE MEXICO.</t>
  </si>
  <si>
    <t>1.- COMANDANCIA DE LA XL REGION 2.- 2° AGRUPAMIENTO VIDRIEROS 3.- 4° XALTIPAC 4.- G.I.P. ORIENTE</t>
  </si>
  <si>
    <t>C.P. 56366</t>
  </si>
  <si>
    <t>19.4440845481167, -98.9635482062014</t>
  </si>
  <si>
    <t>Coacalco de Berriozabal</t>
  </si>
  <si>
    <t>AV. CARLOS HANK GONZALEZ, ESQUINA SEVERIANO REYES, S/N, COLONIA CENTRO, C.P. 55700, MUNICIPIO DE COACALCO DE BERRIOZABAL, ESTADO DE MEXICO.</t>
  </si>
  <si>
    <t>1.- 1° AGRUPAMIENTO COACALCO, REGION XXXIV</t>
  </si>
  <si>
    <t>C.P. 55700</t>
  </si>
  <si>
    <t>19.627797, -99.104275</t>
  </si>
  <si>
    <t>AV.JUANA MARIA PAVON No.162, MORELOS 1RA SECCION , C.P. 55718, SAN FRANCISCO COACALCO, ESTADO DE MEXICO.</t>
  </si>
  <si>
    <t>1.- COMANDANCIA DE LA XXXIV REGION COACALCO, 2.- F.A.R. XIII ZUMPANGO</t>
  </si>
  <si>
    <t>C.P. 55718</t>
  </si>
  <si>
    <t>19653100286755, 990795165571867</t>
  </si>
  <si>
    <t>Coatepec Harinas</t>
  </si>
  <si>
    <t>CALLE BENITO JUAREZ ESQUINA MARIA LUISA ULLOA, BARRIO SEGUNDA DE SAN MIGUEL, C.P. 51700, MUNICIPIO DE COATEPEC HARINAS, ESTADO DE MEXICO.</t>
  </si>
  <si>
    <t>C.P. 51700</t>
  </si>
  <si>
    <t>18.921209, -99.768235</t>
  </si>
  <si>
    <t>Cocotitlan</t>
  </si>
  <si>
    <t>PROLONGACIÓN TABASCO, S/N, COLONIA GUADALUPANA, UMINICIPIO DE TEMAMATLA, C.P. 56650ESTADO DE MÉXICO</t>
  </si>
  <si>
    <t>1.- 4TO. AGRUPAMIENTO TEMAMATLA DE LA REGION XLVII CHALCO</t>
  </si>
  <si>
    <t>C.P. 56650</t>
  </si>
  <si>
    <t>19.195556, -98.864224</t>
  </si>
  <si>
    <t>Coyotepec</t>
  </si>
  <si>
    <t>CARRETERA LAS ANIMAS S/N, BARRIO IXTAPACALCO, C.P. 54666 COYOTEPEC, ESTADO DE MEXICO</t>
  </si>
  <si>
    <t>1.- 4° AGRUPAMIENTO COYOTEPEC, XXXIII REGION</t>
  </si>
  <si>
    <t>C.P. 54666</t>
  </si>
  <si>
    <t>19.75079, -99.20064</t>
  </si>
  <si>
    <t>VALLE CUAUTITLAN</t>
  </si>
  <si>
    <t>Cuautitlan</t>
  </si>
  <si>
    <t>AVENIDA FRANCISCO I. MADERO S/N, ESQUINA AVENIDA FERRONALES, COLONIA EL INFIERNILLO, C.P. 54878, MUNICIPIO DE CUAUTITLAN, ESTADO DE MEXICO.</t>
  </si>
  <si>
    <t>1.- COMANDANCIA DE LA XXX REGION 2.- 1° AGRUPAMIENTO CUAUTITLAN MEXICO 3.- 2° AGRUPAMIENTO TULTITLAN</t>
  </si>
  <si>
    <t>C.P. 54878</t>
  </si>
  <si>
    <t>19657965, -99176688</t>
  </si>
  <si>
    <t>Cuautitlan Izcalli</t>
  </si>
  <si>
    <t>AVENIDA DERRAMADERO S/N, COLONIA HACIENDA DEL PARQUE SEGUNDA SECCION, C.P. 54769, MUNICIPIO DE CUAUTITLAN IZCALLI, ESTADO DE MEXICO.</t>
  </si>
  <si>
    <t>1.- 1° AGRUPAMIENTO CUAUTITLAN IZCALLI, REGION XXIX</t>
  </si>
  <si>
    <t>C.P. 54769</t>
  </si>
  <si>
    <t>19.60755395, -99.2021753</t>
  </si>
  <si>
    <t>AVENIDA JAMES WATT S/N, COLONIA PARQUE INDUSTRIAL CUAMATLA DISTRITO I-13, C.P. 54730, MUNICIPIO DE CUAUTITLAN IZCALLI, ESTADO DE MEXICO.</t>
  </si>
  <si>
    <t>1.-COMANDANCIA DE LA SUBDIRECCION OPERATIVA REGIONAL VALLE CUAUTITLAN 2.-COMANDANCIA XXIX REGION 3.- AGPTO A.S.T.R.O.S. XI DE LA XXIX REGION 4.- AGPTO F.A.R. XI DE LA XXIX REGION 5.- AGPTO G.I.P. XI DE LA XXIX REGION 6. AGRUPAMIENTO DE TRANSITO VALLE CUAUTITLAN.</t>
  </si>
  <si>
    <t>C.P. 54730</t>
  </si>
  <si>
    <t>19.659176, -99.192505</t>
  </si>
  <si>
    <t>AVENIDA PRIMERO DE MAYO ESQUINA CON AVENIDA JORGE JIMENEZ CANTU, U.H. FERROCARRILERA, COLONIA INFONAVIT NORTE, C.P. 54720, CUAUTITLAN IZCALLI</t>
  </si>
  <si>
    <t>1.- 3° AGRUPAMIENTO INFONZAVIT NORTE, DE LA REGION XXIX</t>
  </si>
  <si>
    <t>C.P. 54720</t>
  </si>
  <si>
    <t>19.67666, -99.213244</t>
  </si>
  <si>
    <t>CIRCUITO EXTERIOR MEXIQUENSE</t>
  </si>
  <si>
    <t>CIRCUITO EXTERIOR MEXIQUENSE A LA ALTURA DEL KM. 4+150, COLONIA TEPALCAPA, C.P. 54745, MUNICIPIO DE CUAUTITLAN IZCALLI, ESTADO DE MEXICO</t>
  </si>
  <si>
    <t>1.- COMANDANCIA DE LA REGION XXXVII 2.-1° AGRUPAMIENTO CIRCUITO EXTERIOR MEXIQUENSE</t>
  </si>
  <si>
    <t>C.P. 54745</t>
  </si>
  <si>
    <t>19.635265, -99.204109</t>
  </si>
  <si>
    <t>GRUAS ROJAS (SE CUENTA CON UN CONTENEDOR )</t>
  </si>
  <si>
    <t>VILLA VICTORIA</t>
  </si>
  <si>
    <t>Donato Guerra</t>
  </si>
  <si>
    <t>ANDADOR EMILIANO ZAPATA S/N, CABECERA DE INDIGENAS, C.P. 51030, MUNICIPIO DE DONATO GUERRA, ESTADO DE MEXICO.</t>
  </si>
  <si>
    <t>1.- COMANDANCIA DE LA XVIII REGION 2.- 2° AGRUPAMIENTO DONATO GUERRA</t>
  </si>
  <si>
    <t>C.P. 51030</t>
  </si>
  <si>
    <t>19.305876, -100.144776</t>
  </si>
  <si>
    <t>Ecatepec de Morelos</t>
  </si>
  <si>
    <t>AV. CARLOS HANK GONZALEZ 50, COLONIA FUENTES DE ARAGON, C.P. 55248, ECATEPEC DE MORELOS, ESTADO DE MEXICO</t>
  </si>
  <si>
    <t>1.- 3° AGRUPAMIENTO ARAGON, DE LA XXXI-A</t>
  </si>
  <si>
    <t>C.P. 55248</t>
  </si>
  <si>
    <t>19.520118, -99.032895</t>
  </si>
  <si>
    <t>ADMINISTRACION DE PLAZA COMERCAL</t>
  </si>
  <si>
    <t>AVENIDA DE CASA NUEVA S/N, COLONIA JARDINES DE CASA NUEVA, C.P. 55430, MUNICIPIO DE ECATEPEC DE MORELOS, ESTADO DE MEXICO.</t>
  </si>
  <si>
    <t>1.- 2° AGRUPAMIENTO AZTECAS, DE LA XXXI-A</t>
  </si>
  <si>
    <t>C.P. 55430</t>
  </si>
  <si>
    <t>19.548922, -99.051287</t>
  </si>
  <si>
    <t>C. RENE LUGO ZUÑIGA</t>
  </si>
  <si>
    <t>AVENIDA PRIMERO DE MAYO, ESQUINA CON AVENIDA CENTRAL, COLONIA JARDINES DE MORELOS QUINTA SECCION, C.P. 55075, MUNICIPIO DE ECATEPEC DE MORELOS, ESTADO DE MEXICO.</t>
  </si>
  <si>
    <t>1.- 3° AGRUPAMIENTO AMERICAS, DE LA XXXI REGION</t>
  </si>
  <si>
    <t>C.P. 55075</t>
  </si>
  <si>
    <t>19.587654, -99.024364</t>
  </si>
  <si>
    <t>AVENIDA REVOLUCION S/N, COLONIA EL CARMEN, C.P. 55025, MUNICIPIO DE ECATEPEC DE MORELOS, ESTADO DE MEXICO.</t>
  </si>
  <si>
    <t>1.-COMANDANCIA REGION XXXI 2.- ASTROS XII</t>
  </si>
  <si>
    <t>C.P. 55025</t>
  </si>
  <si>
    <t>19.607181, -99.050808</t>
  </si>
  <si>
    <t>ISSEMYM</t>
  </si>
  <si>
    <t>AVENIDA VICENTE LOMBARDO TOLEDANO NO. 140, COLONIA MIGUEL HIDALGO, C.P. 55490, MUNICIPIO DE ECATEPEC DE MORELOS, ESTADO DE MEXICO.</t>
  </si>
  <si>
    <t>1.- 4° AGRUPAMIENTO GRANJAS VALLE DE GUADALUPE, XXXI-A</t>
  </si>
  <si>
    <t>C.P. 55490</t>
  </si>
  <si>
    <t>19.52847, -99.05304</t>
  </si>
  <si>
    <t>CALLE CARLOS B. ZETINA NO. 401-B, COLONIA INDUSTRIAL XALOSTOC, C.P. 55348, MUNICIPIO DE ECATEPEC DE MORELOS, ESTADO DE MEXICO.</t>
  </si>
  <si>
    <t>1.- COMANDANCIA XXXI-A REGION 2.- 1° AGRUPAMIENTO MORELOS</t>
  </si>
  <si>
    <t>C.P. 55348</t>
  </si>
  <si>
    <t>19.515337, -99.080396</t>
  </si>
  <si>
    <t>CALLE JOSE FRANCISCO CORDOVA ESQUINA CON CALLE IGNACIO LOPEZ RAYON EN CONJUNTO URBANO DE TIPO MIXTO "LAS AMERICAS", C.P. 55076, MUNICIPIO DE ECATEPEC DE MORELOS, ESTADO DE MEXICO.</t>
  </si>
  <si>
    <t>1.- COMANDANCIA DEL AREA REGIONAL ECATEPEC. 2.- RECURSOS HUMANOS. 3.- COMEDOR COORDINACION ECATEPEC. 4.- AGRUPAMIENTO FAR. XII. 5.- AGRUPAMIENTO PAE AMERICAS. 6.- AGRUPAMIENTO TRAASITO ECATEPEC. 7.- AGRUPAMIENTO FES (ECO 10). 8.- AGRUPAMIENTO RECUPERACION DE VEHICULOS ECATEPEC. 9.- GRUPO DE INTELIGENCIA ECATEPEC.</t>
  </si>
  <si>
    <t>C.P. 55076</t>
  </si>
  <si>
    <t>19.582519, -99.017099</t>
  </si>
  <si>
    <t>CARRETERA LIBRE MEXICO, TEPEXPAN, KILOMETRO 27+500, COLONIA SANTA CRUZ VENTA DE CARPIO, C.P. 55430, MUNICIPIO DE ECATEPEC DE MORELOS, ESTADO DE MEXICO.</t>
  </si>
  <si>
    <t>1.- 2° AGRUPAMIENTO VENTA DE CARPIO, REGION XXXI REGION</t>
  </si>
  <si>
    <t>19.621307, -99.000946</t>
  </si>
  <si>
    <t>VIALIDAD CIRCUITO EXTERIOR MEXIQUENSE KILOMETRO 39+000, CASETA T-2, COLONIA POTRERO CHICO, C.P. 55119, MUNICIPIO DE ECATEPEC DE MORELOS, ESTADO DE MEXICO.</t>
  </si>
  <si>
    <t>1.- COMANDANCIA DE LA SUBDIRECCION OPERATIVA CIRCUITO EXTERIOR MEXIQUENSE</t>
  </si>
  <si>
    <t>C.P. 55119</t>
  </si>
  <si>
    <t>19.574732, -99.020225</t>
  </si>
  <si>
    <t>EMPRESA ALEATICA</t>
  </si>
  <si>
    <t>AVENIDA VIA MORELOS #56, COLONIA SAN JUAN ALCAHUACAN, MUNICIPIO DE ECATEPEC DE MORELOS. C.P. 55045, ESTADO DE MEXICO</t>
  </si>
  <si>
    <t>1.-1° AGRUPAMIENTO ECATEPEC, DE LA XXXI</t>
  </si>
  <si>
    <t>C.P. 55045</t>
  </si>
  <si>
    <t>19.599169, -99.036123</t>
  </si>
  <si>
    <t>LUIS BOJALIL JALILI</t>
  </si>
  <si>
    <t>El Oro</t>
  </si>
  <si>
    <t>CARRETERA EL ORO-TLALPUJAHUA-VILLA VICTORIA KILOMETRO 1+000, COLONIA CENTRO, C.P. 50600, MUNICIPIO DE EL ORO, ESTADO DE MEXICO.</t>
  </si>
  <si>
    <t>1.- 3° AGRUPAMIENTO EL ORO DE LA XIX REGION SAN FELIPE DEL PROGRESO</t>
  </si>
  <si>
    <t>C.P. 50600</t>
  </si>
  <si>
    <t>19.797792, -100.138387</t>
  </si>
  <si>
    <t>Huehuetoca</t>
  </si>
  <si>
    <t>CALLE PASEO DE AGUARIBAY 15-B, COLONIA SANTA TERESA, C.P. 54694, MUNICIPIO DE HUEHUETOCA</t>
  </si>
  <si>
    <t>1.- COMANDANCIA DE LA XXXIII REGION ZUMPANGO</t>
  </si>
  <si>
    <t>C.P. 54694</t>
  </si>
  <si>
    <t>19.84207, -99.23451</t>
  </si>
  <si>
    <t>CIRCUITO EXTERIOR MEXIQUENSE KILOMETRO 00+316 COLONIA SALITRILLO, C.P. 54685, MUNICIPIO DE HUEHUETOCA, ESTADO DE MEXICO.</t>
  </si>
  <si>
    <t>1.- COMANDANCIA DE LA REGION XXXV 2.- PRIMER AGRUPAMIENTO HUEHUETOCA, REGION XXXV, SUBDIRECCION OPERATIVA CIRCUITO EXTERIOR MEXIQUENSE</t>
  </si>
  <si>
    <t>C.P. 54685</t>
  </si>
  <si>
    <t>19.819293, -99.241167</t>
  </si>
  <si>
    <t>PROLONGACION JALAPA, S/N, BARRIO CAÑADA, C.P. 54685, MUNICIPIO DE HUEHUETOCA, ESTADO DE MEXICO.</t>
  </si>
  <si>
    <t>1.- 3° AGRUPAMIENTO HUEHUETOCA XXXIII REGION</t>
  </si>
  <si>
    <t>19.82181, -99.190068</t>
  </si>
  <si>
    <t>Huixquilucan</t>
  </si>
  <si>
    <t>AVENIDA JESUS DEL MONTE ESQUINA PIRULES COLONIA PIRULES, MUNICIPIO DE HUIXQUILUCAN, ESTADO DE MEXICO.</t>
  </si>
  <si>
    <t>1.- 3° AGRUPAMIENTO DE LA XXIV REGION (INTERLOMAS)</t>
  </si>
  <si>
    <t>C.P. 52779</t>
  </si>
  <si>
    <t>19.405794, -99.279349</t>
  </si>
  <si>
    <t>AVENIDA MEXICO NO. 45, POBLADO DE DOS RIOS, C.P. 52790, MUNICIPIO DE HUIXQUILUCAN, ESTADO DE MEXICO.</t>
  </si>
  <si>
    <t>1.- 1° AGRUPAMIENTO DE LA XXIV REGION HUIXQUILUCAN</t>
  </si>
  <si>
    <t>C.P. 52790</t>
  </si>
  <si>
    <t>19.3731680975141, -99.3431222562681</t>
  </si>
  <si>
    <t>HECTOR MORALES</t>
  </si>
  <si>
    <t>CALLE 12 SIN NUMERO, ESQUINA CALLE DIECISEIS, COLONIA INDEPENDENCIA, C.P. 53830, MUNICIPIO DE NAUCALPAN DE JUAREZ, ESTADO DE MÉXICO</t>
  </si>
  <si>
    <t>1.- 2° AGRUPAMIENTO DE LA XXIV REGION SAN CRISTOBAL</t>
  </si>
  <si>
    <t>C.P. 53830</t>
  </si>
  <si>
    <t>19.433683, -99.249774</t>
  </si>
  <si>
    <t>Isidro Fabela</t>
  </si>
  <si>
    <t>CARRETERA NICOLAS ROMERO-ISIDRO FABELA, AVENIDA REVOLUCION, S/N, COLONIA MIRAFLORES. MUNICIPIO DE ISIDRO FABELA, ESTADO DE MEXICO.</t>
  </si>
  <si>
    <t>1.- SEGUNDO AGRUPAMIENTO ISIDRO FABELA DE LA XXVIII REGION</t>
  </si>
  <si>
    <t>C.P. 54480</t>
  </si>
  <si>
    <t>19.556492, -99.417729</t>
  </si>
  <si>
    <t>IXTAPALUCA</t>
  </si>
  <si>
    <t>Ixtapaluca</t>
  </si>
  <si>
    <t>AVENIDA LA ESPINITA S/N CARRETERA FEDERAL MEXICO–CUAUTLA, COLONIA JARDIN INDUSTRIAL, C.P. 56535, MUNICIPIO DE IXTAPALUCA, ESTADO DE MEXICO.</t>
  </si>
  <si>
    <t>1.- 3ER. AGRUPAMIENTO CUATRO VIENTOS DE LA XLV REGION IXTAPALUCA</t>
  </si>
  <si>
    <t>C.P. 56535</t>
  </si>
  <si>
    <t>19.2947069991173, -98.8823829999095</t>
  </si>
  <si>
    <t>EMPRESAS DE LA ZONA INDUSTRIAL</t>
  </si>
  <si>
    <t>AVENIDA PASEO DE SAN BUENAVENTURA S/N, UNIDAD HABITACIONAL SAN BUENAVENTURA, C.P. 56536, MUNICIPIO DE IXTAPALUCA, ESTADO DE MEXICO.</t>
  </si>
  <si>
    <t>1.- 2DO. AGRUPAMIENTO SAN BUENAVENTURA DE LA XLV REGION IXTAPALUCA</t>
  </si>
  <si>
    <t>C.P. 56536</t>
  </si>
  <si>
    <t>19.3057892528632, -98.8722536751236</t>
  </si>
  <si>
    <t>CALLE ANGEL TENORIO S/N ESQUINA CON CALLE SOR JUANA INES DE LA CRUZ, COLONIA LOMA BONITA, C.P. 56560, MUNICIPIO DE IXTAPALUCA</t>
  </si>
  <si>
    <t>1.- 1ER. AGRUPAMIENTO IXTAPALUCA DE LA XLV REGION IXTAPALUCA</t>
  </si>
  <si>
    <t>C.P. 56560</t>
  </si>
  <si>
    <t>19.3186403535548, -98.9190889153982</t>
  </si>
  <si>
    <t>CALLE LAZARO CARDENAS NUMERO 5 , COLONIA SANTA BARBARA, C.P. 56530, MUNICIPIO DE IXTAPALUCA, ESTADO DE MEXICO.</t>
  </si>
  <si>
    <t>1.- COMANDANCIA DE LA SUBDIRECCION OPERATIVA REGIONAL IXTAPALUCA 2.- UNIDADES ADMINISTRATIVAS.</t>
  </si>
  <si>
    <t>C.P. 56530</t>
  </si>
  <si>
    <t>19.3115719890147, -98.89944785496</t>
  </si>
  <si>
    <t>C. ROSA MARIA MORALES MARTINEZ</t>
  </si>
  <si>
    <t>CARRETERA FEDERAL MEXICO-PUEBLA KILOMETRO 24+500 COLONIA RANCHO DEL CARMEN , C.P. 56540, MUNICIPIO IXTAPALUCA</t>
  </si>
  <si>
    <t>1.- AGRUPAMIENTO A.S.E.S. DE LA XLVI VALLE DE CHALCO SOLIDARIDAD</t>
  </si>
  <si>
    <t>C.P. 56540</t>
  </si>
  <si>
    <t>19.3210715295005, -98.9410984389283</t>
  </si>
  <si>
    <t>CARRETERA FEDERAL MEXICO-PUEBLA, KILOMETRO 29+500, COLONIA SANTA BARBARA, C.P. 56530, MUNICIPIO DE IXTAPALUCA, ESTADO DE MEXICO.</t>
  </si>
  <si>
    <t>1.- COMANDANCIA XLV REGION IXTAPALUCA</t>
  </si>
  <si>
    <t>19.311559, -98.899508</t>
  </si>
  <si>
    <t>DIRECCION GENERAL DE SEGURIDAD PUBLICA Y TRANSITO</t>
  </si>
  <si>
    <t>CIRCUITO EXTERIOR MEXIQUENSE A LA ALTURA DE KM. 86+560, COLONIA SAN BUENAVENTURA, C.P. 56643, MUNICIPIO IXTAPALUCA, ESTADO DE MEXICO</t>
  </si>
  <si>
    <t>1.- 2° AGRUPAMIENTO, DE LA XXXVI REGION CIRCUITO EXTERIOR MEXIQUENSE</t>
  </si>
  <si>
    <t>C.P. 56643</t>
  </si>
  <si>
    <t>19.299314, -98.875606</t>
  </si>
  <si>
    <t>Ixtapan de La Sal</t>
  </si>
  <si>
    <t>BOULEVARD ARTURO SAN ROMAN, S/N, COLONIA IXTAPITA, C.P. 51900, MUNICIPIO DE IXTAPAN DE LA SAL, ESTADO DE MEXICO.</t>
  </si>
  <si>
    <t>1.- COMANDANCIA SUBDIRECCION OPERATIVA REGIONAL IXTAPAN</t>
  </si>
  <si>
    <t>C.P. 51900</t>
  </si>
  <si>
    <t>18.845104, -99.681729</t>
  </si>
  <si>
    <t>CALLE FRESNO S/N, BARRIO SANTA ANA, IXTAPAN DE LA SAL.CP.51900 IXTAPAN DE LA SAL</t>
  </si>
  <si>
    <t>1.- 3° AGRUPAMIENTO COATEPEC DE HARINAS, DE LA XII REGION</t>
  </si>
  <si>
    <t>18.853305, -99.673557</t>
  </si>
  <si>
    <t>C. ARTURO SAN ROMAN WIDERKEHR</t>
  </si>
  <si>
    <t>CALLE OYAMEL S/N COLONIA INFONAVIT, C.P. 51900, MUNICIPIO DE IXTAPAN DEL A SAL, ESTADO DE MEXICO.</t>
  </si>
  <si>
    <t>1.- 1° AGRUPAMIENTO DE LA XII REGION IXTAPAN DE LA SAL</t>
  </si>
  <si>
    <t>18.839763, -99.686055</t>
  </si>
  <si>
    <t>CARRETERA FEDERAL PALMILLAS AXIXINTLA KILOMETRO 82+200 COLONIA 10 DE AGOSTO, C.P. 51900, MUNICIPIO DE IXTAPAN DE LA SAL, ESTADO DE MEXICO.</t>
  </si>
  <si>
    <t>1.- COMANDANCIA DE LA XII REGION IXTAPAN DE LA SAL</t>
  </si>
  <si>
    <t>18.837007, -99.673904</t>
  </si>
  <si>
    <t>Ixtlahuaca</t>
  </si>
  <si>
    <t>CARRETERA JIQUIPILCO - IXTLAHUACA CALLE 15 DE SEPTIEMBRE S/N, BARRIO DE SAN PEDRO, C.P. 50773, MUNICIPIO DE IXTLAHUACA, ESTADO DE MEXICO.</t>
  </si>
  <si>
    <t>1.- COMANDANCIA XXI REGION IXTLAHUACA 2.- 1° AGRUPAMIENTO IXTLAHUACA 3.- A.S.E.S. VIII</t>
  </si>
  <si>
    <t>C.P. 50773</t>
  </si>
  <si>
    <t>19.5703917, -99.7592372</t>
  </si>
  <si>
    <t>Jaltenco</t>
  </si>
  <si>
    <t>AVENIDA QUEBRADA Y PENINSULA S/N, UNIDAD HABITACIONAL ALBORADA JALTENCO, C.P. 55783, MUNICIPIO DE JALTENCO, ESTADO DE MEXICO.</t>
  </si>
  <si>
    <t>1.- 2° AGRUPAMIENTO JALTENCO, XXXIV REGION</t>
  </si>
  <si>
    <t>C.P. 55783</t>
  </si>
  <si>
    <t>19.661345., -99.067576</t>
  </si>
  <si>
    <t>Jilotepec</t>
  </si>
  <si>
    <t>CARRETERA JILOTEPEC-IXTLAHUACA KILOMETRO 0+500, COLONIA LAS MANZANAS, C.P. 54240, MUNICIPIO DE JILOTEPEC, ESTADO DE MEXICO.</t>
  </si>
  <si>
    <t>1.- COMANDANCIA SUBDIRECCION OPERATIVA REGIONAL JILOTEPEC 2.- COMANDANCIA XXII REGION 3.- F.A.R. IX 4.- A.S.E.S. IX 5.- G.I.P. IX 6.- 1° AGRUPAMIENTO JILOTEPEC</t>
  </si>
  <si>
    <t>C.P. 54240</t>
  </si>
  <si>
    <t>19.9512189, -99.5493345</t>
  </si>
  <si>
    <t>LIBRAMIENTO HUITRON HUITRON, COLONIA JAVIER BARRIOS, C.P. 54240, MUNICIPIO DE JILOTEPEC, ESTADO DE MEXICO.</t>
  </si>
  <si>
    <t>1.- 5° AGRUPAMIENTO LAS MANZANAS, XXII REGION</t>
  </si>
  <si>
    <t>19.964597, -995315129</t>
  </si>
  <si>
    <t>Jiquipilco</t>
  </si>
  <si>
    <t>CARRETERA BUENOS AIRES - SAN ANTONIO NIXINI, EJIDO LOMA DE MALACOTA, C.P. 50810, MUNICIPIO DE JIQUIPILCO</t>
  </si>
  <si>
    <t>1.- 4° AGRUPAMIENTO JIQUIPILCO, XXII REGION</t>
  </si>
  <si>
    <t>C.P. 50810</t>
  </si>
  <si>
    <t>19.658666, -99.670744</t>
  </si>
  <si>
    <t>Jocotitlan</t>
  </si>
  <si>
    <t>BOULEVARD EMILIO CHUAYFFET CHEMOR S/N, BARRIO LA TENERIA, C.P. 50736, MUNICIPIO DE JOCOTITLAN, ESTADO DE MEXICO.</t>
  </si>
  <si>
    <t>1.- 3° AGRUPAMIENTO JOCOTITLAN, XXII REGION</t>
  </si>
  <si>
    <t>C.P. 50736</t>
  </si>
  <si>
    <t>19.7009573, -99.7905924</t>
  </si>
  <si>
    <t>Joquicingo</t>
  </si>
  <si>
    <t>VIA ALFREDO DEL MAZO S/N, BARRIO EL PUENTECITO, C.P. 52370, MUNICIPIO DE JOQUICINGO, ESTADO DE MEXICO.</t>
  </si>
  <si>
    <t>1.- 3° AGRUPAMIENTO DE LA XI REGION JOQUICINGO</t>
  </si>
  <si>
    <t>C.P. 52370</t>
  </si>
  <si>
    <t>19.045476, -99.529472</t>
  </si>
  <si>
    <t>Juchitepec</t>
  </si>
  <si>
    <t>CARRETERA COCOTITLAN TEPETLIXPA KILOMETRO15+600 COLONIA BARRIO CUAUTZOZONGO, MUNICIPIO DE JUCHITEPEC, C.P. 56890, ESTADO DE MEXICO.</t>
  </si>
  <si>
    <t>1.- 3ERO AGRUPAMIENTO JUCHITEPEC XLVII REGION CHALCO</t>
  </si>
  <si>
    <t>C.P. 56890</t>
  </si>
  <si>
    <t>19.114781, -98.88057</t>
  </si>
  <si>
    <t>C. BRYAN GONZALEZ GONZALEZ</t>
  </si>
  <si>
    <t>La Paz</t>
  </si>
  <si>
    <t>CAMINO AL CERRO EL PINO, LOMAS DE SAN ISIDRO, C.P. 56516 MUNICIPIO LA PAZ, ESTADO DE MEXICO</t>
  </si>
  <si>
    <t>1.- COMANDANCIA DE LA COORDINACION DE SUBDIRECCIONES ORIENTE 2.- COMANDANCIA DE LA SUBDIRECCION OPERATIVA REGIONAL ORIENTE 3.- COMANDANCIA DE LA XLI REGION 4.- 1° AGRUPAMIENTO LA PAZ 5.-2° AGRUPAMIENTO CHICOLOAPAN 6.- F.A.R. ORIENTE. 7.- COMANDANCIA DE LA COORDINACION DE TRANSITO ORIENTE 8. AGRUPAMIENTO DE TRANSITO ORIENTE</t>
  </si>
  <si>
    <t>C.P. 56516</t>
  </si>
  <si>
    <t>19.351768, -98.93782</t>
  </si>
  <si>
    <t>Luvianos</t>
  </si>
  <si>
    <t>AVENIDA SALVADOR SANCHEZ COLIN ESQUINA NARDOS, COLONIA ADOLFO LOPEZ MATEOS, C.P. 51440, MUNICIPIO DE LUVIANOS, ESTADO DE MEXICO.</t>
  </si>
  <si>
    <t>C.P. 51440</t>
  </si>
  <si>
    <t>18.917597, -100.300185</t>
  </si>
  <si>
    <t>Malinalco</t>
  </si>
  <si>
    <t>AVENIDA DEL PANTEON S/N, BARRIO SAN JUAN, C.P. 52440, MUNICIPIO DE MALINALCO, ESTADO DE MEXICO.</t>
  </si>
  <si>
    <t>1.- COMANDANCIA XI REGION 2.- 2° AGRUPAMIENTO DE LA XI REGION 3.- AGRUPAMIENTO A.S.E.S. IV MALINALCO</t>
  </si>
  <si>
    <t>C.P. 52440</t>
  </si>
  <si>
    <t>18.951383, -99.494308</t>
  </si>
  <si>
    <t>Metepec</t>
  </si>
  <si>
    <t>AVENIDA BAJA VELOCIDAD TOLLOCAN ESQUINA DIAGONAL SANTA MARIA S/N, COLONIA CASA BLANCA, C.P. 52179, MUNICIPIO DE METEPEC, ESTADO DE MEXICO.</t>
  </si>
  <si>
    <t>3.- 2° AGRUPAMIENTO</t>
  </si>
  <si>
    <t>C.P. 52179</t>
  </si>
  <si>
    <t>19.2869634, -99.6023236</t>
  </si>
  <si>
    <t>ORGANIZACION DE DAMAS VOLUNTARIAS PARA EL MEJORAMIENTO DE LA COMUNIDAD</t>
  </si>
  <si>
    <t>AVENIDA ESTADO DE MEXICO S/N, BARRIO DE SAN MIGUEL, COLONIA MAYORAZGO A UN COSTADO DE TV. MEXIQUENSE, C.P. 52140, MUNICIPIO DE METEPEC, ESTADO DE MEXICO.</t>
  </si>
  <si>
    <t>1.- AGRUPAMIENTO F.A.R. METEPEC</t>
  </si>
  <si>
    <t>C.P. 52140</t>
  </si>
  <si>
    <t>19.250042, -99.594216.</t>
  </si>
  <si>
    <t>AVENIDA JAGUEY, COLONIA LLANO GRANDE, MUNICIPIO DE METEPEC, ESTADO DE MEXICO</t>
  </si>
  <si>
    <t>1. COMANDANCIA DE LA SUBDIRECCION OPERATIVA REGIONAL VALLE TOLUCA, 2. AGRUPAMIENTO A.S.E.S. I 3. DIRECCION GENERAL DE POLICIA DE GENERO</t>
  </si>
  <si>
    <t>C.P. 52176</t>
  </si>
  <si>
    <t>19.257324, -99588980</t>
  </si>
  <si>
    <t>Mexicaltzingo</t>
  </si>
  <si>
    <t>BOULEVARD BENITO JUAREZ ESQUINA CON AVENIDA INDEPENDENCIA S/N COLONIA "LA ESTACION", C.P. 52180, MUNICIPIO DE MEXICALTZINGO, ESTADO DE MEXICO.</t>
  </si>
  <si>
    <t>1.- 3° AGRUPAMIENTO VII REGION</t>
  </si>
  <si>
    <t>C.P. 52180</t>
  </si>
  <si>
    <t>19.210615, -99.588755</t>
  </si>
  <si>
    <t>Morelos</t>
  </si>
  <si>
    <t>CAMINO REAL, S/N PARAJE EL PATIO, BARRIO TERCERO C.P. 50584, MUNICIPIO DE MORELOS, ESTADO DE MEXICO.</t>
  </si>
  <si>
    <t>1.- 2° AGRUPAMIENTO MORELOS, XXI REGION</t>
  </si>
  <si>
    <t>C.P. 50584</t>
  </si>
  <si>
    <t>19.7774444, -99.6683611</t>
  </si>
  <si>
    <t>Naucalpan de Juarez</t>
  </si>
  <si>
    <t>AVENIDA INGENIEROS MILITARES Y TRANSMISIONES MILITARES, COLONIA SAN FRANCISCO CUAUTLALPAN, C.P. 53960, MUNICIPIO DE NAUCALPAN DE JUAREZ, ESTADO DE MEXICO.</t>
  </si>
  <si>
    <t>1.- 3° AGRUPAMIENTO DE LA XXV REGION (TOREO)</t>
  </si>
  <si>
    <t>C.P. 53960</t>
  </si>
  <si>
    <t>19.4626469807801, -99.2166974685433</t>
  </si>
  <si>
    <t>AVENIDA PASEO BOSQUES DE LA HERRADURA S/N, COLONIA HEROES DE LA REVOLUCION, C.P. 53840, MUNICIPIO DE NAUCALPAN, ESTADO DE MEXICO.</t>
  </si>
  <si>
    <t>1.- COMANDANCIA XXIV REGION 2.- 4° AGRUPAMIENTO DE LA XXIV REGION (TECAMACHALCO)</t>
  </si>
  <si>
    <t>C.P. 53840</t>
  </si>
  <si>
    <t>19.4250040953142, -99.2440949</t>
  </si>
  <si>
    <t>COLONOS DE LA HERRADURA</t>
  </si>
  <si>
    <t>AVENIDA PASEO DE LOS MEXICAS, NO. 63, C.P. 53150, MUNICIPIO DE NAUCALPAN DE JUAREZ, ESTADO DE MEXICO.</t>
  </si>
  <si>
    <t>1.- CARRETERAS X DE LA XXV REGION</t>
  </si>
  <si>
    <t>C.P. 53150</t>
  </si>
  <si>
    <t>19.4876994671102, -99.242973504558</t>
  </si>
  <si>
    <t>CENTRO DE SERVICIOS ADMINISTRATIVOS</t>
  </si>
  <si>
    <t>AVENIDA PRIMERO. DE MAYO ESQUINA CON VIA GUSTAVO BAZ COLONIA SAN LUIS TLATILCO, C.P. 53630, NAUCALPAN DE JUAREZ, ESTADO DE MEXICO.</t>
  </si>
  <si>
    <t>1.- 4° AGRUPAMIENTO DE LA XXV REGION (MOLINO)</t>
  </si>
  <si>
    <t>C.P. 53630</t>
  </si>
  <si>
    <t>19.4667803846677, -99.2381782960437</t>
  </si>
  <si>
    <t>CALLE CAPILLA S/N. COLONIA FRACCIONAMIENTO LOS PASTORES C.P. 53340, MUNICIPIO DE NAUCALPAN DE JUAREZ</t>
  </si>
  <si>
    <t>1.- 2° AGRUPAMIENTO ALCE BLANCO XXV REGION</t>
  </si>
  <si>
    <t>C.P. 53340</t>
  </si>
  <si>
    <t>1948544, -99221250</t>
  </si>
  <si>
    <t>COLONOS DE PASTORES</t>
  </si>
  <si>
    <t>CALLE SAN LUIS NUMERO 2-C , COLONIA SAN ANTONIO ZOMEYUCAN, MUNICIPIO DE NAUCALPAN DE JUAREZ, ESTADO DE MEXICO.</t>
  </si>
  <si>
    <t>1.- COMANDANCIA XXV REGION 2.- 5TO., AGRUPAMIENTO XXV REGION ZONA CENTRO 3.- AGRUPAMIENTO G.I.P. X, XXV REGION.</t>
  </si>
  <si>
    <t>C.P. 53750</t>
  </si>
  <si>
    <t>, -99.2482508211095</t>
  </si>
  <si>
    <t>C. GUADALUPE JACOB ROCHA</t>
  </si>
  <si>
    <t>CIRCUITO METALURGISTAS S/N, COLONIA CIUDAD SATELITE, C.P. 53100, MUNICIPIO DE NAUCALPAN DE JUAREZ, ESTADO DE MEXICO.</t>
  </si>
  <si>
    <t>1.- 1° AGRUPAMIENTO XXV REGION SATELITE 2.- 6° AGRUPAMIENTO XXV REGION LOMAS VERDES</t>
  </si>
  <si>
    <t>C.P. 53100</t>
  </si>
  <si>
    <t>19.5154017577518, -99.2328829212247</t>
  </si>
  <si>
    <t>ASOCIACION DE COLONOS DE CIUDAD SATELITE</t>
  </si>
  <si>
    <t>MONTADOS CANININOS Y GAMA</t>
  </si>
  <si>
    <t>Nezahualcoyotl</t>
  </si>
  <si>
    <t>AVENIDA BORDO DE XOCHIACA S/N COLONIA BENITO JUAREZ. C.P. 57000, MUNICIPIO DE NEZAHUALCOYOTL, ESTADO DE MEXICO.</t>
  </si>
  <si>
    <t>1.- 7° AGRUPAMIENTO CANINO NEZAHUALCOYOTL</t>
  </si>
  <si>
    <t>C.P. 57000</t>
  </si>
  <si>
    <t>19.421676, -99.009608</t>
  </si>
  <si>
    <t>UNIVERSIDAD MEXIQUENSE DE SEGURIDAD</t>
  </si>
  <si>
    <t>AVENIDA CENTRAL Y CALLE VALLE DEL YAQUI, COLONIA VALLE DE ARAGON SEGUNDA SECCION, C.P. 57100, MUNICIPIO DE NEZAHUALCOYOTL, ESTADO DE MEXICO.</t>
  </si>
  <si>
    <t>2.-SEGUNDO AGRUPAMIENTO VALLE DE ARAGON DE LA XXXIX REGION</t>
  </si>
  <si>
    <t>C.P. 57100</t>
  </si>
  <si>
    <t>19.487974, -99.0476095</t>
  </si>
  <si>
    <t>AVENIDA DR. GUSTAVO BAZ ESQUINA CALLE GAVILANES, COLONIA BENITO JUAREZ, C.P. 57000, MUNICIPIO DE NEZAHUALCOYOTL, ESTADO DE MEXICO.</t>
  </si>
  <si>
    <t>1.- ASES ORIENTE DE LA XXXVIII REGION 2.- 3° AGRUPAMIENTO BENITO JUAREZ</t>
  </si>
  <si>
    <t>19.41567, -99.0145</t>
  </si>
  <si>
    <t>AVENIDA SOR JUANA INES DE LA CRUZ NO. 699-A, COLONIA BENITO JUAREZ, C.P. 57000, MUNICIPIO DE NEZAHUALCOYOTL, ESTADO DE MEXICO.</t>
  </si>
  <si>
    <t>1.- COMANDANCIA DE LA XXXVIII REGION 2.- DELEGACION DEL AREA JURIDICA 3.- AREA DE RECURSOS HUMANOS 4.- POLICIA DE GENERO</t>
  </si>
  <si>
    <t>19.41187, -99.01128</t>
  </si>
  <si>
    <t>AVENIDA SOR JUANA INES DE LA CRUZ, ESQUINA CALLE INDIO TRISTE, CAMELLON CENTRAL, FRENTE AL NO. 100, COLONIA METROPOLITANA SEGUNDA. SECCION , C.P. 57740, MUNICIPIO DE NEZAHUALCOYOTL, ESTADO DE MEXICO..</t>
  </si>
  <si>
    <t>1.- A.S.T.R.O.S. ORIENTE DE LA XXXVIII REGION</t>
  </si>
  <si>
    <t>C.P. 57740</t>
  </si>
  <si>
    <t>19388440, -99024039</t>
  </si>
  <si>
    <t>AVENIDA TEXCOCO S/N, ESQUINA CALLE OSCAR, (PLANTA BAJA) COLONIA PAVON, C.P.57610, MUNICIPIO DE NEZAHUALCOYOTL, ESTADO DE MEXICO.</t>
  </si>
  <si>
    <t>1.- 1° AGRUPAMIENTO "MARAVILLAS" DE LA XXXVIII REGION</t>
  </si>
  <si>
    <t>C.P.57610</t>
  </si>
  <si>
    <t>19.3965, -99.04817</t>
  </si>
  <si>
    <t>AVENIDA TEXCOCO S/N, ESQUINA CON CALLE CABALLITO NO. 2, COLONIA METROPOLITANA SEGUNDA SECCION, C.P. 57740, MUNICIPIO DE NEZAHUALCOYOTL, ESTADO DE MEXICO.</t>
  </si>
  <si>
    <t>1.- 2° AGRUPAMIENTO "NEZAHUALCOYOTL" DE LA XXXVIII REGION</t>
  </si>
  <si>
    <t>19.39001, -99.03397</t>
  </si>
  <si>
    <t>CALLE MIGUEL ALEMAN, ESQUINA NICOLAS BRAVO S/N, COLONIA MANANTIALES, C.P.57930, MUNICIPIO DE NEZAHUALCOYOTL, ESTADO DE MEXICO.</t>
  </si>
  <si>
    <t>1.- CUARTO AGRUPAMIENTO "MANANTIALES" DE LA XXXVIII REGION</t>
  </si>
  <si>
    <t>C.P.57930</t>
  </si>
  <si>
    <t>19.37658, -98.99358</t>
  </si>
  <si>
    <t>CERRADA DE ADMINISTRADORES S/N, FRACCIONAMIENTO LAS ARMAS, C.P. 57170, MUNICIPIO DE NEZAHUALCOYOTL, ESTADO DE MEXICO.</t>
  </si>
  <si>
    <t>1.-  COMANDANCIA XXXIX REGION
2.- 1° AGRUPAMIENTO LAS ARMAS DE LA XXXIX REGION</t>
  </si>
  <si>
    <t>C.P. 57170</t>
  </si>
  <si>
    <t>19.470095, -99.042694</t>
  </si>
  <si>
    <t>CEM</t>
  </si>
  <si>
    <t>KILOMETRO 54+920 A UN COSTADO DE LA CASETA T-3 NABOR CARRILLO, DE LA VIALIDAD CIRCUITO EXTERIOR MEXIQUENSE, C.P. 57000, MUNICIPIO DE NEZAHUALCOYOTL, ESTADO DE MEXICO.</t>
  </si>
  <si>
    <t>1.- 1° AGRUPAMIENTO NEZAHUALCOYOTL 
2.- COMANDANCIA DE LA REGION XXXVI NEZAHUALCOYOTL DE LA SUBDIRECCION OPERATIVA CIRCUITO EXTERIOR MEXIQUENSE</t>
  </si>
  <si>
    <t>19.434742, -98.998693</t>
  </si>
  <si>
    <t>Nicolas Romero</t>
  </si>
  <si>
    <t>AVENIDA LAGO TEXCOCO S/N, COLONIA LOMA DE GUADALUPE, C.P. 54417, MUNICIPIO DE NICOLAS ROMERO, ESTADO DE MEXICO.</t>
  </si>
  <si>
    <t>1.- COMANDANCIA XXVIII REGION 2.- PRIMER AGRUPAMIENTO NICOLAS ROMERO</t>
  </si>
  <si>
    <t>C.P. 54417</t>
  </si>
  <si>
    <t>19.630348, -99.292259</t>
  </si>
  <si>
    <t>INMOBILIARIA FRISA</t>
  </si>
  <si>
    <t>DIRECCION DE POLICIA DE TRANSITO</t>
  </si>
  <si>
    <t>TRANSITO METROPOLITANO</t>
  </si>
  <si>
    <t>CALLE GUADALUPE VICTORIA NO. 11, COLONIA SANTA ANITA, C.P. 54434, MUNICIPIO DE NICOLAS ROMERO, ESTADO DE MEXICO.</t>
  </si>
  <si>
    <t>1.- AGRUPAMIENTO DE TRANSITO METROPOLITANO</t>
  </si>
  <si>
    <t>C.P. 54434</t>
  </si>
  <si>
    <t>19.6237595654915, -99.3224082009628</t>
  </si>
  <si>
    <t>Ocoyoacac</t>
  </si>
  <si>
    <t>CARRETERA AMOMOLULCO-OCOYOACAC, ESQUINA ACUEDUCTO EL ALTO LERMA, BARRIO DE SANTA MARIA, C.P. 52740, MUNICIPIO DE OCOYOACAC, ESTADO DE MEXICO.</t>
  </si>
  <si>
    <t>1.- COMANDANCIA DE LA VII REGION 2.- 1° AGRUPAMIENTO OCOYOACAC</t>
  </si>
  <si>
    <t>C.P. 52740</t>
  </si>
  <si>
    <t>192798098, -994856644</t>
  </si>
  <si>
    <t>PARQUE MIGUEL HIDALGO S/N, LA MARQUESA, MUNICIPIO DE OCOYOACAC, ESTADO DE MEXICO C.P.52743</t>
  </si>
  <si>
    <t>1.- 4° AGRUPAMIENTO MONTADO LA MARQUESA</t>
  </si>
  <si>
    <t>C.P.52743</t>
  </si>
  <si>
    <t>19°18'09.2"N, 99°21'59.3"W</t>
  </si>
  <si>
    <t>Ocuilan</t>
  </si>
  <si>
    <t>CALLE 20 DE NOVIEMBRE S/N CASI ESQUINA CON AVENIDA PROGRESO, DELEGACION EL CALVARIO, C.P. 52480, MUNICIPIO DE OCUILAN, ESTADO DE MEXICO.</t>
  </si>
  <si>
    <t>1.- 1° AGRUPAMIENTO, DE LA XI REGION</t>
  </si>
  <si>
    <t>C.P. 52480</t>
  </si>
  <si>
    <t>18.979974, -99.419712</t>
  </si>
  <si>
    <t>C. MARIA DOLORES VASQUEZ</t>
  </si>
  <si>
    <t>s</t>
  </si>
  <si>
    <t>Otumba</t>
  </si>
  <si>
    <t>AVENIDA TORRES ADALID NO. 18, COLONIA CENTRO, C.P. 55900, MUNICIPIO DE OTUMBA, ESTADO DE MEXICO.</t>
  </si>
  <si>
    <t>1.- COMANDANCIA XLIV REGION 2.- 1° AGRUPAMIENTO OTUMBA XLIV REGION</t>
  </si>
  <si>
    <t>C.P. 55900</t>
  </si>
  <si>
    <t>19.697868, -98.755813</t>
  </si>
  <si>
    <t>Otzoloapan</t>
  </si>
  <si>
    <t>FRAY SERVANDO TERESA DE MIER, BARRIO LA VIRGENCITA, C.P. 51130, MUNICIPIO DE OTZOLOAPAN, ESTADO DE MEXICO.</t>
  </si>
  <si>
    <t>1.- COMANDANCIA DE LA XVII REGION OTZOLOAPAN 2.- 1° AGRUPAMIENTO OTZOLOAPAN</t>
  </si>
  <si>
    <t>C.P. 51130</t>
  </si>
  <si>
    <t>19.1201963191943, -100.297077925353</t>
  </si>
  <si>
    <t>Otzolotepec</t>
  </si>
  <si>
    <t>AVENIDA TOLUCA , COLONIA GUADALUPE VICTORIA, OTZOLOTEPEC, MEXICO</t>
  </si>
  <si>
    <t>1.- 1° AGRUPAMIENTO OTZOLOTEPEC</t>
  </si>
  <si>
    <t>C.P. 52088</t>
  </si>
  <si>
    <t>19.3826285, -99.5807732</t>
  </si>
  <si>
    <t>Ozumba</t>
  </si>
  <si>
    <t>CARRETERA FEDERAL MEXICO-CUAUTLA KILOMETRO 39+500 DELEGACION DE SAN MATEO TECALCO, C.P. 56800, MUNICIPIO DE OZUMBA, ESTADO DE MEXICO.</t>
  </si>
  <si>
    <t>1.- 5TO. AGRUPAMIENTO OZUMBA DE LA REGION XLVIII AMECAMECA</t>
  </si>
  <si>
    <t>C.P. 56800</t>
  </si>
  <si>
    <t>19.0548214, -98.79581261825</t>
  </si>
  <si>
    <t>C. ALEJANDRO ALFREDO FLORES RAMOS</t>
  </si>
  <si>
    <t>Polotitlan</t>
  </si>
  <si>
    <t>ANDADOR MATAMOROS, ESQUINA CALLE ALLENDE, COLONIA CENTRO, C.P. 54200, MUNICIPIO DE POLOTITLAN, ESTADO DE MEXICO.</t>
  </si>
  <si>
    <t>1.- 4° AGRUPAMIENTO POLOTITLAN, XXIII REGION</t>
  </si>
  <si>
    <t>C.P. 54200</t>
  </si>
  <si>
    <t>20.223874, -99.8151642</t>
  </si>
  <si>
    <t>1.- 4° AGRUPAMIENTO DE LA IX REGION</t>
  </si>
  <si>
    <t>19.142509, -99.582268</t>
  </si>
  <si>
    <t>San Felipe del Progreso</t>
  </si>
  <si>
    <t>CALLE MARIA DE LA LUZ RODRIGUEZ, ESQUINA CON CALLE MARIPOSA MONARCA S/N, COLONIA CENTRO, C.P. 50640, MUNICIPIO DE SAN FELIPE DEL PROGRESO, ESTADO DE MEXICO.</t>
  </si>
  <si>
    <t>1.- 1° AGRUPAMIENTO 2.- COMANDANCIA DE LA XIX REGION SAN FELIPE DEL PROGRESO</t>
  </si>
  <si>
    <t>C.P. 50640</t>
  </si>
  <si>
    <t>19.716132, -99.944897</t>
  </si>
  <si>
    <t>San Jose del Rincon</t>
  </si>
  <si>
    <t>SOBRE CARRETERA ESTATAL VILLA VICTORIA-EL ORO KILOMETRO 32+000, A LA ALTURA DE LA LOCALIDAD ESTACION TRINIDAD, C.P. 50664, MUNICIPIO DE SAN JOSE DEL RINCON, ESTADO DE MEXICO.</t>
  </si>
  <si>
    <t>1.- 2° AGRUPAMIENTO SAN JOSE DEL RINCON DE LA XIX REGION</t>
  </si>
  <si>
    <t>C.P. 50664</t>
  </si>
  <si>
    <t>19.64813, -100.126525</t>
  </si>
  <si>
    <t>San Martin de Las Piramides</t>
  </si>
  <si>
    <t>PLAZA JUAREZ S/N, COLONIA PIRAMIDES CENTRO, C.P. 55850, SAN MARTIN DE LAS PIRAMIDES, ESTADO DE MEXICO.</t>
  </si>
  <si>
    <t>1.- COMANDANCIA XLII REGION TEOTIHUACAN 2.- 2° AGRUPAMIENTO SAN MARTIN</t>
  </si>
  <si>
    <t>C.P. 55850</t>
  </si>
  <si>
    <t>19.7053156596763, -98.8347051288348</t>
  </si>
  <si>
    <t>San Mateo Atenco</t>
  </si>
  <si>
    <t>BOULEVARD SANTA ELENA ESQUINA SAN DIEGO DE LOS PADRES, FRACCIONAMIENTO SANTA ELENA, C.P. 52105, MUNICIPIO DE SAN MATEO ATENCO, ESTADO DE MEXICO.</t>
  </si>
  <si>
    <t>1.- COMANDANCIA DE LA VIII REGION 2.- 1° AGRUPAMIENTO 3.- 2° AGRUPAMIENTO</t>
  </si>
  <si>
    <t>C.P. 52105</t>
  </si>
  <si>
    <t>19.282957, -99.540508</t>
  </si>
  <si>
    <t>Soyaniquilpan</t>
  </si>
  <si>
    <t>BOULEVARD 16 DE SEPTIEMBRE, COLONIA CENTRO, C.P. 54280, MUNICIPIO DE SOYANIQUILPAN, ESTADO DE MEXICO.</t>
  </si>
  <si>
    <t>1.- 3° AGRUPAMIENTO SOYANIQUILPAN, XXII REGION</t>
  </si>
  <si>
    <t>C.P. 54280</t>
  </si>
  <si>
    <t>20.0123318, -99.5266586</t>
  </si>
  <si>
    <t>Tecamac</t>
  </si>
  <si>
    <t>CALLE LAZARO CARDENAS S/N, ESQUINA CALLE ESMERALDA, COLONIA LOMAS DE TECAMAC, C.P. 55765, MUNICIPIO DE TECAMAC, ESTADO DE MEXICO.</t>
  </si>
  <si>
    <t>1.- COMANDANCIA SUBDIRECCION OPERATIVA REGIONAL ECATEPEC 2.- A.S.E.S. XII, REGION XXXI 3.- AGRUPAMIENTO PEA TECAMAC, REGION XXXII 4.- OFICINA JURIDICA AUXILIAR PIRAMIDES, SUBDIRECCION ECATEPEC</t>
  </si>
  <si>
    <t>C.P. 55765</t>
  </si>
  <si>
    <t>19.658319, -99.000795</t>
  </si>
  <si>
    <t>CALLE VALLE SAN MIGUEL, ESQUINA VALLE SAN URIEL, FRACCIONAMIENTO URBVILLAS DEL CAMPO, C.P. 55767, MUNICIPIO DE TECAMAC, ESTADO DE MEXICO</t>
  </si>
  <si>
    <t>1.- 2° AGRUPAMIENTO OJO DE AGUA, REGION XXXII, SUBDIRECCION OPERATIVA REGIONAL ECATEPEC</t>
  </si>
  <si>
    <t>C.P. 55767</t>
  </si>
  <si>
    <t>19.651533, -99.036719</t>
  </si>
  <si>
    <t>CARRETERA LIBRE MEXICO-PACHUCA KILOMETRO 43+500, COLONIA SAN PEDRO POZOHUACAN, C.P. 55740, MUNICIPIO DE TECAMAC, ESTADO DE MEXICO.</t>
  </si>
  <si>
    <t>1.- 3° AGRUPAMIENTO DE LA XXXII REGION TECAMAC</t>
  </si>
  <si>
    <t>C.P. 55740</t>
  </si>
  <si>
    <t>19.757794, -98.973223</t>
  </si>
  <si>
    <t>C. ZEFERINO PEREZ ALVAREZ</t>
  </si>
  <si>
    <t>Tejupilco</t>
  </si>
  <si>
    <t>AVENIDA CRISTOBAL HIDALGO, COLONIA LAS ROSAS, C.P. 51400, MUNICIPIO DE TEJUPILCO, ESTADO DE MEXICO.</t>
  </si>
  <si>
    <t>1.- COMANDANCIA DE LA SUBDIRECCION SUR 2.- COMANDANCIA DE LA XIV REGION 3. COMANDANCIA DE LA XV REGION</t>
  </si>
  <si>
    <t>C.P. 51400</t>
  </si>
  <si>
    <t>18°53'45.0"N, 100°08'42.0"W</t>
  </si>
  <si>
    <t>Temascalcingo</t>
  </si>
  <si>
    <t>CARRETERA TEMASCALCINGO-AMEALCO, KILOMETRO 0+500, UNIDAD DEPORTIVA DE MARO, C.P. 50410, MUNICIPIO DE TEMASCALCINGO, ESTADO DE MEXICO.</t>
  </si>
  <si>
    <t>1.- 2° AGRUPAMIENTO TEMASCALCINGO, XX REGION</t>
  </si>
  <si>
    <t>C.P. 50400</t>
  </si>
  <si>
    <t>19.9306273, -100.0071184</t>
  </si>
  <si>
    <t>Temoaya</t>
  </si>
  <si>
    <t>CARRETERA TOLUCA TEMOAYA ESQUINA CALLE MIGUEL HIDALGO LLANO DE LA Y, C.P. 50884, MUNICIPIO DE TEMOAYA, ESTADO DE MEXICO.</t>
  </si>
  <si>
    <t>1.- 2° AGRUPAMIENTO, TEMOAYA</t>
  </si>
  <si>
    <t>C.P. 50884</t>
  </si>
  <si>
    <t>19.40404, -99.619914</t>
  </si>
  <si>
    <t>Tenancingo</t>
  </si>
  <si>
    <t>CALLE CERRADA DEL SALTO, S/N BARRIO DEL CHIFLON, C.P. 52400, MUNICIPIO DE TENANCINGO, ESTADO DE MEXICO.</t>
  </si>
  <si>
    <t>1. COMANDANCIA COORDINACION IXTAPAN 2. COMANDANCIA X REGION 3. PRIMER AGRUPAMIENTO X REGION 4. AGRUPAMIENTO FAR IV TENANCINGO 5. OFICINA AUXILIAR JURIDICO IXTAPAN 6. OFICINA HABILITACION RH IXTAPAN</t>
  </si>
  <si>
    <t>C.P. 52400</t>
  </si>
  <si>
    <t>18.956861, -99.59865</t>
  </si>
  <si>
    <t>CALLE MOCTEZUMA PONIENTE NUMERO 801, IN BARRIO LA CAMPANA, C.P. 52400, MUNICIPIO DE TENANCINGO, ESTADO DE MEXICO.</t>
  </si>
  <si>
    <t>1.- 2° AGRUPAMIENTO 2.- 4° AGRUPAMIENTO DE LA X REGION</t>
  </si>
  <si>
    <t>18.963096, -99.59957</t>
  </si>
  <si>
    <t>C. MAYOLO VELASQUEZ VALDEZ</t>
  </si>
  <si>
    <t>PASEO DE LOS INSURGENTES S/N, COLONIA MORELOS, MUNICIPIO DE TENANCINGO, ESTADO DE MEXICO.</t>
  </si>
  <si>
    <t>1.- GIP IV</t>
  </si>
  <si>
    <t>18.974953, -99.585987</t>
  </si>
  <si>
    <t>Tenango del Valle</t>
  </si>
  <si>
    <t>CALLE 4-C, CAMINO VIEJO A SANTIAGUITO S/N, DELEGACION DE SANTIAGUITO COAXUSTENCO, SAN ANTONIO LA ISLA, C.P. 52315, MUNICIPIO DE TENANGO DE VALLE, ESTADO DE MEXICO.</t>
  </si>
  <si>
    <t>1.- 5° AGRUPAMIENTO DE LA IX REGION</t>
  </si>
  <si>
    <t>C.P. 52315</t>
  </si>
  <si>
    <t>19.127583, -99.593712</t>
  </si>
  <si>
    <t>TRANSITO IXTAPAN</t>
  </si>
  <si>
    <t>CALLE MIGUEL HIDALGO PONIENTE S/N, SANTIAGUITO COAXUSTENCO, C.P. 52315, MUNICIPIO DE TENANGO DE VALLE, ESTADO DE MEXICO.</t>
  </si>
  <si>
    <t>1.- AGRUPAMIENTO DE TRANSITO IXTAPAN</t>
  </si>
  <si>
    <t>19.126221, -99.580713</t>
  </si>
  <si>
    <t>CARRETERA TENANCINGO -TOLUCA, KILOMETRO 22+200, COLONIA BUENOS AIRES, C.P. 52300, MUNICIPIO DE TENANGO DE VALLE, ESTADO DE MEXICO.</t>
  </si>
  <si>
    <t>1.- 1° AGRUPAMIENTO TENANGO DEL VALLE, DE LA IX REGION</t>
  </si>
  <si>
    <t>C.P. 52300</t>
  </si>
  <si>
    <t>19.10227, -99.58643</t>
  </si>
  <si>
    <t>CARRETERA TENANGO MARQUEZA KILOMETRO 36 CRUCERO SANTA MARIA JAJALPA MUNICIPIO DE TENANGO DEL VALLE C.P. 52320</t>
  </si>
  <si>
    <t>1.- 3° AGRUPAMIENTO ZONA ORIENTE TENANGO DEL VALLE, DE LA IX REGION</t>
  </si>
  <si>
    <t>C.P. 52320</t>
  </si>
  <si>
    <t>19.112529, -99.530318</t>
  </si>
  <si>
    <t>PROLONGACION LEON GUZMAN, COLONIA LA CAMPESINA, MUNICIPIO DE TENANGO DEL VALLE, C.P 52300</t>
  </si>
  <si>
    <t>1.- COMANDANCIA DE LA IX REGION, TENANGO DEL VALLE 2.- 6° AGRUPAMIENTO TENANGO DEL VALLE DE LA IX REGION</t>
  </si>
  <si>
    <t>19.1057664, -99.5837454</t>
  </si>
  <si>
    <t>Teotihuacan</t>
  </si>
  <si>
    <t>AVENIDA CARLOS HANK GONZALEZ, COLONIA NUEVA EVANGELISTA, C.P. 55816, MUNICIPIO DE TEOTIHUACAN, ESTADO DE MEXICO.</t>
  </si>
  <si>
    <t>1.- 1° AGRUPAMIENTO TEOTIHUACAN, DE LA XLII</t>
  </si>
  <si>
    <t>C.P. 55816</t>
  </si>
  <si>
    <t>19.69408, -98.878415</t>
  </si>
  <si>
    <t>Tepetlixpa</t>
  </si>
  <si>
    <t>CARRETERA FEDERAL CUAUTLA-MEXICO KILOMETRO 56, COLONIA CENTRO, C.P. 56880, MUNICIPIO DE TEPETLIXPA, ESTADO DE MEXICO.</t>
  </si>
  <si>
    <t>1.- G.A.R.I.P DE LA REGION XLVIII AMECAMECA</t>
  </si>
  <si>
    <t>C.P. 56880</t>
  </si>
  <si>
    <t>19.0377171, -98.806541119</t>
  </si>
  <si>
    <t>C. JUAN MANUEL GUERRERO GUTIERREZ</t>
  </si>
  <si>
    <t>CARRETERA FEDERAL NUMERO 115 MEXICO- CUAUTLA, KILOMETRO 68+500, DELEGACION NEPANTLA.CP 56890 MUNICIPIO DE TEPETLIXPA</t>
  </si>
  <si>
    <t>1.- 2° AGRUPAMIENTO TEPETLIXPA DE LA REGION XLVIII AMECAMECA</t>
  </si>
  <si>
    <t>19.0395578, -98.827817914</t>
  </si>
  <si>
    <t>PROTECCION CIVIL DE TEPETLIXPA</t>
  </si>
  <si>
    <t>Tepotzotlan</t>
  </si>
  <si>
    <t>AVENIDA INSURGENTES NO. 3, BARRIO TEXCACOA, C.P. 54600, MUNICIPIO DE TEPOTZOTLAN, ESTADO DE MEXICO.</t>
  </si>
  <si>
    <t>1.- 2° AGRUPAMIENTO DE LA XXIX REGION TEPOTZOTLAN</t>
  </si>
  <si>
    <t>C.P. 54600</t>
  </si>
  <si>
    <t>19.712654, -99.221399</t>
  </si>
  <si>
    <t xml:space="preserve">DOCTOR OSCAR SANCHEZ ROCHA </t>
  </si>
  <si>
    <t>Texcaltitlan</t>
  </si>
  <si>
    <t>CARRETERA PALMILLAS - CHILTEPEC, COMUNIDAD DE AGUA BENDITA, C.P. 51674, MUNICIPIO DE TEXCALTITLAN</t>
  </si>
  <si>
    <t>1.- PERSONAL DE SERVICIO EN LA XIII REGION</t>
  </si>
  <si>
    <t>C.P. 51674</t>
  </si>
  <si>
    <t>18°59'20.1"N, 99°53'04.1"W</t>
  </si>
  <si>
    <t>CARRETERA PALMILLAS - CHILTEPEC, COMUNIDAD DE PALMILLAS, C.P. 51674 MUNICIPIO DE TEXCALTITLAN</t>
  </si>
  <si>
    <t>1.- CENTRO DE MANDO XIII REGION</t>
  </si>
  <si>
    <t>18°58'02.1"N, 99°53'04.9"W</t>
  </si>
  <si>
    <t>CARRETERA TOLUCA - SULTEPEC, S/N, KILOMETRO 43+500, PARAJE SAN AGUSTIN, C.P. 51675, MUNICIPIO DE TEXCALTITLAN, ESTADO DE MEXICO.</t>
  </si>
  <si>
    <t>1.- COMANDANCIA DE LA XIII REGION</t>
  </si>
  <si>
    <t>C.P. 51675</t>
  </si>
  <si>
    <t>18°56'15.4"N, 99°56'33.0"W</t>
  </si>
  <si>
    <t>Texcoco</t>
  </si>
  <si>
    <t>CALLE BENJAMIN ROBLES S/N COLONIA SAN MATEO, C.P. 56110, MUNICIPIO DE TEXCOCO, ESTADO DE MEXICO.</t>
  </si>
  <si>
    <t>1.- COMANDANCIA DE LA SUBDIRECCION OPERATIVA REGIONAL TEXCOCO 2.- COMANDANCIA DE LA XLIII REGION 3.- 1° AGRUPAMIENTO TEXCOCO 4.- F.A.R TEXCOCO</t>
  </si>
  <si>
    <t>C.P. 56110</t>
  </si>
  <si>
    <t>19.5220303785342, -98.8848544711651</t>
  </si>
  <si>
    <t>CALLE CHALCO ESQUINA OLMILLOS FRACCIONAMIENTO TEJOCOTE, C.P. 56250, MUNICIPIO DE TEXCOCO, ESTADO DE MEXICO.</t>
  </si>
  <si>
    <t>1.- 3° AGRUPAMIENTO TEJOCOTE DE LA XLIII REGION</t>
  </si>
  <si>
    <t>C.P. 56250</t>
  </si>
  <si>
    <t>19.441321, -98.904891</t>
  </si>
  <si>
    <t>TERCER AGRUPAMIENTO TEJOCOTE</t>
  </si>
  <si>
    <t>Tezoyuca</t>
  </si>
  <si>
    <t>CALLE SOLIDARIDAD S/N, COLONIA BARRIO SANTIAGO, C.P. 56005, MUNICIPIO DE TEZOYUCA, ESTADO DE MEXICO.</t>
  </si>
  <si>
    <t>1.- A.S.E.S TEXCOCO DE LA XLIII REGION</t>
  </si>
  <si>
    <t>C.P. 56005</t>
  </si>
  <si>
    <t>19.5934503803289, -98.9189158846604</t>
  </si>
  <si>
    <t>Tianguistenco</t>
  </si>
  <si>
    <t>CARRETERA SANTIAGO- CHALMA KILOMETRO 0+500, COLONIA IZCALLI, C.P. 52600, MUNICIPIO DE SANTIAGO TIANGUISTENCO, ESTADO DE MEXICO.</t>
  </si>
  <si>
    <t>1.- COMANDANCIA SUBDIRECCION OPERATIVA REGIONAL SANTIAGO TIANGUISTENCO 2.- COMANDANCIA V REGION, 3.- 1° AGRUPAMIENTO, 4.- 3° AGRUPAMIENTO, 5.-AGRUPAMIENTO F.A.R. II, 6.-COMEDOR OPERATIVO 7.- RECURSOS HUMANOS</t>
  </si>
  <si>
    <t>C.P. 52600</t>
  </si>
  <si>
    <t>19.16987, -99.46675</t>
  </si>
  <si>
    <t>Timilpan</t>
  </si>
  <si>
    <t>CARRETERA TIMILPAN-PATHE KILOMETRO 2+500, PARAJE LA PUERTA, MUNICIPIO DE TIMILPAN, ESTADO DE MEXICO</t>
  </si>
  <si>
    <t>1.- TERCER AGRUPAMIENTO TIMILPAN</t>
  </si>
  <si>
    <t>C.P. 50500</t>
  </si>
  <si>
    <t>19.8777602, -99.7329907</t>
  </si>
  <si>
    <t>Tlalmanalco</t>
  </si>
  <si>
    <t>CALLE SAN LUIS NUMERO 50, COLONIA CENTRO, C.P. 56700, MUNICIPIO DE TLALMANALCO, ESTADO DE MEXICO.</t>
  </si>
  <si>
    <t>2° AGRUPAMIENTO DE LA XLVIII REGION</t>
  </si>
  <si>
    <t>C.P. 56700</t>
  </si>
  <si>
    <t>19.200718, -98.800224</t>
  </si>
  <si>
    <t>C. MA. GUADALUPE REYNOSO MORA</t>
  </si>
  <si>
    <t>Tlalnepantla de Baz</t>
  </si>
  <si>
    <t>CERCA DE PARADA DE SAN JOSÉ, AUTOPISTA MÉXICO-PACHUCA Y C. SAN JOSÉ, MANZANA 007, COLINAS DE SAN JOSE, 54195 TLALNEPANTLA, MÉX.</t>
  </si>
  <si>
    <t xml:space="preserve"> 2DO AGRUPAMIENTO DE LA XXVI REGION</t>
  </si>
  <si>
    <t>C.P. 54195</t>
  </si>
  <si>
    <t>19.5198723927146, -99.09793599999999</t>
  </si>
  <si>
    <t>ALFREDO SANCHEZ NAVA</t>
  </si>
  <si>
    <t>AVENIDA DEL TRABAJO S/N, COLONIA SAN PEDRO BARRIENTOS, C.P. 54010, MUNICIPIO DE TLALNEPANTLA DE BAZ, ESTADO DE MEXICO.</t>
  </si>
  <si>
    <t>1.- 6° AGRUPAMIENTO CANINO TLALNEPANTLA</t>
  </si>
  <si>
    <t>C.P. 54010</t>
  </si>
  <si>
    <t>19.5848403, -99.1977443</t>
  </si>
  <si>
    <t>AVENIDA GUSTAVO BAZ, ESQUINA CON CALLE TULE, COLONIA BELLAVISTA, C.P. 54080, MUNICIPIO DE TLALNEPANTLA DE BAZ, ESTADO DE MEXICO.</t>
  </si>
  <si>
    <t>1.- 3° AGRUPAMIENTO XXVI REGION (LOS ROSARIOS)</t>
  </si>
  <si>
    <t>C.P. 54080</t>
  </si>
  <si>
    <t>19.5166970686168, -99.2147485622276</t>
  </si>
  <si>
    <t>AVENIDA INDUSTRIAL ESQUINA CALLE 16 DE SEPTIEMBRE S/N, PUEBLO DE LOS REYES, 54075 TLALNEPANTLA, MEX.</t>
  </si>
  <si>
    <t>1.- 1° AGRUPAMIENTO DE LA XXVI REGION TLALNEPANTLA</t>
  </si>
  <si>
    <t>C.P. 54075</t>
  </si>
  <si>
    <t>19.523603, -99.200047</t>
  </si>
  <si>
    <t>AVENIDA MIGUEL HIDALGO S/N, ESQUINA PROLONGACION RADIAL TOLTECAS, COLONIA LOS REYES IXTACALA, C.P. 54089, MUNICIPIO DE TLALNEPANTLA DE BAZ, ESTADO DE MEXICO.</t>
  </si>
  <si>
    <t>1.- COORDINACION DE SUBDIRECCIONES METROPOLITANA 
2.- SUBDIRECCION OPERATIVA REGIONAL METROPOLITANA, COMANDANCIA XXVI REGION 
3.- 5TO. AGRUPAMIENTO XXVI REGION (TABLA HONDA) 
4.- A.S.T.R.O.S. X XXVI REGION 
5.- AGRUPAMIENTO FAR X XXVI REGION 
6.- OFICINAS AUXILIARES JURIDICAS Y RECURSOS HUMANOS</t>
  </si>
  <si>
    <t>C.P. 54089</t>
  </si>
  <si>
    <t>19.531628, -99.192008</t>
  </si>
  <si>
    <t>AVENIDA REYES HEROLES S/N., COLONIA BOSQUES DE CEYLAN, C.P. 54170, MUNICIPIO DE TLALNEPANTLA DE BAZ, ESTADO DE MEXICO.</t>
  </si>
  <si>
    <t>1.- 2° AGRUPAMIENTO PUENTE DE VIGAS, XXXVII REGION SUBDIRECCION CIRCUITO EXTERIOR MEXIQUENSE</t>
  </si>
  <si>
    <t>C.P. 54170</t>
  </si>
  <si>
    <t>19.512574, -99.176513</t>
  </si>
  <si>
    <t>EMPRESA ICA S.A. DE C.V.</t>
  </si>
  <si>
    <t>CALLE CORDOVA ESQUINA VALPARAISO S/N, FRACCIONAMIENTO VALLE DORADO, C.P. 54091, MUNICIPIO DE TLALNEPANTLA DE BAZ, ESTADO DE MEXICO.</t>
  </si>
  <si>
    <t>1.- 6° AGRUPAMIENTO DE LA XXVI REGION VALLE DORADO</t>
  </si>
  <si>
    <t>C.P. 54020</t>
  </si>
  <si>
    <t>19.5589021025277, -99.2192580175401</t>
  </si>
  <si>
    <t xml:space="preserve">ASOCIACION DE COLONOS </t>
  </si>
  <si>
    <t>CALLE ISLA SAN JUAN DE ULLOA S/N, COLONIA PRADO VALLEJO, C.P. 54170, MUNICIPIO DE TLALNEPANTLA DE BAZ, ESTADO DE MEXICO.</t>
  </si>
  <si>
    <t>1.- 4° AGRUPAMIENTO DE LA XXVI REGION TENAYUCA</t>
  </si>
  <si>
    <t>19.506524, -99.165753</t>
  </si>
  <si>
    <t>ASOCIACION DE COLONOS</t>
  </si>
  <si>
    <t>Tlatlaya</t>
  </si>
  <si>
    <t>CARRETERA TLATLAYA- SAN PEDRO LIMON, MUNICIPIO DE TLATLAYA, ESTADO DE MEXICO.</t>
  </si>
  <si>
    <t>C.P. 51576</t>
  </si>
  <si>
    <t>18°29'41.1"N, 100°13'40.2"W</t>
  </si>
  <si>
    <t>KILOMETRO 39 DE LA CARRETERA LOS CUERVOS-ARCELIA, COMUNIDAD DE CUADRILLA NUEVA, C.P. 51584, MUNICIPIO DE TLATLAYA, ESTADO DE MEXICO.</t>
  </si>
  <si>
    <t>C.P. 51584</t>
  </si>
  <si>
    <t>18°33'06.4"N, 100°19'40.3"W</t>
  </si>
  <si>
    <t>Toluca</t>
  </si>
  <si>
    <t>AVENIDA JOSE VICENTE VILLADA NO. 420, COLONIA FRANCISCO MURGUIA (EL RANCHITO), C.P. 50130, MUNICIPIO DE TOLUCA, ESTADO DE MEXICO.</t>
  </si>
  <si>
    <t>1.- DIRECCION DE POLICIA DE TRANSITO 2.- AGRUPAMIENTO DE TRANSITO TOLUCA 3.- PRIMER AGRUPAMIENTO DE LA I REGION</t>
  </si>
  <si>
    <t>C.P. 50130</t>
  </si>
  <si>
    <t>19.2836967, -99.6584044</t>
  </si>
  <si>
    <t>BOULEVARD ALFREDO DEL MAZO VELEZ Y CALLE INDUSTRIA MINERA, SAN LORENZO TEPATITLAN, C.P. 50010, MUNICIPIO DE TOLUCA, ESTADO DE MEXICO.</t>
  </si>
  <si>
    <t>1.- AGRUPAMIENTO A.S.T.R.O.S. TOLUCA, DE LA I REGION</t>
  </si>
  <si>
    <t>C.P. 50010</t>
  </si>
  <si>
    <t>19.3157733, -99.6345</t>
  </si>
  <si>
    <t>BOULEVARD SOLIDARIDAD LAS TORRES ESQUINA AVENIDA DEL VOLCAN, C.P. 50025, MUNICIPIO DE TOLUCA, ESTADO DE MEXICO.</t>
  </si>
  <si>
    <t>1.- 4° AGRUPAMIENTO I REGION</t>
  </si>
  <si>
    <t>C.P. 50025</t>
  </si>
  <si>
    <t>19.271467, -99.665826</t>
  </si>
  <si>
    <t>CALLE 28 DE OCTUBRE ESQUINA FIDEL VELAZQUEZ, COLONIA VERTICE, C.P. 50150, MUNICIPIO DE TOLUCA, ESTADO DE MEXICO.</t>
  </si>
  <si>
    <t>1.- OFICINAS CENTRALES DE LA DIRECCION GENERAL DE SEGURIDAD PUBLICA Y TRANSITO 2.- UNIDAD DE SERVICIOS MEDICOS Y APOYO A LA POBLACION 3.- ESTADO MAYOR 4.- COMANDO CENTRAL OPERATIVO</t>
  </si>
  <si>
    <t>C.P. 50150</t>
  </si>
  <si>
    <t>19.286781, -99.636645</t>
  </si>
  <si>
    <t>CALLE 4 SUR INTERIOR PARQUE INDUSTRIAL TOLUCA 2000, C.P. 50233, MUNICIPIO DE TOLUCA, ESTADO DE MEXICO.</t>
  </si>
  <si>
    <t>1.- COMANDANCIA DE LA IV REGION</t>
  </si>
  <si>
    <t>C.P. 50233</t>
  </si>
  <si>
    <t>19.373612, -99.575431</t>
  </si>
  <si>
    <t>ASOCIACION DE PROPIETARIOS DEL PARQUE INDUSTRIAL TOLUCA 2000</t>
  </si>
  <si>
    <t>CALLE GUILLERMO MARCONI S/N COLONIA CIENTIFICOS, C.P. 50075, MUNICIPIO DE TOLUCA, ESTADO DE MEXICO.</t>
  </si>
  <si>
    <t>1.- 5° AGRUPAMIENTO REGION I</t>
  </si>
  <si>
    <t>C.P. 50075</t>
  </si>
  <si>
    <t>19.302958, -99.632329</t>
  </si>
  <si>
    <t>UNIDAD DE SERVICIOS ESPECIALES DE SEGURIDAD</t>
  </si>
  <si>
    <t>CALLE JESUS CARRANZA 228, ESQ. JUAN RODRIGUEZ RESIDENCIAL COLON, COLONIA CIPRES TOLUCA, MEX.</t>
  </si>
  <si>
    <t>1.- UNIDAD DE SERVICIOS ESPECIALES DE SEGURIDAD</t>
  </si>
  <si>
    <t>C.P. 50120</t>
  </si>
  <si>
    <t>19.2756554, -99.6582904</t>
  </si>
  <si>
    <t>CALLE NICOLAS BRAVO NORTE NUMERO 703, COLONIA SANTA BARBARA, MUNICIPIO DE TOLUCA</t>
  </si>
  <si>
    <t>C.P. 50040</t>
  </si>
  <si>
    <t>19.2807699, -99.6442112</t>
  </si>
  <si>
    <t>C. GLORIA MARTINEZ CALVO</t>
  </si>
  <si>
    <t>CALLE URAWA S/N, COLONIA SECTRO PROGRESO, C.P. 50150, MUNICIPIO DE TOLUCA DE LERDO, ESTADO DE MEXICO.</t>
  </si>
  <si>
    <t>1.- 3° AGRUPAMIENTO DE LA I REGION.</t>
  </si>
  <si>
    <t>19.280487, -99.638278</t>
  </si>
  <si>
    <t>CALLE VALENTIN GOMEZ FARIAS S/N, COLONIA VERTICE, C.P. 50090, MUNICIPIO DE TOLUCA, ESTADO DE MEXICO.</t>
  </si>
  <si>
    <t>1.- EDIFICIO DEL AGRUPAMIENTO FUERZA DE ACCION Y REACCION F.A.R. I 2.- AGRUPAMIENTO A.F.F.E. 3.- COMEDOR OPERATIVO FAR I</t>
  </si>
  <si>
    <t>C.P. 50090</t>
  </si>
  <si>
    <t>19.285756, -99.6388337</t>
  </si>
  <si>
    <t>CAMINO VIEJO A LA MAGDALENA S/N, COLONIA EX RANCHO CUAUHTEMOC, C.P. 50200, MUNICIPIO DE TOLUCA, ESTADO DE MEXICO.</t>
  </si>
  <si>
    <t>1.- COMANDANCIA DE LA I REGION 2.- 2° AGRUPAMIENTO, I REGION</t>
  </si>
  <si>
    <t>C.P. 50200</t>
  </si>
  <si>
    <t>Tonanitla</t>
  </si>
  <si>
    <t>AV. 16 DE SEPTIEMBRE S/N, COLONIA CENTRO, C.P. 55785, TONANITLA</t>
  </si>
  <si>
    <t>1.- COMANDANCIA DE LA SUBDIRECCION OPERATIVA REGIONAL ZUMPANGO 2.- 3 AGRUPAMIENTO TONANITLA, XXXIV REGION. 3.- G.I.P. XII ZUMPANGO 4.- OFICINA AUXILIAR DE RECURSOS HUMANOS ZUMPANGO 5.- COMEDOR OPERATIVO ZUMPANGO</t>
  </si>
  <si>
    <t>C.P. 55785</t>
  </si>
  <si>
    <t>19.691635, -99.053741</t>
  </si>
  <si>
    <t>Tonatico</t>
  </si>
  <si>
    <t>CARRETERA FEDER LA PALMILLAS AXIXINTLA KM 96+500 PARAJE GRUTAS DE LA ESTRELLA</t>
  </si>
  <si>
    <t>C.P. 51950</t>
  </si>
  <si>
    <t>18.7598289, -99.6216865</t>
  </si>
  <si>
    <t>CARRETERA TAXCO-IXTAPAN DE LA SAL, PUERTA DE SANTIAGO, MUNICIPIO DE TONATICO</t>
  </si>
  <si>
    <t>1.- 2° AGRUPAMIENTO TONATICO, XII REGION</t>
  </si>
  <si>
    <t>C.P. 51973</t>
  </si>
  <si>
    <t>18.7598387, -99.6216755</t>
  </si>
  <si>
    <t>Tultepec</t>
  </si>
  <si>
    <t>CIRCUITO EXTERIOR MEXIQUENSE KILOMETRO 24+316 DIRECCION NORTE SUR, C.P. 55963, MUNICIPIO DE TULTEPEC, ESTADO DE MEXICO.</t>
  </si>
  <si>
    <t>1.- 2° AGRUPAMIENTO TULTEPEC, REGION XXXV, SUBDIRECCION CIRCUITO EXTERIOR MEXIQUENSE</t>
  </si>
  <si>
    <t>19.692889, -99.080376</t>
  </si>
  <si>
    <t>Tultitlan</t>
  </si>
  <si>
    <t>BOULEVARD REFORMA NO. 23, COLONIA JARDINES DE LA CAÑADA, C.P. 54958, MUNICIPIO DE TULTITLAN, ESTADO DE MEXICO.</t>
  </si>
  <si>
    <t>1.- AGRUPAMIENTO A.S.E.S. XI DE LA XXX REGION</t>
  </si>
  <si>
    <t>C.P. 54958</t>
  </si>
  <si>
    <t>19.599139, -99.17153</t>
  </si>
  <si>
    <t>Valle de Bravo</t>
  </si>
  <si>
    <t>AV. JOSE GUADARRAMA, S/N, VILLA DE COLORINES, C.P. 51230, MUNICIPIO DE VALLE DE BRAVO</t>
  </si>
  <si>
    <t>1.- COMANDANCIA DE LA XVII REGION 2.- 1° AGRUPAMIENTO XVII REGION OTZOLOAPAN 3.- 2° AGRUPAMIENTO AMANALCO</t>
  </si>
  <si>
    <t>C.P. 51230</t>
  </si>
  <si>
    <t xml:space="preserve">, </t>
  </si>
  <si>
    <t>AVENIDA DEL CARMEN, ESQUINA AVENIDA DE LOS ROSALES, LOCALIDAD DE AVANDARO, C.P. 51200, MUNICIPIO DE VALLE DE BRAVO, ESTADO DE MEXICO.</t>
  </si>
  <si>
    <t>1.- ASES VI VALLE DE BRAVO (TECALLI AVANDARO)</t>
  </si>
  <si>
    <t>C.P. 51200</t>
  </si>
  <si>
    <t>19.161839, -100.122054</t>
  </si>
  <si>
    <t>AVENIDA FRAY GREGORIO JIMENEZ DE LA CUENCA, NO. 119, BARRIO DE SAN ANTONIO, C.P. 51200, MUNICIPIO DE VALLE DE BRAVO, ESTADO DE MEXICO.</t>
  </si>
  <si>
    <t>1.- COMANDANCIA DEL AREA REGIONAL VALLE DE BRAVO 2.- COMANDANCIA SUBDIRECCION OPERATIVA REGIONAL VALLE DE BRAVO 3.- COMANDANCIA XVI REGION 4.- AGRUPAMIENTO F.A.R.</t>
  </si>
  <si>
    <t>19203388, -100.134704</t>
  </si>
  <si>
    <t>CARRETERA FEDERAL MONUMENTO VALLE DE BRAVO KILOMETRO 32+500. COMUNIDAD DEL ARCO, C.P. 51200, MUNICIPIO DE VALLE DE BRAVO, ESTADO DE MEXICO.</t>
  </si>
  <si>
    <t>1.- 1° AGRUPAMIENTO EL ARCO</t>
  </si>
  <si>
    <t>19.223615, -100.130611</t>
  </si>
  <si>
    <t>KILOMETRO 28+500 DE LA CARRETERA ESTATAL SAN FRANCISCO OXTOTILPAN-VALLE DE BRAVO, COMUNIDAD DE MESA DE JAIMES, C.P. 51200, MUNICIPIO DE VALLE DE BRAVO, ESTADO DE MEXICO.</t>
  </si>
  <si>
    <t>1.- 3° AGRUPAMIENTO CASAS VIEJAS</t>
  </si>
  <si>
    <t>19.161207, -100.10549</t>
  </si>
  <si>
    <t>Valle de Chalco Solidaridad</t>
  </si>
  <si>
    <t>AVENIDA HERMENEGILDO GALEANA ESQUINA CALLE PONIENTE 15, COLONIA MARÍA ISABEL, MUNICIPIO DE VALLE DE CHALCO SOLIDARIDAD, ESTADO DE MÉXICO.</t>
  </si>
  <si>
    <t>1.- 1° AGRUPAMIENTO PUENTE BLANCO DE LA XLVI VALLE DE CHALCO SOLIDARIDAD</t>
  </si>
  <si>
    <t>C.P. 56615</t>
  </si>
  <si>
    <t>19.297079, -98.952392</t>
  </si>
  <si>
    <t>Villa del Carbon</t>
  </si>
  <si>
    <t>AVENIDA ELISEO GONZALEZ S/N, COLONIA SAN JERONIMO ZACAPEXCO, C.P. 54310, MUNICIPIO DE VILLA DEL CARBON, ESTADO DE MEXICO.</t>
  </si>
  <si>
    <t>1.- 4° AGRUPAMIENTO VILLA DEL CARBON, XXII REGION</t>
  </si>
  <si>
    <t>C.P. 54310</t>
  </si>
  <si>
    <t>19722489646520100, -9947573045647740</t>
  </si>
  <si>
    <t>Villa Guerrero</t>
  </si>
  <si>
    <t>CARRETERA FEDERAL PALMILLAS AXIXINTLA KILOMETRO 57+500, MUNICIPIO DE VILLA GUERRERO, ESTADO DE MEXICO.</t>
  </si>
  <si>
    <t>1.- 3° AGRUPAMIENTO DE LA X REGION</t>
  </si>
  <si>
    <t>C.P. 51760</t>
  </si>
  <si>
    <t>18.968161, -99.644532</t>
  </si>
  <si>
    <t>Villa Victoria</t>
  </si>
  <si>
    <t>200 MTS. DE LA DESVIACION A LA GAVIA, CARRETERA FEDERAL TOLUCA - ZITACUARO, COLONIA DR. GUSTAVO BAZ, KILOMETRO 36+000, MUNICIPIO DE VILLA VICTORIA, ESTADO DE MEXICO.</t>
  </si>
  <si>
    <t>1.- AGRUPAMIENTO G.I.P. VII VILLA VICTORIA</t>
  </si>
  <si>
    <t>C.P. 50960</t>
  </si>
  <si>
    <t>19.411152, -99.921013</t>
  </si>
  <si>
    <t>CALLE GUADALUPE VICTORIA ESQUINA CALLE EL ENCINO, COLONIA CENTRO, C.P. 50690, MUNICIPIO DE VILLA VICTORIA, ESTADO DE MEXICO.</t>
  </si>
  <si>
    <t>1.- COMANDANCIA DE LA SUBDIRECCION OPERATIVA REGIONAL VILLA VICTORIA 2.- 1° AGRUPAMIENTO VILLA VICTORIA</t>
  </si>
  <si>
    <t>C.P. 50690</t>
  </si>
  <si>
    <t>19.442146, -99.994509</t>
  </si>
  <si>
    <t>Xalatlaco</t>
  </si>
  <si>
    <t>BOULEVARD ISABEL DE MOCTEZUMA, KILOMETRO 1 +800, A LA ALTURA DEL PARAJE "INDUSTRIAS PENHAS" C.P. 52600, MUNICIPIO DE XALATLACO, ESTADO DE MEXICO.</t>
  </si>
  <si>
    <t>1.- 2° AGRUPAMIENTO, DE LA V REGION</t>
  </si>
  <si>
    <t>19.16996, -99.46694</t>
  </si>
  <si>
    <t>Zacualpan</t>
  </si>
  <si>
    <t>CALLE MELCHOR OCAMPO, COLONIA CENTRO, MUNICIPIO DE ZACUALPAN, ESTADO DE MEXICO.</t>
  </si>
  <si>
    <t>C.P. 51800</t>
  </si>
  <si>
    <t>18.7232821, -99.7754977</t>
  </si>
  <si>
    <t>Zinacantepec</t>
  </si>
  <si>
    <t>CIRCUITO MIGUEL DE LA MADRID S/N, RANCHO LAS ANIMAS, POBLADO DE SAN ANTONIO ACAHUALCO. C.P. 51350, MUNICIPIO DE ZINACANTEPEC, ESTADO DE MEXICO.</t>
  </si>
  <si>
    <t>1.- COMANDANCIA DE LA COORDINACION DE SUBDIRECCIONES VALLE TOLUCA 
2. COMANDANCIA DE LA UNIDAD DE MONTADOS, CANINOS Y GAMA 
3.- COMANDANCIA DE LA III REGION 
4.- 1° AGRUPAMIENTO MONTADO ZINACANTEPEC 
5.- 2° AGRUPAMIENTO MONTADO 
6.- GRUPO DE APOYO AL MEDIO AMBIENTE 
7.- AGRUPAMIENTO G.I.P. I - III REGION ZINACANTEPEC 
8.- 2° AGRUPAMIENTO VALLE DE BRAVO 
9.- 5° AGRUPAMIENTO CANINO ZINACANTEPEC 
10.- 3° AGRUPAMIENTO MONTADO ZINACANTEPEC</t>
  </si>
  <si>
    <t>C.P. 51350</t>
  </si>
  <si>
    <t>19.27752, -99.749924</t>
  </si>
  <si>
    <t>VIALIDAD ADOLFO LOPEZ MATEOS, ENTRONQUE CON 16 DE SEPTIEMBRE, SAN LUIS MEXTEPEC, C.P. 51350, MUNICIPIO DE ZINACANTEPEC, ESTADO DE MEXICO.</t>
  </si>
  <si>
    <t>1.- 1° AGRUPAMIENTO ZINACANTEPEC, DE LA III REGION</t>
  </si>
  <si>
    <t>19.2953232535949, -99.7336025760173</t>
  </si>
  <si>
    <t>Zumpango</t>
  </si>
  <si>
    <t>CALLE BARRANCA DE LA ESTRELLA, S/N BARRIO SAN LORENZO, C.P. 55620, MUNICIPIO DE ZUMPANGO</t>
  </si>
  <si>
    <t>1.- 1° AGRUPAMIENTO ZUMPANGO, XXXIII REGION</t>
  </si>
  <si>
    <t>C.P. 55620</t>
  </si>
  <si>
    <t>19.809819, -99.154122</t>
  </si>
  <si>
    <t>CALLE NEFERTITI S/N, COLONIA MAGISTERIAL, BARRIO DE SANTIAGO, C.P. 55600, CARRETERA ZUMPANGO MELCHOR OCAMPO S/N.</t>
  </si>
  <si>
    <t>C.P. 55600</t>
  </si>
  <si>
    <t>19.812921, -99.111191</t>
  </si>
  <si>
    <t>CIRCUITO EXTERIOR MEXIQUENSE A LA ALTURA DE KM. 54+920, COLONIA BENITO JUAREZ, C.P. 57000, MUNICIPIO NEZAHUALCOYOTL ESTADO DE MEXICO</t>
  </si>
  <si>
    <t>1.- COMANDANCIA XXXVI REGION, 2.-1° AGRUPAMIENTO, DE LA XXXVI REGION CIRCUITO EXTERIOR MEXIQUENSE</t>
  </si>
  <si>
    <t>19.434752, -98.998842</t>
  </si>
  <si>
    <t xml:space="preserve">Malinalco </t>
  </si>
  <si>
    <t>AVENIDA HIDALGO, SIN NUMERO, DELEGACION DE CHALMA, C.P. 52490, MUNICIPIO DE MALINALCO.</t>
  </si>
  <si>
    <t>MODULO DE VIGILANCIA DEL 2° AGRUPAMIENTO DE LA XI REGION</t>
  </si>
  <si>
    <t>C.P. 52490</t>
  </si>
  <si>
    <t>18.929786, -99.436186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</si>
</sst>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1.0"/>
      <color/>
      <name val="Arial"/>
      <scheme val="minor"/>
    </font>
    <font>
      <sz val="10.0"/>
      <color/>
      <name val="Gotham"/>
    </font>
    <font/>
    <font>
      <b/>
      <sz val="28.0"/>
      <color/>
      <name val="Gotham Semibold"/>
    </font>
    <font>
      <sz val="28.0"/>
      <color rgb="FFFF0000"/>
      <name val="Gotham Black"/>
    </font>
    <font>
      <b/>
      <sz val="28.0"/>
      <color/>
      <name val="Gotham Book"/>
    </font>
    <font>
      <b/>
      <sz val="18.0"/>
      <color/>
      <name val="Gotham Book"/>
    </font>
    <font>
      <b/>
      <sz val="16.0"/>
      <color/>
      <name val="Gotham Book"/>
    </font>
    <font>
      <sz val="14.0"/>
      <name val="Gotham Book"/>
    </font>
    <font>
      <sz val="14.0"/>
      <color/>
      <name val="Gotham Book"/>
    </font>
    <font>
      <sz val="14.0"/>
      <color rgb="FF000000"/>
      <name val="Gotham Book"/>
    </font>
    <font>
      <sz val="11.0"/>
      <color/>
      <name val="Gotham"/>
    </font>
    <font>
      <sz val="14.0"/>
      <color/>
      <name val="Gotham"/>
    </font>
    <font>
      <sz val="9.0"/>
      <color/>
      <name val="Gotham Book"/>
    </font>
  </fonts>
  <fills count="4">
    <fill>
      <patternFill patternType="none"/>
    </fill>
    <fill>
      <patternFill patternType="lightGray"/>
    </fill>
    <fill>
      <patternFill patternType="solid">
        <fgColor rgb="FFCC0066"/>
        <bgColor rgb="FFCC0066"/>
      </patternFill>
    </fill>
    <fill>
      <patternFill patternType="solid">
        <fgColor rgb="FF621132"/>
        <bgColor rgb="FF621132"/>
      </patternFill>
    </fill>
  </fills>
  <borders count="13">
    <border/>
    <border>
      <bottom style="thin">
        <color rgb="FFA5A5A5"/>
      </bottom>
    </border>
    <border>
      <top style="thin">
        <color rgb="FFA5A5A5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/>
      </right>
      <top style="thin">
        <color/>
      </top>
    </border>
    <border>
      <left style="thin">
        <color rgb="FF000000"/>
      </left>
      <right style="thin">
        <color/>
      </right>
      <top style="thin">
        <color/>
      </top>
      <bottom style="thin">
        <color/>
      </bottom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vertical="center" wrapText="1"/>
    </xf>
    <xf borderId="1" fillId="0" fontId="2" numFmtId="0" xfId="0" applyBorder="1" applyFont="1"/>
    <xf borderId="1" fillId="0" fontId="3" numFmtId="0" xfId="0" applyAlignment="1" applyBorder="1" applyFont="1">
      <alignment horizontal="right" shrinkToFit="0" vertical="center" wrapText="1"/>
    </xf>
    <xf borderId="0" fillId="0" fontId="1" numFmtId="0" xfId="0" applyAlignment="1" applyFont="1">
      <alignment horizontal="left" shrinkToFit="0" vertical="center" wrapText="1"/>
    </xf>
    <xf borderId="2" fillId="0" fontId="4" numFmtId="0" xfId="0" applyAlignment="1" applyBorder="1" applyFont="1">
      <alignment horizontal="center" shrinkToFit="0" vertical="center" wrapText="1"/>
    </xf>
    <xf borderId="2" fillId="0" fontId="2" numFmtId="0" xfId="0" applyBorder="1" applyFont="1"/>
    <xf borderId="3" fillId="2" fontId="5" numFmtId="0" xfId="0" applyAlignment="1" applyBorder="1" applyFill="1" applyFont="1">
      <alignment horizontal="center" shrinkToFit="0" vertical="center" wrapText="1"/>
    </xf>
    <xf borderId="4" fillId="3" fontId="6" numFmtId="0" xfId="0" applyAlignment="1" applyBorder="1" applyFill="1" applyFont="1">
      <alignment horizontal="center" shrinkToFit="0" vertical="center" wrapText="1"/>
    </xf>
    <xf borderId="4" fillId="3" fontId="7" numFmtId="0" xfId="0" applyAlignment="1" applyBorder="1" applyFont="1">
      <alignment horizontal="center" shrinkToFit="0" vertical="center" wrapText="1"/>
    </xf>
    <xf borderId="5" fillId="3" fontId="7" numFmtId="0" xfId="0" applyAlignment="1" applyBorder="1" applyFont="1">
      <alignment horizontal="center" shrinkToFit="0" vertical="center" wrapText="1"/>
    </xf>
    <xf borderId="6" fillId="0" fontId="2" numFmtId="0" xfId="0" applyBorder="1" applyFont="1"/>
    <xf borderId="7" fillId="0" fontId="2" numFmtId="0" xfId="0" applyBorder="1" applyFont="1"/>
    <xf borderId="4" fillId="3" fontId="7" numFmtId="0" xfId="0" applyAlignment="1" applyBorder="1" applyFont="1">
      <alignment horizontal="center" shrinkToFit="0" textRotation="90" vertical="center" wrapText="1"/>
    </xf>
    <xf borderId="8" fillId="0" fontId="2" numFmtId="0" xfId="0" applyBorder="1" applyFont="1"/>
    <xf borderId="9" fillId="0" fontId="2" numFmtId="0" xfId="0" applyBorder="1" applyFont="1"/>
    <xf borderId="10" fillId="0" fontId="8" numFmtId="0" xfId="0" applyAlignment="1" applyBorder="1" applyFont="1">
      <alignment horizontal="center" vertical="center"/>
    </xf>
    <xf borderId="10" fillId="0" fontId="8" numFmtId="0" xfId="0" applyAlignment="1" applyBorder="1" applyFont="1">
      <alignment horizontal="center" shrinkToFit="0" vertical="center" wrapText="1"/>
    </xf>
    <xf borderId="10" fillId="0" fontId="9" numFmtId="0" xfId="0" applyAlignment="1" applyBorder="1" applyFont="1">
      <alignment horizontal="left" shrinkToFit="0" vertical="center" wrapText="1"/>
    </xf>
    <xf borderId="10" fillId="0" fontId="10" numFmtId="0" xfId="0" applyAlignment="1" applyBorder="1" applyFont="1">
      <alignment horizontal="center" shrinkToFit="0" vertical="center" wrapText="1"/>
    </xf>
    <xf borderId="10" fillId="0" fontId="8" numFmtId="4" xfId="0" applyAlignment="1" applyBorder="1" applyFont="1" applyNumberFormat="1">
      <alignment horizontal="center" shrinkToFit="0" vertical="center" wrapText="1"/>
    </xf>
    <xf borderId="10" fillId="0" fontId="9" numFmtId="0" xfId="0" applyAlignment="1" applyBorder="1" applyFont="1">
      <alignment horizontal="center" vertical="center"/>
    </xf>
    <xf borderId="10" fillId="0" fontId="9" numFmtId="0" xfId="0" applyAlignment="1" applyBorder="1" applyFont="1">
      <alignment horizontal="center" shrinkToFit="0" vertical="center" wrapText="1"/>
    </xf>
    <xf borderId="11" fillId="0" fontId="11" numFmtId="0" xfId="0" applyBorder="1" applyFont="1"/>
    <xf borderId="0" fillId="0" fontId="11" numFmtId="0" xfId="0" applyFont="1"/>
    <xf borderId="11" fillId="0" fontId="12" numFmtId="0" xfId="0" applyBorder="1" applyFont="1"/>
    <xf borderId="0" fillId="0" fontId="12" numFmtId="0" xfId="0" applyFont="1"/>
    <xf borderId="10" fillId="0" fontId="9" numFmtId="4" xfId="0" applyAlignment="1" applyBorder="1" applyFont="1" applyNumberFormat="1">
      <alignment horizontal="center" shrinkToFit="0" vertical="center" wrapText="1"/>
    </xf>
    <xf borderId="10" fillId="0" fontId="10" numFmtId="4" xfId="0" applyAlignment="1" applyBorder="1" applyFont="1" applyNumberFormat="1">
      <alignment horizontal="center" shrinkToFit="0" vertical="center" wrapText="1"/>
    </xf>
    <xf borderId="11" fillId="0" fontId="12" numFmtId="0" xfId="0" applyAlignment="1" applyBorder="1" applyFont="1">
      <alignment shrinkToFit="0" wrapText="1"/>
    </xf>
    <xf borderId="0" fillId="0" fontId="12" numFmtId="0" xfId="0" applyAlignment="1" applyFont="1">
      <alignment shrinkToFit="0" wrapText="1"/>
    </xf>
    <xf borderId="10" fillId="0" fontId="9" numFmtId="4" xfId="0" applyAlignment="1" applyBorder="1" applyFont="1" applyNumberFormat="1">
      <alignment horizontal="center" vertical="center"/>
    </xf>
    <xf borderId="5" fillId="0" fontId="8" numFmtId="0" xfId="0" applyAlignment="1" applyBorder="1" applyFont="1">
      <alignment horizontal="center" vertical="center"/>
    </xf>
    <xf borderId="5" fillId="0" fontId="8" numFmtId="0" xfId="0" applyAlignment="1" applyBorder="1" applyFont="1">
      <alignment horizontal="center" shrinkToFit="0" vertical="center" wrapText="1"/>
    </xf>
    <xf borderId="5" fillId="0" fontId="9" numFmtId="0" xfId="0" applyAlignment="1" applyBorder="1" applyFont="1">
      <alignment horizontal="center" shrinkToFit="0" vertical="center" wrapText="1"/>
    </xf>
    <xf borderId="5" fillId="0" fontId="8" numFmtId="4" xfId="0" applyAlignment="1" applyBorder="1" applyFont="1" applyNumberFormat="1">
      <alignment horizontal="center" shrinkToFit="0" vertical="center" wrapText="1"/>
    </xf>
    <xf borderId="5" fillId="0" fontId="9" numFmtId="0" xfId="0" applyAlignment="1" applyBorder="1" applyFont="1">
      <alignment horizontal="center" vertical="center"/>
    </xf>
    <xf borderId="5" fillId="0" fontId="13" numFmtId="0" xfId="0" applyAlignment="1" applyBorder="1" applyFont="1">
      <alignment horizontal="center" vertical="center"/>
    </xf>
    <xf borderId="5" fillId="0" fontId="13" numFmtId="0" xfId="0" applyAlignment="1" applyBorder="1" applyFont="1">
      <alignment horizontal="center" shrinkToFit="0" vertical="center" wrapText="1"/>
    </xf>
    <xf borderId="12" fillId="0" fontId="11" numFmtId="0" xfId="0" applyBorder="1" applyFont="1"/>
  </cellXfs>
  <cellStyles count="1">
    <cellStyle xfId="0" name="Normal" builtinId="0"/>
  </cellStyles>
  <dxfs count="1">
    <dxf>
      <font/>
      <fill>
        <patternFill patternType="solid">
          <fgColor rgb="FF92D050"/>
          <bgColor rgb="FF92D05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externalLink" Target="externalLinks/externalLink1.xml"/></Relationships>
</file>

<file path=xl/drawings/_rels/drawing1.xml.rels><?xml version="1.0" encoding="UTF-8" standalone="yes"?><Relationships xmlns="http://schemas.openxmlformats.org/package/2006/relationships"><Relationship Id="rId40" Type="http://schemas.openxmlformats.org/officeDocument/2006/relationships/image" Target="../media/image40.png"/><Relationship Id="rId190" Type="http://schemas.openxmlformats.org/officeDocument/2006/relationships/image" Target="../media/image191.png"/><Relationship Id="rId42" Type="http://schemas.openxmlformats.org/officeDocument/2006/relationships/image" Target="../media/image42.png"/><Relationship Id="rId41" Type="http://schemas.openxmlformats.org/officeDocument/2006/relationships/image" Target="../media/image41.png"/><Relationship Id="rId44" Type="http://schemas.openxmlformats.org/officeDocument/2006/relationships/image" Target="../media/image44.png"/><Relationship Id="rId194" Type="http://schemas.openxmlformats.org/officeDocument/2006/relationships/image" Target="../media/image195.png"/><Relationship Id="rId43" Type="http://schemas.openxmlformats.org/officeDocument/2006/relationships/image" Target="../media/image43.png"/><Relationship Id="rId193" Type="http://schemas.openxmlformats.org/officeDocument/2006/relationships/image" Target="../media/image194.png"/><Relationship Id="rId46" Type="http://schemas.openxmlformats.org/officeDocument/2006/relationships/image" Target="../media/image46.png"/><Relationship Id="rId192" Type="http://schemas.openxmlformats.org/officeDocument/2006/relationships/image" Target="../media/image193.png"/><Relationship Id="rId45" Type="http://schemas.openxmlformats.org/officeDocument/2006/relationships/image" Target="../media/image45.png"/><Relationship Id="rId191" Type="http://schemas.openxmlformats.org/officeDocument/2006/relationships/image" Target="../media/image192.png"/><Relationship Id="rId48" Type="http://schemas.openxmlformats.org/officeDocument/2006/relationships/image" Target="../media/image48.png"/><Relationship Id="rId187" Type="http://schemas.openxmlformats.org/officeDocument/2006/relationships/image" Target="../media/image188.png"/><Relationship Id="rId47" Type="http://schemas.openxmlformats.org/officeDocument/2006/relationships/image" Target="../media/image47.png"/><Relationship Id="rId186" Type="http://schemas.openxmlformats.org/officeDocument/2006/relationships/image" Target="../media/image187.png"/><Relationship Id="rId185" Type="http://schemas.openxmlformats.org/officeDocument/2006/relationships/image" Target="../media/image186.png"/><Relationship Id="rId49" Type="http://schemas.openxmlformats.org/officeDocument/2006/relationships/image" Target="../media/image49.png"/><Relationship Id="rId184" Type="http://schemas.openxmlformats.org/officeDocument/2006/relationships/image" Target="../media/image185.png"/><Relationship Id="rId189" Type="http://schemas.openxmlformats.org/officeDocument/2006/relationships/image" Target="../media/image190.png"/><Relationship Id="rId188" Type="http://schemas.openxmlformats.org/officeDocument/2006/relationships/image" Target="../media/image189.png"/><Relationship Id="rId31" Type="http://schemas.openxmlformats.org/officeDocument/2006/relationships/image" Target="../media/image31.png"/><Relationship Id="rId30" Type="http://schemas.openxmlformats.org/officeDocument/2006/relationships/image" Target="../media/image30.png"/><Relationship Id="rId33" Type="http://schemas.openxmlformats.org/officeDocument/2006/relationships/image" Target="../media/image33.png"/><Relationship Id="rId183" Type="http://schemas.openxmlformats.org/officeDocument/2006/relationships/image" Target="../media/image184.png"/><Relationship Id="rId32" Type="http://schemas.openxmlformats.org/officeDocument/2006/relationships/image" Target="../media/image32.png"/><Relationship Id="rId182" Type="http://schemas.openxmlformats.org/officeDocument/2006/relationships/image" Target="../media/image183.png"/><Relationship Id="rId35" Type="http://schemas.openxmlformats.org/officeDocument/2006/relationships/image" Target="../media/image35.png"/><Relationship Id="rId181" Type="http://schemas.openxmlformats.org/officeDocument/2006/relationships/image" Target="../media/image182.png"/><Relationship Id="rId34" Type="http://schemas.openxmlformats.org/officeDocument/2006/relationships/image" Target="../media/image34.png"/><Relationship Id="rId180" Type="http://schemas.openxmlformats.org/officeDocument/2006/relationships/image" Target="../media/image181.png"/><Relationship Id="rId37" Type="http://schemas.openxmlformats.org/officeDocument/2006/relationships/image" Target="../media/image37.png"/><Relationship Id="rId176" Type="http://schemas.openxmlformats.org/officeDocument/2006/relationships/image" Target="../media/image177.png"/><Relationship Id="rId36" Type="http://schemas.openxmlformats.org/officeDocument/2006/relationships/image" Target="../media/image36.png"/><Relationship Id="rId175" Type="http://schemas.openxmlformats.org/officeDocument/2006/relationships/image" Target="../media/image176.png"/><Relationship Id="rId39" Type="http://schemas.openxmlformats.org/officeDocument/2006/relationships/image" Target="../media/image39.png"/><Relationship Id="rId174" Type="http://schemas.openxmlformats.org/officeDocument/2006/relationships/image" Target="../media/image175.png"/><Relationship Id="rId38" Type="http://schemas.openxmlformats.org/officeDocument/2006/relationships/image" Target="../media/image38.png"/><Relationship Id="rId173" Type="http://schemas.openxmlformats.org/officeDocument/2006/relationships/image" Target="../media/image173.png"/><Relationship Id="rId179" Type="http://schemas.openxmlformats.org/officeDocument/2006/relationships/image" Target="../media/image180.png"/><Relationship Id="rId178" Type="http://schemas.openxmlformats.org/officeDocument/2006/relationships/image" Target="../media/image179.png"/><Relationship Id="rId177" Type="http://schemas.openxmlformats.org/officeDocument/2006/relationships/image" Target="../media/image178.png"/><Relationship Id="rId20" Type="http://schemas.openxmlformats.org/officeDocument/2006/relationships/image" Target="../media/image20.png"/><Relationship Id="rId22" Type="http://schemas.openxmlformats.org/officeDocument/2006/relationships/image" Target="../media/image22.png"/><Relationship Id="rId21" Type="http://schemas.openxmlformats.org/officeDocument/2006/relationships/image" Target="../media/image21.png"/><Relationship Id="rId24" Type="http://schemas.openxmlformats.org/officeDocument/2006/relationships/image" Target="../media/image24.png"/><Relationship Id="rId23" Type="http://schemas.openxmlformats.org/officeDocument/2006/relationships/image" Target="../media/image23.png"/><Relationship Id="rId26" Type="http://schemas.openxmlformats.org/officeDocument/2006/relationships/image" Target="../media/image26.png"/><Relationship Id="rId25" Type="http://schemas.openxmlformats.org/officeDocument/2006/relationships/image" Target="../media/image25.png"/><Relationship Id="rId28" Type="http://schemas.openxmlformats.org/officeDocument/2006/relationships/image" Target="../media/image28.png"/><Relationship Id="rId27" Type="http://schemas.openxmlformats.org/officeDocument/2006/relationships/image" Target="../media/image27.png"/><Relationship Id="rId29" Type="http://schemas.openxmlformats.org/officeDocument/2006/relationships/image" Target="../media/image29.png"/><Relationship Id="rId11" Type="http://schemas.openxmlformats.org/officeDocument/2006/relationships/image" Target="../media/image11.png"/><Relationship Id="rId10" Type="http://schemas.openxmlformats.org/officeDocument/2006/relationships/image" Target="../media/image10.png"/><Relationship Id="rId13" Type="http://schemas.openxmlformats.org/officeDocument/2006/relationships/image" Target="../media/image13.png"/><Relationship Id="rId12" Type="http://schemas.openxmlformats.org/officeDocument/2006/relationships/image" Target="../media/image12.png"/><Relationship Id="rId15" Type="http://schemas.openxmlformats.org/officeDocument/2006/relationships/image" Target="../media/image15.png"/><Relationship Id="rId14" Type="http://schemas.openxmlformats.org/officeDocument/2006/relationships/image" Target="../media/image14.png"/><Relationship Id="rId17" Type="http://schemas.openxmlformats.org/officeDocument/2006/relationships/image" Target="../media/image17.png"/><Relationship Id="rId16" Type="http://schemas.openxmlformats.org/officeDocument/2006/relationships/image" Target="../media/image16.png"/><Relationship Id="rId19" Type="http://schemas.openxmlformats.org/officeDocument/2006/relationships/image" Target="../media/image19.png"/><Relationship Id="rId18" Type="http://schemas.openxmlformats.org/officeDocument/2006/relationships/image" Target="../media/image18.png"/><Relationship Id="rId84" Type="http://schemas.openxmlformats.org/officeDocument/2006/relationships/image" Target="../media/image84.png"/><Relationship Id="rId83" Type="http://schemas.openxmlformats.org/officeDocument/2006/relationships/image" Target="../media/image83.png"/><Relationship Id="rId86" Type="http://schemas.openxmlformats.org/officeDocument/2006/relationships/image" Target="../media/image86.png"/><Relationship Id="rId85" Type="http://schemas.openxmlformats.org/officeDocument/2006/relationships/image" Target="../media/image85.png"/><Relationship Id="rId88" Type="http://schemas.openxmlformats.org/officeDocument/2006/relationships/image" Target="../media/image88.png"/><Relationship Id="rId150" Type="http://schemas.openxmlformats.org/officeDocument/2006/relationships/image" Target="../media/image150.png"/><Relationship Id="rId87" Type="http://schemas.openxmlformats.org/officeDocument/2006/relationships/image" Target="../media/image87.png"/><Relationship Id="rId89" Type="http://schemas.openxmlformats.org/officeDocument/2006/relationships/image" Target="../media/image89.png"/><Relationship Id="rId80" Type="http://schemas.openxmlformats.org/officeDocument/2006/relationships/image" Target="../media/image80.png"/><Relationship Id="rId82" Type="http://schemas.openxmlformats.org/officeDocument/2006/relationships/image" Target="../media/image82.png"/><Relationship Id="rId81" Type="http://schemas.openxmlformats.org/officeDocument/2006/relationships/image" Target="../media/image81.png"/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149" Type="http://schemas.openxmlformats.org/officeDocument/2006/relationships/image" Target="../media/image149.png"/><Relationship Id="rId4" Type="http://schemas.openxmlformats.org/officeDocument/2006/relationships/image" Target="../media/image4.png"/><Relationship Id="rId148" Type="http://schemas.openxmlformats.org/officeDocument/2006/relationships/image" Target="../media/image148.png"/><Relationship Id="rId9" Type="http://schemas.openxmlformats.org/officeDocument/2006/relationships/image" Target="../media/image9.png"/><Relationship Id="rId143" Type="http://schemas.openxmlformats.org/officeDocument/2006/relationships/image" Target="../media/image143.png"/><Relationship Id="rId142" Type="http://schemas.openxmlformats.org/officeDocument/2006/relationships/image" Target="../media/image142.png"/><Relationship Id="rId141" Type="http://schemas.openxmlformats.org/officeDocument/2006/relationships/image" Target="../media/image141.png"/><Relationship Id="rId140" Type="http://schemas.openxmlformats.org/officeDocument/2006/relationships/image" Target="../media/image140.png"/><Relationship Id="rId5" Type="http://schemas.openxmlformats.org/officeDocument/2006/relationships/image" Target="../media/image5.png"/><Relationship Id="rId147" Type="http://schemas.openxmlformats.org/officeDocument/2006/relationships/image" Target="../media/image147.png"/><Relationship Id="rId6" Type="http://schemas.openxmlformats.org/officeDocument/2006/relationships/image" Target="../media/image6.png"/><Relationship Id="rId146" Type="http://schemas.openxmlformats.org/officeDocument/2006/relationships/image" Target="../media/image146.png"/><Relationship Id="rId7" Type="http://schemas.openxmlformats.org/officeDocument/2006/relationships/image" Target="../media/image7.png"/><Relationship Id="rId145" Type="http://schemas.openxmlformats.org/officeDocument/2006/relationships/image" Target="../media/image145.png"/><Relationship Id="rId8" Type="http://schemas.openxmlformats.org/officeDocument/2006/relationships/image" Target="../media/image8.png"/><Relationship Id="rId144" Type="http://schemas.openxmlformats.org/officeDocument/2006/relationships/image" Target="../media/image144.png"/><Relationship Id="rId73" Type="http://schemas.openxmlformats.org/officeDocument/2006/relationships/image" Target="../media/image73.png"/><Relationship Id="rId72" Type="http://schemas.openxmlformats.org/officeDocument/2006/relationships/image" Target="../media/image72.png"/><Relationship Id="rId75" Type="http://schemas.openxmlformats.org/officeDocument/2006/relationships/image" Target="../media/image75.png"/><Relationship Id="rId74" Type="http://schemas.openxmlformats.org/officeDocument/2006/relationships/image" Target="../media/image74.png"/><Relationship Id="rId77" Type="http://schemas.openxmlformats.org/officeDocument/2006/relationships/image" Target="../media/image77.png"/><Relationship Id="rId76" Type="http://schemas.openxmlformats.org/officeDocument/2006/relationships/image" Target="../media/image76.png"/><Relationship Id="rId79" Type="http://schemas.openxmlformats.org/officeDocument/2006/relationships/image" Target="../media/image79.png"/><Relationship Id="rId78" Type="http://schemas.openxmlformats.org/officeDocument/2006/relationships/image" Target="../media/image78.png"/><Relationship Id="rId71" Type="http://schemas.openxmlformats.org/officeDocument/2006/relationships/image" Target="../media/image71.png"/><Relationship Id="rId70" Type="http://schemas.openxmlformats.org/officeDocument/2006/relationships/image" Target="../media/image70.png"/><Relationship Id="rId139" Type="http://schemas.openxmlformats.org/officeDocument/2006/relationships/image" Target="../media/image139.png"/><Relationship Id="rId138" Type="http://schemas.openxmlformats.org/officeDocument/2006/relationships/image" Target="../media/image138.png"/><Relationship Id="rId137" Type="http://schemas.openxmlformats.org/officeDocument/2006/relationships/image" Target="../media/image137.png"/><Relationship Id="rId132" Type="http://schemas.openxmlformats.org/officeDocument/2006/relationships/image" Target="../media/image132.png"/><Relationship Id="rId131" Type="http://schemas.openxmlformats.org/officeDocument/2006/relationships/image" Target="../media/image131.png"/><Relationship Id="rId130" Type="http://schemas.openxmlformats.org/officeDocument/2006/relationships/image" Target="../media/image130.png"/><Relationship Id="rId136" Type="http://schemas.openxmlformats.org/officeDocument/2006/relationships/image" Target="../media/image136.png"/><Relationship Id="rId135" Type="http://schemas.openxmlformats.org/officeDocument/2006/relationships/image" Target="../media/image135.png"/><Relationship Id="rId134" Type="http://schemas.openxmlformats.org/officeDocument/2006/relationships/image" Target="../media/image134.png"/><Relationship Id="rId133" Type="http://schemas.openxmlformats.org/officeDocument/2006/relationships/image" Target="../media/image133.png"/><Relationship Id="rId62" Type="http://schemas.openxmlformats.org/officeDocument/2006/relationships/image" Target="../media/image62.png"/><Relationship Id="rId61" Type="http://schemas.openxmlformats.org/officeDocument/2006/relationships/image" Target="../media/image61.png"/><Relationship Id="rId64" Type="http://schemas.openxmlformats.org/officeDocument/2006/relationships/image" Target="../media/image64.png"/><Relationship Id="rId63" Type="http://schemas.openxmlformats.org/officeDocument/2006/relationships/image" Target="../media/image63.png"/><Relationship Id="rId66" Type="http://schemas.openxmlformats.org/officeDocument/2006/relationships/image" Target="../media/image66.png"/><Relationship Id="rId172" Type="http://schemas.openxmlformats.org/officeDocument/2006/relationships/image" Target="../media/image172.png"/><Relationship Id="rId65" Type="http://schemas.openxmlformats.org/officeDocument/2006/relationships/image" Target="../media/image65.png"/><Relationship Id="rId171" Type="http://schemas.openxmlformats.org/officeDocument/2006/relationships/image" Target="../media/image171.png"/><Relationship Id="rId68" Type="http://schemas.openxmlformats.org/officeDocument/2006/relationships/image" Target="../media/image68.png"/><Relationship Id="rId170" Type="http://schemas.openxmlformats.org/officeDocument/2006/relationships/image" Target="../media/image170.png"/><Relationship Id="rId67" Type="http://schemas.openxmlformats.org/officeDocument/2006/relationships/image" Target="../media/image67.png"/><Relationship Id="rId60" Type="http://schemas.openxmlformats.org/officeDocument/2006/relationships/image" Target="../media/image60.png"/><Relationship Id="rId165" Type="http://schemas.openxmlformats.org/officeDocument/2006/relationships/image" Target="../media/image165.png"/><Relationship Id="rId69" Type="http://schemas.openxmlformats.org/officeDocument/2006/relationships/image" Target="../media/image69.png"/><Relationship Id="rId164" Type="http://schemas.openxmlformats.org/officeDocument/2006/relationships/image" Target="../media/image164.png"/><Relationship Id="rId163" Type="http://schemas.openxmlformats.org/officeDocument/2006/relationships/image" Target="../media/image163.png"/><Relationship Id="rId162" Type="http://schemas.openxmlformats.org/officeDocument/2006/relationships/image" Target="../media/image162.png"/><Relationship Id="rId169" Type="http://schemas.openxmlformats.org/officeDocument/2006/relationships/image" Target="../media/image169.png"/><Relationship Id="rId168" Type="http://schemas.openxmlformats.org/officeDocument/2006/relationships/image" Target="../media/image168.png"/><Relationship Id="rId167" Type="http://schemas.openxmlformats.org/officeDocument/2006/relationships/image" Target="../media/image167.png"/><Relationship Id="rId166" Type="http://schemas.openxmlformats.org/officeDocument/2006/relationships/image" Target="../media/image166.png"/><Relationship Id="rId51" Type="http://schemas.openxmlformats.org/officeDocument/2006/relationships/image" Target="../media/image51.png"/><Relationship Id="rId50" Type="http://schemas.openxmlformats.org/officeDocument/2006/relationships/image" Target="../media/image50.png"/><Relationship Id="rId53" Type="http://schemas.openxmlformats.org/officeDocument/2006/relationships/image" Target="../media/image53.png"/><Relationship Id="rId52" Type="http://schemas.openxmlformats.org/officeDocument/2006/relationships/image" Target="../media/image52.png"/><Relationship Id="rId55" Type="http://schemas.openxmlformats.org/officeDocument/2006/relationships/image" Target="../media/image55.png"/><Relationship Id="rId161" Type="http://schemas.openxmlformats.org/officeDocument/2006/relationships/image" Target="../media/image161.png"/><Relationship Id="rId54" Type="http://schemas.openxmlformats.org/officeDocument/2006/relationships/image" Target="../media/image54.png"/><Relationship Id="rId160" Type="http://schemas.openxmlformats.org/officeDocument/2006/relationships/image" Target="../media/image160.png"/><Relationship Id="rId57" Type="http://schemas.openxmlformats.org/officeDocument/2006/relationships/image" Target="../media/image57.png"/><Relationship Id="rId56" Type="http://schemas.openxmlformats.org/officeDocument/2006/relationships/image" Target="../media/image56.png"/><Relationship Id="rId159" Type="http://schemas.openxmlformats.org/officeDocument/2006/relationships/image" Target="../media/image159.png"/><Relationship Id="rId59" Type="http://schemas.openxmlformats.org/officeDocument/2006/relationships/image" Target="../media/image59.png"/><Relationship Id="rId154" Type="http://schemas.openxmlformats.org/officeDocument/2006/relationships/image" Target="../media/image154.png"/><Relationship Id="rId58" Type="http://schemas.openxmlformats.org/officeDocument/2006/relationships/image" Target="../media/image58.png"/><Relationship Id="rId153" Type="http://schemas.openxmlformats.org/officeDocument/2006/relationships/image" Target="../media/image153.png"/><Relationship Id="rId152" Type="http://schemas.openxmlformats.org/officeDocument/2006/relationships/image" Target="../media/image152.png"/><Relationship Id="rId151" Type="http://schemas.openxmlformats.org/officeDocument/2006/relationships/image" Target="../media/image151.png"/><Relationship Id="rId158" Type="http://schemas.openxmlformats.org/officeDocument/2006/relationships/image" Target="../media/image158.png"/><Relationship Id="rId157" Type="http://schemas.openxmlformats.org/officeDocument/2006/relationships/image" Target="../media/image157.png"/><Relationship Id="rId156" Type="http://schemas.openxmlformats.org/officeDocument/2006/relationships/image" Target="../media/image156.png"/><Relationship Id="rId155" Type="http://schemas.openxmlformats.org/officeDocument/2006/relationships/image" Target="../media/image155.png"/><Relationship Id="rId107" Type="http://schemas.openxmlformats.org/officeDocument/2006/relationships/image" Target="../media/image107.png"/><Relationship Id="rId106" Type="http://schemas.openxmlformats.org/officeDocument/2006/relationships/image" Target="../media/image106.png"/><Relationship Id="rId105" Type="http://schemas.openxmlformats.org/officeDocument/2006/relationships/image" Target="../media/image105.png"/><Relationship Id="rId104" Type="http://schemas.openxmlformats.org/officeDocument/2006/relationships/image" Target="../media/image104.png"/><Relationship Id="rId109" Type="http://schemas.openxmlformats.org/officeDocument/2006/relationships/image" Target="../media/image109.png"/><Relationship Id="rId108" Type="http://schemas.openxmlformats.org/officeDocument/2006/relationships/image" Target="../media/image108.png"/><Relationship Id="rId103" Type="http://schemas.openxmlformats.org/officeDocument/2006/relationships/image" Target="../media/image103.png"/><Relationship Id="rId102" Type="http://schemas.openxmlformats.org/officeDocument/2006/relationships/image" Target="../media/image102.png"/><Relationship Id="rId101" Type="http://schemas.openxmlformats.org/officeDocument/2006/relationships/image" Target="../media/image101.png"/><Relationship Id="rId100" Type="http://schemas.openxmlformats.org/officeDocument/2006/relationships/image" Target="../media/image100.png"/><Relationship Id="rId129" Type="http://schemas.openxmlformats.org/officeDocument/2006/relationships/image" Target="../media/image129.png"/><Relationship Id="rId128" Type="http://schemas.openxmlformats.org/officeDocument/2006/relationships/image" Target="../media/image128.png"/><Relationship Id="rId127" Type="http://schemas.openxmlformats.org/officeDocument/2006/relationships/image" Target="../media/image127.png"/><Relationship Id="rId126" Type="http://schemas.openxmlformats.org/officeDocument/2006/relationships/image" Target="../media/image126.png"/><Relationship Id="rId121" Type="http://schemas.openxmlformats.org/officeDocument/2006/relationships/image" Target="../media/image121.png"/><Relationship Id="rId120" Type="http://schemas.openxmlformats.org/officeDocument/2006/relationships/image" Target="../media/image120.png"/><Relationship Id="rId125" Type="http://schemas.openxmlformats.org/officeDocument/2006/relationships/image" Target="../media/image125.png"/><Relationship Id="rId124" Type="http://schemas.openxmlformats.org/officeDocument/2006/relationships/image" Target="../media/image124.png"/><Relationship Id="rId123" Type="http://schemas.openxmlformats.org/officeDocument/2006/relationships/image" Target="../media/image123.png"/><Relationship Id="rId122" Type="http://schemas.openxmlformats.org/officeDocument/2006/relationships/image" Target="../media/image122.png"/><Relationship Id="rId95" Type="http://schemas.openxmlformats.org/officeDocument/2006/relationships/image" Target="../media/image95.png"/><Relationship Id="rId94" Type="http://schemas.openxmlformats.org/officeDocument/2006/relationships/image" Target="../media/image94.png"/><Relationship Id="rId97" Type="http://schemas.openxmlformats.org/officeDocument/2006/relationships/image" Target="../media/image97.png"/><Relationship Id="rId96" Type="http://schemas.openxmlformats.org/officeDocument/2006/relationships/image" Target="../media/image96.png"/><Relationship Id="rId99" Type="http://schemas.openxmlformats.org/officeDocument/2006/relationships/image" Target="../media/image99.png"/><Relationship Id="rId98" Type="http://schemas.openxmlformats.org/officeDocument/2006/relationships/image" Target="../media/image98.png"/><Relationship Id="rId91" Type="http://schemas.openxmlformats.org/officeDocument/2006/relationships/image" Target="../media/image91.png"/><Relationship Id="rId90" Type="http://schemas.openxmlformats.org/officeDocument/2006/relationships/image" Target="../media/image90.png"/><Relationship Id="rId93" Type="http://schemas.openxmlformats.org/officeDocument/2006/relationships/image" Target="../media/image93.png"/><Relationship Id="rId92" Type="http://schemas.openxmlformats.org/officeDocument/2006/relationships/image" Target="../media/image92.png"/><Relationship Id="rId118" Type="http://schemas.openxmlformats.org/officeDocument/2006/relationships/image" Target="../media/image118.png"/><Relationship Id="rId117" Type="http://schemas.openxmlformats.org/officeDocument/2006/relationships/image" Target="../media/image117.png"/><Relationship Id="rId116" Type="http://schemas.openxmlformats.org/officeDocument/2006/relationships/image" Target="../media/image116.png"/><Relationship Id="rId115" Type="http://schemas.openxmlformats.org/officeDocument/2006/relationships/image" Target="../media/image115.png"/><Relationship Id="rId119" Type="http://schemas.openxmlformats.org/officeDocument/2006/relationships/image" Target="../media/image119.png"/><Relationship Id="rId110" Type="http://schemas.openxmlformats.org/officeDocument/2006/relationships/image" Target="../media/image110.png"/><Relationship Id="rId114" Type="http://schemas.openxmlformats.org/officeDocument/2006/relationships/image" Target="../media/image114.png"/><Relationship Id="rId113" Type="http://schemas.openxmlformats.org/officeDocument/2006/relationships/image" Target="../media/image113.png"/><Relationship Id="rId112" Type="http://schemas.openxmlformats.org/officeDocument/2006/relationships/image" Target="../media/image112.png"/><Relationship Id="rId111" Type="http://schemas.openxmlformats.org/officeDocument/2006/relationships/image" Target="../media/image11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495300</xdr:colOff>
      <xdr:row>0</xdr:row>
      <xdr:rowOff>95250</xdr:rowOff>
    </xdr:from>
    <xdr:ext cx="13935075" cy="17430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0</xdr:colOff>
      <xdr:row>6</xdr:row>
      <xdr:rowOff>0</xdr:rowOff>
    </xdr:from>
    <xdr:ext cx="1552575" cy="1552575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0</xdr:colOff>
      <xdr:row>7</xdr:row>
      <xdr:rowOff>0</xdr:rowOff>
    </xdr:from>
    <xdr:ext cx="1552575" cy="1552575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0</xdr:colOff>
      <xdr:row>8</xdr:row>
      <xdr:rowOff>0</xdr:rowOff>
    </xdr:from>
    <xdr:ext cx="1552575" cy="1552575"/>
    <xdr:pic>
      <xdr:nvPicPr>
        <xdr:cNvPr id="0" name="image4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0</xdr:colOff>
      <xdr:row>9</xdr:row>
      <xdr:rowOff>0</xdr:rowOff>
    </xdr:from>
    <xdr:ext cx="1552575" cy="155257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0</xdr:colOff>
      <xdr:row>10</xdr:row>
      <xdr:rowOff>0</xdr:rowOff>
    </xdr:from>
    <xdr:ext cx="1552575" cy="1552575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0</xdr:colOff>
      <xdr:row>11</xdr:row>
      <xdr:rowOff>0</xdr:rowOff>
    </xdr:from>
    <xdr:ext cx="1552575" cy="1552575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0</xdr:colOff>
      <xdr:row>12</xdr:row>
      <xdr:rowOff>0</xdr:rowOff>
    </xdr:from>
    <xdr:ext cx="1552575" cy="1552575"/>
    <xdr:pic>
      <xdr:nvPicPr>
        <xdr:cNvPr id="0" name="image8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0</xdr:colOff>
      <xdr:row>13</xdr:row>
      <xdr:rowOff>0</xdr:rowOff>
    </xdr:from>
    <xdr:ext cx="1552575" cy="1552575"/>
    <xdr:pic>
      <xdr:nvPicPr>
        <xdr:cNvPr id="0" name="image9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0</xdr:colOff>
      <xdr:row>14</xdr:row>
      <xdr:rowOff>0</xdr:rowOff>
    </xdr:from>
    <xdr:ext cx="1552575" cy="1552575"/>
    <xdr:pic>
      <xdr:nvPicPr>
        <xdr:cNvPr id="0" name="image10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0</xdr:colOff>
      <xdr:row>15</xdr:row>
      <xdr:rowOff>0</xdr:rowOff>
    </xdr:from>
    <xdr:ext cx="1552575" cy="1552575"/>
    <xdr:pic>
      <xdr:nvPicPr>
        <xdr:cNvPr id="0" name="image11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0</xdr:colOff>
      <xdr:row>16</xdr:row>
      <xdr:rowOff>0</xdr:rowOff>
    </xdr:from>
    <xdr:ext cx="1552575" cy="1552575"/>
    <xdr:pic>
      <xdr:nvPicPr>
        <xdr:cNvPr id="0" name="image12.pn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0</xdr:colOff>
      <xdr:row>17</xdr:row>
      <xdr:rowOff>0</xdr:rowOff>
    </xdr:from>
    <xdr:ext cx="1552575" cy="1552575"/>
    <xdr:pic>
      <xdr:nvPicPr>
        <xdr:cNvPr id="0" name="image13.pn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0</xdr:colOff>
      <xdr:row>18</xdr:row>
      <xdr:rowOff>0</xdr:rowOff>
    </xdr:from>
    <xdr:ext cx="1552575" cy="1552575"/>
    <xdr:pic>
      <xdr:nvPicPr>
        <xdr:cNvPr id="0" name="image14.pn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0</xdr:colOff>
      <xdr:row>19</xdr:row>
      <xdr:rowOff>0</xdr:rowOff>
    </xdr:from>
    <xdr:ext cx="1552575" cy="1552575"/>
    <xdr:pic>
      <xdr:nvPicPr>
        <xdr:cNvPr id="0" name="image15.pn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0</xdr:colOff>
      <xdr:row>20</xdr:row>
      <xdr:rowOff>0</xdr:rowOff>
    </xdr:from>
    <xdr:ext cx="1552575" cy="1552575"/>
    <xdr:pic>
      <xdr:nvPicPr>
        <xdr:cNvPr id="0" name="image16.pn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0</xdr:colOff>
      <xdr:row>21</xdr:row>
      <xdr:rowOff>0</xdr:rowOff>
    </xdr:from>
    <xdr:ext cx="1552575" cy="1552575"/>
    <xdr:pic>
      <xdr:nvPicPr>
        <xdr:cNvPr id="0" name="image17.pn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0</xdr:colOff>
      <xdr:row>22</xdr:row>
      <xdr:rowOff>0</xdr:rowOff>
    </xdr:from>
    <xdr:ext cx="1552575" cy="1552575"/>
    <xdr:pic>
      <xdr:nvPicPr>
        <xdr:cNvPr id="0" name="image18.pn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0</xdr:colOff>
      <xdr:row>23</xdr:row>
      <xdr:rowOff>0</xdr:rowOff>
    </xdr:from>
    <xdr:ext cx="1552575" cy="1552575"/>
    <xdr:pic>
      <xdr:nvPicPr>
        <xdr:cNvPr id="0" name="image19.png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0</xdr:colOff>
      <xdr:row>24</xdr:row>
      <xdr:rowOff>0</xdr:rowOff>
    </xdr:from>
    <xdr:ext cx="1552575" cy="1552575"/>
    <xdr:pic>
      <xdr:nvPicPr>
        <xdr:cNvPr id="0" name="image20.png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0</xdr:colOff>
      <xdr:row>25</xdr:row>
      <xdr:rowOff>0</xdr:rowOff>
    </xdr:from>
    <xdr:ext cx="1552575" cy="1552575"/>
    <xdr:pic>
      <xdr:nvPicPr>
        <xdr:cNvPr id="0" name="image21.png"/>
        <xdr:cNvPicPr preferRelativeResize="0"/>
      </xdr:nvPicPr>
      <xdr:blipFill>
        <a:blip cstate="print" r:embed="rId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0</xdr:colOff>
      <xdr:row>26</xdr:row>
      <xdr:rowOff>0</xdr:rowOff>
    </xdr:from>
    <xdr:ext cx="1552575" cy="1552575"/>
    <xdr:pic>
      <xdr:nvPicPr>
        <xdr:cNvPr id="0" name="image22.png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0</xdr:colOff>
      <xdr:row>27</xdr:row>
      <xdr:rowOff>0</xdr:rowOff>
    </xdr:from>
    <xdr:ext cx="1552575" cy="1552575"/>
    <xdr:pic>
      <xdr:nvPicPr>
        <xdr:cNvPr id="0" name="image23.png"/>
        <xdr:cNvPicPr preferRelativeResize="0"/>
      </xdr:nvPicPr>
      <xdr:blipFill>
        <a:blip cstate="print" r:embed="rId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0</xdr:colOff>
      <xdr:row>28</xdr:row>
      <xdr:rowOff>0</xdr:rowOff>
    </xdr:from>
    <xdr:ext cx="1552575" cy="1552575"/>
    <xdr:pic>
      <xdr:nvPicPr>
        <xdr:cNvPr id="0" name="image24.png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0</xdr:colOff>
      <xdr:row>29</xdr:row>
      <xdr:rowOff>0</xdr:rowOff>
    </xdr:from>
    <xdr:ext cx="1552575" cy="1552575"/>
    <xdr:pic>
      <xdr:nvPicPr>
        <xdr:cNvPr id="0" name="image25.png"/>
        <xdr:cNvPicPr preferRelativeResize="0"/>
      </xdr:nvPicPr>
      <xdr:blipFill>
        <a:blip cstate="print" r:embed="rId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0</xdr:colOff>
      <xdr:row>30</xdr:row>
      <xdr:rowOff>0</xdr:rowOff>
    </xdr:from>
    <xdr:ext cx="1552575" cy="1552575"/>
    <xdr:pic>
      <xdr:nvPicPr>
        <xdr:cNvPr id="0" name="image26.png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0</xdr:colOff>
      <xdr:row>31</xdr:row>
      <xdr:rowOff>0</xdr:rowOff>
    </xdr:from>
    <xdr:ext cx="1552575" cy="1552575"/>
    <xdr:pic>
      <xdr:nvPicPr>
        <xdr:cNvPr id="0" name="image27.png"/>
        <xdr:cNvPicPr preferRelativeResize="0"/>
      </xdr:nvPicPr>
      <xdr:blipFill>
        <a:blip cstate="print" r:embed="rId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0</xdr:colOff>
      <xdr:row>32</xdr:row>
      <xdr:rowOff>0</xdr:rowOff>
    </xdr:from>
    <xdr:ext cx="1552575" cy="1552575"/>
    <xdr:pic>
      <xdr:nvPicPr>
        <xdr:cNvPr id="0" name="image28.png"/>
        <xdr:cNvPicPr preferRelativeResize="0"/>
      </xdr:nvPicPr>
      <xdr:blipFill>
        <a:blip cstate="print" r:embed="rId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0</xdr:colOff>
      <xdr:row>33</xdr:row>
      <xdr:rowOff>0</xdr:rowOff>
    </xdr:from>
    <xdr:ext cx="1552575" cy="1552575"/>
    <xdr:pic>
      <xdr:nvPicPr>
        <xdr:cNvPr id="0" name="image29.png"/>
        <xdr:cNvPicPr preferRelativeResize="0"/>
      </xdr:nvPicPr>
      <xdr:blipFill>
        <a:blip cstate="print" r:embed="rId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0</xdr:colOff>
      <xdr:row>34</xdr:row>
      <xdr:rowOff>0</xdr:rowOff>
    </xdr:from>
    <xdr:ext cx="1552575" cy="1552575"/>
    <xdr:pic>
      <xdr:nvPicPr>
        <xdr:cNvPr id="0" name="image30.png"/>
        <xdr:cNvPicPr preferRelativeResize="0"/>
      </xdr:nvPicPr>
      <xdr:blipFill>
        <a:blip cstate="print" r:embed="rId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0</xdr:colOff>
      <xdr:row>35</xdr:row>
      <xdr:rowOff>0</xdr:rowOff>
    </xdr:from>
    <xdr:ext cx="1552575" cy="1552575"/>
    <xdr:pic>
      <xdr:nvPicPr>
        <xdr:cNvPr id="0" name="image31.png"/>
        <xdr:cNvPicPr preferRelativeResize="0"/>
      </xdr:nvPicPr>
      <xdr:blipFill>
        <a:blip cstate="print" r:embed="rId3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0</xdr:colOff>
      <xdr:row>36</xdr:row>
      <xdr:rowOff>0</xdr:rowOff>
    </xdr:from>
    <xdr:ext cx="1552575" cy="1552575"/>
    <xdr:pic>
      <xdr:nvPicPr>
        <xdr:cNvPr id="0" name="image32.png"/>
        <xdr:cNvPicPr preferRelativeResize="0"/>
      </xdr:nvPicPr>
      <xdr:blipFill>
        <a:blip cstate="print" r:embed="rId3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0</xdr:colOff>
      <xdr:row>37</xdr:row>
      <xdr:rowOff>0</xdr:rowOff>
    </xdr:from>
    <xdr:ext cx="1552575" cy="1552575"/>
    <xdr:pic>
      <xdr:nvPicPr>
        <xdr:cNvPr id="0" name="image33.png"/>
        <xdr:cNvPicPr preferRelativeResize="0"/>
      </xdr:nvPicPr>
      <xdr:blipFill>
        <a:blip cstate="print" r:embed="rId3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0</xdr:colOff>
      <xdr:row>38</xdr:row>
      <xdr:rowOff>0</xdr:rowOff>
    </xdr:from>
    <xdr:ext cx="1552575" cy="1552575"/>
    <xdr:pic>
      <xdr:nvPicPr>
        <xdr:cNvPr id="0" name="image34.png"/>
        <xdr:cNvPicPr preferRelativeResize="0"/>
      </xdr:nvPicPr>
      <xdr:blipFill>
        <a:blip cstate="print" r:embed="rId3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0</xdr:colOff>
      <xdr:row>39</xdr:row>
      <xdr:rowOff>0</xdr:rowOff>
    </xdr:from>
    <xdr:ext cx="1552575" cy="1552575"/>
    <xdr:pic>
      <xdr:nvPicPr>
        <xdr:cNvPr id="0" name="image35.png"/>
        <xdr:cNvPicPr preferRelativeResize="0"/>
      </xdr:nvPicPr>
      <xdr:blipFill>
        <a:blip cstate="print" r:embed="rId3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0</xdr:colOff>
      <xdr:row>40</xdr:row>
      <xdr:rowOff>0</xdr:rowOff>
    </xdr:from>
    <xdr:ext cx="1552575" cy="1552575"/>
    <xdr:pic>
      <xdr:nvPicPr>
        <xdr:cNvPr id="0" name="image36.png"/>
        <xdr:cNvPicPr preferRelativeResize="0"/>
      </xdr:nvPicPr>
      <xdr:blipFill>
        <a:blip cstate="print" r:embed="rId3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0</xdr:colOff>
      <xdr:row>41</xdr:row>
      <xdr:rowOff>0</xdr:rowOff>
    </xdr:from>
    <xdr:ext cx="1552575" cy="1552575"/>
    <xdr:pic>
      <xdr:nvPicPr>
        <xdr:cNvPr id="0" name="image37.png"/>
        <xdr:cNvPicPr preferRelativeResize="0"/>
      </xdr:nvPicPr>
      <xdr:blipFill>
        <a:blip cstate="print" r:embed="rId3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0</xdr:colOff>
      <xdr:row>42</xdr:row>
      <xdr:rowOff>0</xdr:rowOff>
    </xdr:from>
    <xdr:ext cx="1552575" cy="1552575"/>
    <xdr:pic>
      <xdr:nvPicPr>
        <xdr:cNvPr id="0" name="image38.png"/>
        <xdr:cNvPicPr preferRelativeResize="0"/>
      </xdr:nvPicPr>
      <xdr:blipFill>
        <a:blip cstate="print" r:embed="rId3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0</xdr:colOff>
      <xdr:row>43</xdr:row>
      <xdr:rowOff>0</xdr:rowOff>
    </xdr:from>
    <xdr:ext cx="1552575" cy="1552575"/>
    <xdr:pic>
      <xdr:nvPicPr>
        <xdr:cNvPr id="0" name="image39.png"/>
        <xdr:cNvPicPr preferRelativeResize="0"/>
      </xdr:nvPicPr>
      <xdr:blipFill>
        <a:blip cstate="print" r:embed="rId3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0</xdr:colOff>
      <xdr:row>44</xdr:row>
      <xdr:rowOff>0</xdr:rowOff>
    </xdr:from>
    <xdr:ext cx="1552575" cy="1552575"/>
    <xdr:pic>
      <xdr:nvPicPr>
        <xdr:cNvPr id="0" name="image40.png"/>
        <xdr:cNvPicPr preferRelativeResize="0"/>
      </xdr:nvPicPr>
      <xdr:blipFill>
        <a:blip cstate="print" r:embed="rId4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0</xdr:colOff>
      <xdr:row>46</xdr:row>
      <xdr:rowOff>0</xdr:rowOff>
    </xdr:from>
    <xdr:ext cx="1552575" cy="1552575"/>
    <xdr:pic>
      <xdr:nvPicPr>
        <xdr:cNvPr id="0" name="image41.png"/>
        <xdr:cNvPicPr preferRelativeResize="0"/>
      </xdr:nvPicPr>
      <xdr:blipFill>
        <a:blip cstate="print" r:embed="rId4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0</xdr:colOff>
      <xdr:row>47</xdr:row>
      <xdr:rowOff>0</xdr:rowOff>
    </xdr:from>
    <xdr:ext cx="1552575" cy="1552575"/>
    <xdr:pic>
      <xdr:nvPicPr>
        <xdr:cNvPr id="0" name="image42.png"/>
        <xdr:cNvPicPr preferRelativeResize="0"/>
      </xdr:nvPicPr>
      <xdr:blipFill>
        <a:blip cstate="print" r:embed="rId4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0</xdr:colOff>
      <xdr:row>48</xdr:row>
      <xdr:rowOff>0</xdr:rowOff>
    </xdr:from>
    <xdr:ext cx="1552575" cy="1552575"/>
    <xdr:pic>
      <xdr:nvPicPr>
        <xdr:cNvPr id="0" name="image43.png"/>
        <xdr:cNvPicPr preferRelativeResize="0"/>
      </xdr:nvPicPr>
      <xdr:blipFill>
        <a:blip cstate="print" r:embed="rId4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0</xdr:colOff>
      <xdr:row>49</xdr:row>
      <xdr:rowOff>0</xdr:rowOff>
    </xdr:from>
    <xdr:ext cx="1552575" cy="1552575"/>
    <xdr:pic>
      <xdr:nvPicPr>
        <xdr:cNvPr id="0" name="image44.png"/>
        <xdr:cNvPicPr preferRelativeResize="0"/>
      </xdr:nvPicPr>
      <xdr:blipFill>
        <a:blip cstate="print" r:embed="rId4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0</xdr:colOff>
      <xdr:row>50</xdr:row>
      <xdr:rowOff>0</xdr:rowOff>
    </xdr:from>
    <xdr:ext cx="1552575" cy="1552575"/>
    <xdr:pic>
      <xdr:nvPicPr>
        <xdr:cNvPr id="0" name="image45.png"/>
        <xdr:cNvPicPr preferRelativeResize="0"/>
      </xdr:nvPicPr>
      <xdr:blipFill>
        <a:blip cstate="print" r:embed="rId4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0</xdr:colOff>
      <xdr:row>51</xdr:row>
      <xdr:rowOff>0</xdr:rowOff>
    </xdr:from>
    <xdr:ext cx="1552575" cy="1552575"/>
    <xdr:pic>
      <xdr:nvPicPr>
        <xdr:cNvPr id="0" name="image46.png"/>
        <xdr:cNvPicPr preferRelativeResize="0"/>
      </xdr:nvPicPr>
      <xdr:blipFill>
        <a:blip cstate="print" r:embed="rId4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0</xdr:colOff>
      <xdr:row>52</xdr:row>
      <xdr:rowOff>0</xdr:rowOff>
    </xdr:from>
    <xdr:ext cx="1552575" cy="1552575"/>
    <xdr:pic>
      <xdr:nvPicPr>
        <xdr:cNvPr id="0" name="image47.png"/>
        <xdr:cNvPicPr preferRelativeResize="0"/>
      </xdr:nvPicPr>
      <xdr:blipFill>
        <a:blip cstate="print" r:embed="rId4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0</xdr:colOff>
      <xdr:row>53</xdr:row>
      <xdr:rowOff>0</xdr:rowOff>
    </xdr:from>
    <xdr:ext cx="1552575" cy="1552575"/>
    <xdr:pic>
      <xdr:nvPicPr>
        <xdr:cNvPr id="0" name="image48.png"/>
        <xdr:cNvPicPr preferRelativeResize="0"/>
      </xdr:nvPicPr>
      <xdr:blipFill>
        <a:blip cstate="print" r:embed="rId4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0</xdr:colOff>
      <xdr:row>54</xdr:row>
      <xdr:rowOff>0</xdr:rowOff>
    </xdr:from>
    <xdr:ext cx="1552575" cy="1552575"/>
    <xdr:pic>
      <xdr:nvPicPr>
        <xdr:cNvPr id="0" name="image49.png"/>
        <xdr:cNvPicPr preferRelativeResize="0"/>
      </xdr:nvPicPr>
      <xdr:blipFill>
        <a:blip cstate="print" r:embed="rId4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0</xdr:colOff>
      <xdr:row>55</xdr:row>
      <xdr:rowOff>0</xdr:rowOff>
    </xdr:from>
    <xdr:ext cx="1552575" cy="1552575"/>
    <xdr:pic>
      <xdr:nvPicPr>
        <xdr:cNvPr id="0" name="image50.png"/>
        <xdr:cNvPicPr preferRelativeResize="0"/>
      </xdr:nvPicPr>
      <xdr:blipFill>
        <a:blip cstate="print" r:embed="rId5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0</xdr:colOff>
      <xdr:row>56</xdr:row>
      <xdr:rowOff>0</xdr:rowOff>
    </xdr:from>
    <xdr:ext cx="1552575" cy="1552575"/>
    <xdr:pic>
      <xdr:nvPicPr>
        <xdr:cNvPr id="0" name="image51.png"/>
        <xdr:cNvPicPr preferRelativeResize="0"/>
      </xdr:nvPicPr>
      <xdr:blipFill>
        <a:blip cstate="print" r:embed="rId5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0</xdr:colOff>
      <xdr:row>57</xdr:row>
      <xdr:rowOff>0</xdr:rowOff>
    </xdr:from>
    <xdr:ext cx="1552575" cy="1552575"/>
    <xdr:pic>
      <xdr:nvPicPr>
        <xdr:cNvPr id="0" name="image52.png"/>
        <xdr:cNvPicPr preferRelativeResize="0"/>
      </xdr:nvPicPr>
      <xdr:blipFill>
        <a:blip cstate="print" r:embed="rId5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0</xdr:colOff>
      <xdr:row>58</xdr:row>
      <xdr:rowOff>0</xdr:rowOff>
    </xdr:from>
    <xdr:ext cx="1552575" cy="1552575"/>
    <xdr:pic>
      <xdr:nvPicPr>
        <xdr:cNvPr id="0" name="image53.png"/>
        <xdr:cNvPicPr preferRelativeResize="0"/>
      </xdr:nvPicPr>
      <xdr:blipFill>
        <a:blip cstate="print" r:embed="rId5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0</xdr:colOff>
      <xdr:row>59</xdr:row>
      <xdr:rowOff>0</xdr:rowOff>
    </xdr:from>
    <xdr:ext cx="1552575" cy="1552575"/>
    <xdr:pic>
      <xdr:nvPicPr>
        <xdr:cNvPr id="0" name="image54.png"/>
        <xdr:cNvPicPr preferRelativeResize="0"/>
      </xdr:nvPicPr>
      <xdr:blipFill>
        <a:blip cstate="print" r:embed="rId5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0</xdr:colOff>
      <xdr:row>60</xdr:row>
      <xdr:rowOff>0</xdr:rowOff>
    </xdr:from>
    <xdr:ext cx="1552575" cy="1552575"/>
    <xdr:pic>
      <xdr:nvPicPr>
        <xdr:cNvPr id="0" name="image55.png"/>
        <xdr:cNvPicPr preferRelativeResize="0"/>
      </xdr:nvPicPr>
      <xdr:blipFill>
        <a:blip cstate="print" r:embed="rId5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0</xdr:colOff>
      <xdr:row>61</xdr:row>
      <xdr:rowOff>0</xdr:rowOff>
    </xdr:from>
    <xdr:ext cx="1552575" cy="1552575"/>
    <xdr:pic>
      <xdr:nvPicPr>
        <xdr:cNvPr id="0" name="image56.png"/>
        <xdr:cNvPicPr preferRelativeResize="0"/>
      </xdr:nvPicPr>
      <xdr:blipFill>
        <a:blip cstate="print" r:embed="rId5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0</xdr:colOff>
      <xdr:row>62</xdr:row>
      <xdr:rowOff>0</xdr:rowOff>
    </xdr:from>
    <xdr:ext cx="1552575" cy="1552575"/>
    <xdr:pic>
      <xdr:nvPicPr>
        <xdr:cNvPr id="0" name="image57.png"/>
        <xdr:cNvPicPr preferRelativeResize="0"/>
      </xdr:nvPicPr>
      <xdr:blipFill>
        <a:blip cstate="print" r:embed="rId5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0</xdr:colOff>
      <xdr:row>63</xdr:row>
      <xdr:rowOff>0</xdr:rowOff>
    </xdr:from>
    <xdr:ext cx="1552575" cy="1552575"/>
    <xdr:pic>
      <xdr:nvPicPr>
        <xdr:cNvPr id="0" name="image58.png"/>
        <xdr:cNvPicPr preferRelativeResize="0"/>
      </xdr:nvPicPr>
      <xdr:blipFill>
        <a:blip cstate="print" r:embed="rId5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0</xdr:colOff>
      <xdr:row>64</xdr:row>
      <xdr:rowOff>0</xdr:rowOff>
    </xdr:from>
    <xdr:ext cx="1552575" cy="1552575"/>
    <xdr:pic>
      <xdr:nvPicPr>
        <xdr:cNvPr id="0" name="image59.png"/>
        <xdr:cNvPicPr preferRelativeResize="0"/>
      </xdr:nvPicPr>
      <xdr:blipFill>
        <a:blip cstate="print" r:embed="rId5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0</xdr:colOff>
      <xdr:row>65</xdr:row>
      <xdr:rowOff>0</xdr:rowOff>
    </xdr:from>
    <xdr:ext cx="1552575" cy="1552575"/>
    <xdr:pic>
      <xdr:nvPicPr>
        <xdr:cNvPr id="0" name="image60.png"/>
        <xdr:cNvPicPr preferRelativeResize="0"/>
      </xdr:nvPicPr>
      <xdr:blipFill>
        <a:blip cstate="print" r:embed="rId6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0</xdr:colOff>
      <xdr:row>66</xdr:row>
      <xdr:rowOff>0</xdr:rowOff>
    </xdr:from>
    <xdr:ext cx="1552575" cy="1552575"/>
    <xdr:pic>
      <xdr:nvPicPr>
        <xdr:cNvPr id="0" name="image61.png"/>
        <xdr:cNvPicPr preferRelativeResize="0"/>
      </xdr:nvPicPr>
      <xdr:blipFill>
        <a:blip cstate="print" r:embed="rId6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0</xdr:colOff>
      <xdr:row>67</xdr:row>
      <xdr:rowOff>0</xdr:rowOff>
    </xdr:from>
    <xdr:ext cx="1552575" cy="1552575"/>
    <xdr:pic>
      <xdr:nvPicPr>
        <xdr:cNvPr id="0" name="image62.png"/>
        <xdr:cNvPicPr preferRelativeResize="0"/>
      </xdr:nvPicPr>
      <xdr:blipFill>
        <a:blip cstate="print" r:embed="rId6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0</xdr:colOff>
      <xdr:row>68</xdr:row>
      <xdr:rowOff>0</xdr:rowOff>
    </xdr:from>
    <xdr:ext cx="1552575" cy="1552575"/>
    <xdr:pic>
      <xdr:nvPicPr>
        <xdr:cNvPr id="0" name="image63.png"/>
        <xdr:cNvPicPr preferRelativeResize="0"/>
      </xdr:nvPicPr>
      <xdr:blipFill>
        <a:blip cstate="print" r:embed="rId6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0</xdr:colOff>
      <xdr:row>69</xdr:row>
      <xdr:rowOff>0</xdr:rowOff>
    </xdr:from>
    <xdr:ext cx="1552575" cy="1552575"/>
    <xdr:pic>
      <xdr:nvPicPr>
        <xdr:cNvPr id="0" name="image64.png"/>
        <xdr:cNvPicPr preferRelativeResize="0"/>
      </xdr:nvPicPr>
      <xdr:blipFill>
        <a:blip cstate="print" r:embed="rId6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0</xdr:colOff>
      <xdr:row>70</xdr:row>
      <xdr:rowOff>0</xdr:rowOff>
    </xdr:from>
    <xdr:ext cx="1552575" cy="1552575"/>
    <xdr:pic>
      <xdr:nvPicPr>
        <xdr:cNvPr id="0" name="image65.png"/>
        <xdr:cNvPicPr preferRelativeResize="0"/>
      </xdr:nvPicPr>
      <xdr:blipFill>
        <a:blip cstate="print" r:embed="rId6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0</xdr:colOff>
      <xdr:row>71</xdr:row>
      <xdr:rowOff>0</xdr:rowOff>
    </xdr:from>
    <xdr:ext cx="1552575" cy="1552575"/>
    <xdr:pic>
      <xdr:nvPicPr>
        <xdr:cNvPr id="0" name="image66.png"/>
        <xdr:cNvPicPr preferRelativeResize="0"/>
      </xdr:nvPicPr>
      <xdr:blipFill>
        <a:blip cstate="print" r:embed="rId6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0</xdr:colOff>
      <xdr:row>72</xdr:row>
      <xdr:rowOff>0</xdr:rowOff>
    </xdr:from>
    <xdr:ext cx="1552575" cy="1552575"/>
    <xdr:pic>
      <xdr:nvPicPr>
        <xdr:cNvPr id="0" name="image67.png"/>
        <xdr:cNvPicPr preferRelativeResize="0"/>
      </xdr:nvPicPr>
      <xdr:blipFill>
        <a:blip cstate="print" r:embed="rId6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0</xdr:colOff>
      <xdr:row>73</xdr:row>
      <xdr:rowOff>0</xdr:rowOff>
    </xdr:from>
    <xdr:ext cx="1552575" cy="1552575"/>
    <xdr:pic>
      <xdr:nvPicPr>
        <xdr:cNvPr id="0" name="image68.png"/>
        <xdr:cNvPicPr preferRelativeResize="0"/>
      </xdr:nvPicPr>
      <xdr:blipFill>
        <a:blip cstate="print" r:embed="rId6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0</xdr:colOff>
      <xdr:row>74</xdr:row>
      <xdr:rowOff>0</xdr:rowOff>
    </xdr:from>
    <xdr:ext cx="1552575" cy="1552575"/>
    <xdr:pic>
      <xdr:nvPicPr>
        <xdr:cNvPr id="0" name="image69.png"/>
        <xdr:cNvPicPr preferRelativeResize="0"/>
      </xdr:nvPicPr>
      <xdr:blipFill>
        <a:blip cstate="print" r:embed="rId6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0</xdr:colOff>
      <xdr:row>75</xdr:row>
      <xdr:rowOff>0</xdr:rowOff>
    </xdr:from>
    <xdr:ext cx="1552575" cy="1552575"/>
    <xdr:pic>
      <xdr:nvPicPr>
        <xdr:cNvPr id="0" name="image70.png"/>
        <xdr:cNvPicPr preferRelativeResize="0"/>
      </xdr:nvPicPr>
      <xdr:blipFill>
        <a:blip cstate="print" r:embed="rId7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0</xdr:colOff>
      <xdr:row>76</xdr:row>
      <xdr:rowOff>0</xdr:rowOff>
    </xdr:from>
    <xdr:ext cx="1552575" cy="1552575"/>
    <xdr:pic>
      <xdr:nvPicPr>
        <xdr:cNvPr id="0" name="image71.png"/>
        <xdr:cNvPicPr preferRelativeResize="0"/>
      </xdr:nvPicPr>
      <xdr:blipFill>
        <a:blip cstate="print" r:embed="rId7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0</xdr:colOff>
      <xdr:row>77</xdr:row>
      <xdr:rowOff>0</xdr:rowOff>
    </xdr:from>
    <xdr:ext cx="1552575" cy="1552575"/>
    <xdr:pic>
      <xdr:nvPicPr>
        <xdr:cNvPr id="0" name="image72.png"/>
        <xdr:cNvPicPr preferRelativeResize="0"/>
      </xdr:nvPicPr>
      <xdr:blipFill>
        <a:blip cstate="print" r:embed="rId7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0</xdr:colOff>
      <xdr:row>78</xdr:row>
      <xdr:rowOff>0</xdr:rowOff>
    </xdr:from>
    <xdr:ext cx="1552575" cy="1552575"/>
    <xdr:pic>
      <xdr:nvPicPr>
        <xdr:cNvPr id="0" name="image73.png"/>
        <xdr:cNvPicPr preferRelativeResize="0"/>
      </xdr:nvPicPr>
      <xdr:blipFill>
        <a:blip cstate="print" r:embed="rId7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0</xdr:colOff>
      <xdr:row>79</xdr:row>
      <xdr:rowOff>0</xdr:rowOff>
    </xdr:from>
    <xdr:ext cx="1552575" cy="1552575"/>
    <xdr:pic>
      <xdr:nvPicPr>
        <xdr:cNvPr id="0" name="image74.png"/>
        <xdr:cNvPicPr preferRelativeResize="0"/>
      </xdr:nvPicPr>
      <xdr:blipFill>
        <a:blip cstate="print" r:embed="rId7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0</xdr:colOff>
      <xdr:row>80</xdr:row>
      <xdr:rowOff>0</xdr:rowOff>
    </xdr:from>
    <xdr:ext cx="1552575" cy="1552575"/>
    <xdr:pic>
      <xdr:nvPicPr>
        <xdr:cNvPr id="0" name="image75.png"/>
        <xdr:cNvPicPr preferRelativeResize="0"/>
      </xdr:nvPicPr>
      <xdr:blipFill>
        <a:blip cstate="print" r:embed="rId7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0</xdr:colOff>
      <xdr:row>81</xdr:row>
      <xdr:rowOff>0</xdr:rowOff>
    </xdr:from>
    <xdr:ext cx="1552575" cy="1552575"/>
    <xdr:pic>
      <xdr:nvPicPr>
        <xdr:cNvPr id="0" name="image76.png"/>
        <xdr:cNvPicPr preferRelativeResize="0"/>
      </xdr:nvPicPr>
      <xdr:blipFill>
        <a:blip cstate="print" r:embed="rId7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0</xdr:colOff>
      <xdr:row>82</xdr:row>
      <xdr:rowOff>0</xdr:rowOff>
    </xdr:from>
    <xdr:ext cx="1552575" cy="1552575"/>
    <xdr:pic>
      <xdr:nvPicPr>
        <xdr:cNvPr id="0" name="image77.png"/>
        <xdr:cNvPicPr preferRelativeResize="0"/>
      </xdr:nvPicPr>
      <xdr:blipFill>
        <a:blip cstate="print" r:embed="rId7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0</xdr:colOff>
      <xdr:row>83</xdr:row>
      <xdr:rowOff>0</xdr:rowOff>
    </xdr:from>
    <xdr:ext cx="1552575" cy="1552575"/>
    <xdr:pic>
      <xdr:nvPicPr>
        <xdr:cNvPr id="0" name="image78.png"/>
        <xdr:cNvPicPr preferRelativeResize="0"/>
      </xdr:nvPicPr>
      <xdr:blipFill>
        <a:blip cstate="print" r:embed="rId7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0</xdr:colOff>
      <xdr:row>84</xdr:row>
      <xdr:rowOff>0</xdr:rowOff>
    </xdr:from>
    <xdr:ext cx="1552575" cy="1552575"/>
    <xdr:pic>
      <xdr:nvPicPr>
        <xdr:cNvPr id="0" name="image79.png"/>
        <xdr:cNvPicPr preferRelativeResize="0"/>
      </xdr:nvPicPr>
      <xdr:blipFill>
        <a:blip cstate="print" r:embed="rId7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0</xdr:colOff>
      <xdr:row>85</xdr:row>
      <xdr:rowOff>0</xdr:rowOff>
    </xdr:from>
    <xdr:ext cx="1552575" cy="1552575"/>
    <xdr:pic>
      <xdr:nvPicPr>
        <xdr:cNvPr id="0" name="image80.png"/>
        <xdr:cNvPicPr preferRelativeResize="0"/>
      </xdr:nvPicPr>
      <xdr:blipFill>
        <a:blip cstate="print" r:embed="rId8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0</xdr:colOff>
      <xdr:row>86</xdr:row>
      <xdr:rowOff>0</xdr:rowOff>
    </xdr:from>
    <xdr:ext cx="1552575" cy="1552575"/>
    <xdr:pic>
      <xdr:nvPicPr>
        <xdr:cNvPr id="0" name="image81.png"/>
        <xdr:cNvPicPr preferRelativeResize="0"/>
      </xdr:nvPicPr>
      <xdr:blipFill>
        <a:blip cstate="print" r:embed="rId8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0</xdr:colOff>
      <xdr:row>87</xdr:row>
      <xdr:rowOff>0</xdr:rowOff>
    </xdr:from>
    <xdr:ext cx="1552575" cy="1552575"/>
    <xdr:pic>
      <xdr:nvPicPr>
        <xdr:cNvPr id="0" name="image82.png"/>
        <xdr:cNvPicPr preferRelativeResize="0"/>
      </xdr:nvPicPr>
      <xdr:blipFill>
        <a:blip cstate="print" r:embed="rId8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0</xdr:colOff>
      <xdr:row>88</xdr:row>
      <xdr:rowOff>0</xdr:rowOff>
    </xdr:from>
    <xdr:ext cx="1552575" cy="1552575"/>
    <xdr:pic>
      <xdr:nvPicPr>
        <xdr:cNvPr id="0" name="image83.png"/>
        <xdr:cNvPicPr preferRelativeResize="0"/>
      </xdr:nvPicPr>
      <xdr:blipFill>
        <a:blip cstate="print" r:embed="rId8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0</xdr:colOff>
      <xdr:row>89</xdr:row>
      <xdr:rowOff>0</xdr:rowOff>
    </xdr:from>
    <xdr:ext cx="1552575" cy="1552575"/>
    <xdr:pic>
      <xdr:nvPicPr>
        <xdr:cNvPr id="0" name="image84.png"/>
        <xdr:cNvPicPr preferRelativeResize="0"/>
      </xdr:nvPicPr>
      <xdr:blipFill>
        <a:blip cstate="print" r:embed="rId8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0</xdr:colOff>
      <xdr:row>90</xdr:row>
      <xdr:rowOff>0</xdr:rowOff>
    </xdr:from>
    <xdr:ext cx="1552575" cy="1552575"/>
    <xdr:pic>
      <xdr:nvPicPr>
        <xdr:cNvPr id="0" name="image85.png"/>
        <xdr:cNvPicPr preferRelativeResize="0"/>
      </xdr:nvPicPr>
      <xdr:blipFill>
        <a:blip cstate="print" r:embed="rId8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0</xdr:colOff>
      <xdr:row>91</xdr:row>
      <xdr:rowOff>0</xdr:rowOff>
    </xdr:from>
    <xdr:ext cx="1552575" cy="1552575"/>
    <xdr:pic>
      <xdr:nvPicPr>
        <xdr:cNvPr id="0" name="image86.png"/>
        <xdr:cNvPicPr preferRelativeResize="0"/>
      </xdr:nvPicPr>
      <xdr:blipFill>
        <a:blip cstate="print" r:embed="rId8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0</xdr:colOff>
      <xdr:row>92</xdr:row>
      <xdr:rowOff>0</xdr:rowOff>
    </xdr:from>
    <xdr:ext cx="1552575" cy="1552575"/>
    <xdr:pic>
      <xdr:nvPicPr>
        <xdr:cNvPr id="0" name="image87.png"/>
        <xdr:cNvPicPr preferRelativeResize="0"/>
      </xdr:nvPicPr>
      <xdr:blipFill>
        <a:blip cstate="print" r:embed="rId8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0</xdr:colOff>
      <xdr:row>93</xdr:row>
      <xdr:rowOff>0</xdr:rowOff>
    </xdr:from>
    <xdr:ext cx="1552575" cy="1552575"/>
    <xdr:pic>
      <xdr:nvPicPr>
        <xdr:cNvPr id="0" name="image88.png"/>
        <xdr:cNvPicPr preferRelativeResize="0"/>
      </xdr:nvPicPr>
      <xdr:blipFill>
        <a:blip cstate="print" r:embed="rId8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0</xdr:colOff>
      <xdr:row>94</xdr:row>
      <xdr:rowOff>0</xdr:rowOff>
    </xdr:from>
    <xdr:ext cx="1552575" cy="1552575"/>
    <xdr:pic>
      <xdr:nvPicPr>
        <xdr:cNvPr id="0" name="image89.png"/>
        <xdr:cNvPicPr preferRelativeResize="0"/>
      </xdr:nvPicPr>
      <xdr:blipFill>
        <a:blip cstate="print" r:embed="rId8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0</xdr:colOff>
      <xdr:row>95</xdr:row>
      <xdr:rowOff>0</xdr:rowOff>
    </xdr:from>
    <xdr:ext cx="1552575" cy="1552575"/>
    <xdr:pic>
      <xdr:nvPicPr>
        <xdr:cNvPr id="0" name="image90.png"/>
        <xdr:cNvPicPr preferRelativeResize="0"/>
      </xdr:nvPicPr>
      <xdr:blipFill>
        <a:blip cstate="print" r:embed="rId9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0</xdr:colOff>
      <xdr:row>96</xdr:row>
      <xdr:rowOff>0</xdr:rowOff>
    </xdr:from>
    <xdr:ext cx="1552575" cy="1552575"/>
    <xdr:pic>
      <xdr:nvPicPr>
        <xdr:cNvPr id="0" name="image91.png"/>
        <xdr:cNvPicPr preferRelativeResize="0"/>
      </xdr:nvPicPr>
      <xdr:blipFill>
        <a:blip cstate="print" r:embed="rId9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0</xdr:colOff>
      <xdr:row>97</xdr:row>
      <xdr:rowOff>0</xdr:rowOff>
    </xdr:from>
    <xdr:ext cx="1552575" cy="1552575"/>
    <xdr:pic>
      <xdr:nvPicPr>
        <xdr:cNvPr id="0" name="image92.png"/>
        <xdr:cNvPicPr preferRelativeResize="0"/>
      </xdr:nvPicPr>
      <xdr:blipFill>
        <a:blip cstate="print" r:embed="rId9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0</xdr:colOff>
      <xdr:row>98</xdr:row>
      <xdr:rowOff>0</xdr:rowOff>
    </xdr:from>
    <xdr:ext cx="1552575" cy="1552575"/>
    <xdr:pic>
      <xdr:nvPicPr>
        <xdr:cNvPr id="0" name="image93.png"/>
        <xdr:cNvPicPr preferRelativeResize="0"/>
      </xdr:nvPicPr>
      <xdr:blipFill>
        <a:blip cstate="print" r:embed="rId9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0</xdr:colOff>
      <xdr:row>99</xdr:row>
      <xdr:rowOff>0</xdr:rowOff>
    </xdr:from>
    <xdr:ext cx="1552575" cy="1552575"/>
    <xdr:pic>
      <xdr:nvPicPr>
        <xdr:cNvPr id="0" name="image94.png"/>
        <xdr:cNvPicPr preferRelativeResize="0"/>
      </xdr:nvPicPr>
      <xdr:blipFill>
        <a:blip cstate="print" r:embed="rId9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0</xdr:colOff>
      <xdr:row>100</xdr:row>
      <xdr:rowOff>0</xdr:rowOff>
    </xdr:from>
    <xdr:ext cx="1552575" cy="1552575"/>
    <xdr:pic>
      <xdr:nvPicPr>
        <xdr:cNvPr id="0" name="image95.png"/>
        <xdr:cNvPicPr preferRelativeResize="0"/>
      </xdr:nvPicPr>
      <xdr:blipFill>
        <a:blip cstate="print" r:embed="rId9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0</xdr:colOff>
      <xdr:row>101</xdr:row>
      <xdr:rowOff>0</xdr:rowOff>
    </xdr:from>
    <xdr:ext cx="1552575" cy="1552575"/>
    <xdr:pic>
      <xdr:nvPicPr>
        <xdr:cNvPr id="0" name="image96.png"/>
        <xdr:cNvPicPr preferRelativeResize="0"/>
      </xdr:nvPicPr>
      <xdr:blipFill>
        <a:blip cstate="print" r:embed="rId9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0</xdr:colOff>
      <xdr:row>102</xdr:row>
      <xdr:rowOff>0</xdr:rowOff>
    </xdr:from>
    <xdr:ext cx="1552575" cy="1552575"/>
    <xdr:pic>
      <xdr:nvPicPr>
        <xdr:cNvPr id="0" name="image97.png"/>
        <xdr:cNvPicPr preferRelativeResize="0"/>
      </xdr:nvPicPr>
      <xdr:blipFill>
        <a:blip cstate="print" r:embed="rId9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0</xdr:colOff>
      <xdr:row>103</xdr:row>
      <xdr:rowOff>0</xdr:rowOff>
    </xdr:from>
    <xdr:ext cx="1552575" cy="1552575"/>
    <xdr:pic>
      <xdr:nvPicPr>
        <xdr:cNvPr id="0" name="image98.png"/>
        <xdr:cNvPicPr preferRelativeResize="0"/>
      </xdr:nvPicPr>
      <xdr:blipFill>
        <a:blip cstate="print" r:embed="rId9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0</xdr:colOff>
      <xdr:row>104</xdr:row>
      <xdr:rowOff>0</xdr:rowOff>
    </xdr:from>
    <xdr:ext cx="1552575" cy="1552575"/>
    <xdr:pic>
      <xdr:nvPicPr>
        <xdr:cNvPr id="0" name="image99.png"/>
        <xdr:cNvPicPr preferRelativeResize="0"/>
      </xdr:nvPicPr>
      <xdr:blipFill>
        <a:blip cstate="print" r:embed="rId9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0</xdr:colOff>
      <xdr:row>106</xdr:row>
      <xdr:rowOff>0</xdr:rowOff>
    </xdr:from>
    <xdr:ext cx="1552575" cy="1552575"/>
    <xdr:pic>
      <xdr:nvPicPr>
        <xdr:cNvPr id="0" name="image100.png"/>
        <xdr:cNvPicPr preferRelativeResize="0"/>
      </xdr:nvPicPr>
      <xdr:blipFill>
        <a:blip cstate="print" r:embed="rId10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0</xdr:colOff>
      <xdr:row>107</xdr:row>
      <xdr:rowOff>0</xdr:rowOff>
    </xdr:from>
    <xdr:ext cx="1552575" cy="1552575"/>
    <xdr:pic>
      <xdr:nvPicPr>
        <xdr:cNvPr id="0" name="image101.png"/>
        <xdr:cNvPicPr preferRelativeResize="0"/>
      </xdr:nvPicPr>
      <xdr:blipFill>
        <a:blip cstate="print" r:embed="rId10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0</xdr:colOff>
      <xdr:row>108</xdr:row>
      <xdr:rowOff>0</xdr:rowOff>
    </xdr:from>
    <xdr:ext cx="1552575" cy="1552575"/>
    <xdr:pic>
      <xdr:nvPicPr>
        <xdr:cNvPr id="0" name="image102.png"/>
        <xdr:cNvPicPr preferRelativeResize="0"/>
      </xdr:nvPicPr>
      <xdr:blipFill>
        <a:blip cstate="print" r:embed="rId10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0</xdr:colOff>
      <xdr:row>109</xdr:row>
      <xdr:rowOff>0</xdr:rowOff>
    </xdr:from>
    <xdr:ext cx="1552575" cy="1552575"/>
    <xdr:pic>
      <xdr:nvPicPr>
        <xdr:cNvPr id="0" name="image103.png"/>
        <xdr:cNvPicPr preferRelativeResize="0"/>
      </xdr:nvPicPr>
      <xdr:blipFill>
        <a:blip cstate="print" r:embed="rId10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0</xdr:colOff>
      <xdr:row>110</xdr:row>
      <xdr:rowOff>0</xdr:rowOff>
    </xdr:from>
    <xdr:ext cx="1552575" cy="1552575"/>
    <xdr:pic>
      <xdr:nvPicPr>
        <xdr:cNvPr id="0" name="image104.png"/>
        <xdr:cNvPicPr preferRelativeResize="0"/>
      </xdr:nvPicPr>
      <xdr:blipFill>
        <a:blip cstate="print" r:embed="rId10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0</xdr:colOff>
      <xdr:row>111</xdr:row>
      <xdr:rowOff>0</xdr:rowOff>
    </xdr:from>
    <xdr:ext cx="1552575" cy="1552575"/>
    <xdr:pic>
      <xdr:nvPicPr>
        <xdr:cNvPr id="0" name="image105.png"/>
        <xdr:cNvPicPr preferRelativeResize="0"/>
      </xdr:nvPicPr>
      <xdr:blipFill>
        <a:blip cstate="print" r:embed="rId10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0</xdr:colOff>
      <xdr:row>112</xdr:row>
      <xdr:rowOff>0</xdr:rowOff>
    </xdr:from>
    <xdr:ext cx="1552575" cy="1552575"/>
    <xdr:pic>
      <xdr:nvPicPr>
        <xdr:cNvPr id="0" name="image106.png"/>
        <xdr:cNvPicPr preferRelativeResize="0"/>
      </xdr:nvPicPr>
      <xdr:blipFill>
        <a:blip cstate="print" r:embed="rId10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0</xdr:colOff>
      <xdr:row>113</xdr:row>
      <xdr:rowOff>0</xdr:rowOff>
    </xdr:from>
    <xdr:ext cx="1552575" cy="1552575"/>
    <xdr:pic>
      <xdr:nvPicPr>
        <xdr:cNvPr id="0" name="image107.png"/>
        <xdr:cNvPicPr preferRelativeResize="0"/>
      </xdr:nvPicPr>
      <xdr:blipFill>
        <a:blip cstate="print" r:embed="rId10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0</xdr:colOff>
      <xdr:row>114</xdr:row>
      <xdr:rowOff>0</xdr:rowOff>
    </xdr:from>
    <xdr:ext cx="1552575" cy="1552575"/>
    <xdr:pic>
      <xdr:nvPicPr>
        <xdr:cNvPr id="0" name="image108.png"/>
        <xdr:cNvPicPr preferRelativeResize="0"/>
      </xdr:nvPicPr>
      <xdr:blipFill>
        <a:blip cstate="print" r:embed="rId10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0</xdr:colOff>
      <xdr:row>115</xdr:row>
      <xdr:rowOff>0</xdr:rowOff>
    </xdr:from>
    <xdr:ext cx="1552575" cy="1552575"/>
    <xdr:pic>
      <xdr:nvPicPr>
        <xdr:cNvPr id="0" name="image109.png"/>
        <xdr:cNvPicPr preferRelativeResize="0"/>
      </xdr:nvPicPr>
      <xdr:blipFill>
        <a:blip cstate="print" r:embed="rId10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0</xdr:colOff>
      <xdr:row>116</xdr:row>
      <xdr:rowOff>0</xdr:rowOff>
    </xdr:from>
    <xdr:ext cx="1552575" cy="1552575"/>
    <xdr:pic>
      <xdr:nvPicPr>
        <xdr:cNvPr id="0" name="image110.png"/>
        <xdr:cNvPicPr preferRelativeResize="0"/>
      </xdr:nvPicPr>
      <xdr:blipFill>
        <a:blip cstate="print" r:embed="rId1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0</xdr:colOff>
      <xdr:row>117</xdr:row>
      <xdr:rowOff>0</xdr:rowOff>
    </xdr:from>
    <xdr:ext cx="1552575" cy="1552575"/>
    <xdr:pic>
      <xdr:nvPicPr>
        <xdr:cNvPr id="0" name="image111.png"/>
        <xdr:cNvPicPr preferRelativeResize="0"/>
      </xdr:nvPicPr>
      <xdr:blipFill>
        <a:blip cstate="print" r:embed="rId1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0</xdr:colOff>
      <xdr:row>118</xdr:row>
      <xdr:rowOff>0</xdr:rowOff>
    </xdr:from>
    <xdr:ext cx="1552575" cy="1552575"/>
    <xdr:pic>
      <xdr:nvPicPr>
        <xdr:cNvPr id="0" name="image112.png"/>
        <xdr:cNvPicPr preferRelativeResize="0"/>
      </xdr:nvPicPr>
      <xdr:blipFill>
        <a:blip cstate="print" r:embed="rId1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0</xdr:colOff>
      <xdr:row>119</xdr:row>
      <xdr:rowOff>0</xdr:rowOff>
    </xdr:from>
    <xdr:ext cx="1552575" cy="1552575"/>
    <xdr:pic>
      <xdr:nvPicPr>
        <xdr:cNvPr id="0" name="image113.png"/>
        <xdr:cNvPicPr preferRelativeResize="0"/>
      </xdr:nvPicPr>
      <xdr:blipFill>
        <a:blip cstate="print" r:embed="rId1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0</xdr:colOff>
      <xdr:row>120</xdr:row>
      <xdr:rowOff>0</xdr:rowOff>
    </xdr:from>
    <xdr:ext cx="1552575" cy="1552575"/>
    <xdr:pic>
      <xdr:nvPicPr>
        <xdr:cNvPr id="0" name="image114.png"/>
        <xdr:cNvPicPr preferRelativeResize="0"/>
      </xdr:nvPicPr>
      <xdr:blipFill>
        <a:blip cstate="print" r:embed="rId1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0</xdr:colOff>
      <xdr:row>121</xdr:row>
      <xdr:rowOff>0</xdr:rowOff>
    </xdr:from>
    <xdr:ext cx="1552575" cy="1552575"/>
    <xdr:pic>
      <xdr:nvPicPr>
        <xdr:cNvPr id="0" name="image115.png"/>
        <xdr:cNvPicPr preferRelativeResize="0"/>
      </xdr:nvPicPr>
      <xdr:blipFill>
        <a:blip cstate="print" r:embed="rId1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0</xdr:colOff>
      <xdr:row>122</xdr:row>
      <xdr:rowOff>0</xdr:rowOff>
    </xdr:from>
    <xdr:ext cx="1552575" cy="1552575"/>
    <xdr:pic>
      <xdr:nvPicPr>
        <xdr:cNvPr id="0" name="image116.png"/>
        <xdr:cNvPicPr preferRelativeResize="0"/>
      </xdr:nvPicPr>
      <xdr:blipFill>
        <a:blip cstate="print" r:embed="rId1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0</xdr:colOff>
      <xdr:row>123</xdr:row>
      <xdr:rowOff>0</xdr:rowOff>
    </xdr:from>
    <xdr:ext cx="1552575" cy="1552575"/>
    <xdr:pic>
      <xdr:nvPicPr>
        <xdr:cNvPr id="0" name="image117.png"/>
        <xdr:cNvPicPr preferRelativeResize="0"/>
      </xdr:nvPicPr>
      <xdr:blipFill>
        <a:blip cstate="print" r:embed="rId1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0</xdr:colOff>
      <xdr:row>124</xdr:row>
      <xdr:rowOff>0</xdr:rowOff>
    </xdr:from>
    <xdr:ext cx="1552575" cy="1552575"/>
    <xdr:pic>
      <xdr:nvPicPr>
        <xdr:cNvPr id="0" name="image118.png"/>
        <xdr:cNvPicPr preferRelativeResize="0"/>
      </xdr:nvPicPr>
      <xdr:blipFill>
        <a:blip cstate="print" r:embed="rId1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0</xdr:colOff>
      <xdr:row>125</xdr:row>
      <xdr:rowOff>0</xdr:rowOff>
    </xdr:from>
    <xdr:ext cx="1552575" cy="1552575"/>
    <xdr:pic>
      <xdr:nvPicPr>
        <xdr:cNvPr id="0" name="image119.png"/>
        <xdr:cNvPicPr preferRelativeResize="0"/>
      </xdr:nvPicPr>
      <xdr:blipFill>
        <a:blip cstate="print" r:embed="rId1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0</xdr:colOff>
      <xdr:row>126</xdr:row>
      <xdr:rowOff>0</xdr:rowOff>
    </xdr:from>
    <xdr:ext cx="1552575" cy="1552575"/>
    <xdr:pic>
      <xdr:nvPicPr>
        <xdr:cNvPr id="0" name="image120.png"/>
        <xdr:cNvPicPr preferRelativeResize="0"/>
      </xdr:nvPicPr>
      <xdr:blipFill>
        <a:blip cstate="print" r:embed="rId1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0</xdr:colOff>
      <xdr:row>127</xdr:row>
      <xdr:rowOff>0</xdr:rowOff>
    </xdr:from>
    <xdr:ext cx="1552575" cy="1552575"/>
    <xdr:pic>
      <xdr:nvPicPr>
        <xdr:cNvPr id="0" name="image121.png"/>
        <xdr:cNvPicPr preferRelativeResize="0"/>
      </xdr:nvPicPr>
      <xdr:blipFill>
        <a:blip cstate="print" r:embed="rId1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0</xdr:colOff>
      <xdr:row>128</xdr:row>
      <xdr:rowOff>0</xdr:rowOff>
    </xdr:from>
    <xdr:ext cx="1552575" cy="1552575"/>
    <xdr:pic>
      <xdr:nvPicPr>
        <xdr:cNvPr id="0" name="image122.png"/>
        <xdr:cNvPicPr preferRelativeResize="0"/>
      </xdr:nvPicPr>
      <xdr:blipFill>
        <a:blip cstate="print" r:embed="rId1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0</xdr:colOff>
      <xdr:row>129</xdr:row>
      <xdr:rowOff>0</xdr:rowOff>
    </xdr:from>
    <xdr:ext cx="1552575" cy="1552575"/>
    <xdr:pic>
      <xdr:nvPicPr>
        <xdr:cNvPr id="0" name="image123.png"/>
        <xdr:cNvPicPr preferRelativeResize="0"/>
      </xdr:nvPicPr>
      <xdr:blipFill>
        <a:blip cstate="print" r:embed="rId1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0</xdr:colOff>
      <xdr:row>130</xdr:row>
      <xdr:rowOff>0</xdr:rowOff>
    </xdr:from>
    <xdr:ext cx="1552575" cy="1552575"/>
    <xdr:pic>
      <xdr:nvPicPr>
        <xdr:cNvPr id="0" name="image124.png"/>
        <xdr:cNvPicPr preferRelativeResize="0"/>
      </xdr:nvPicPr>
      <xdr:blipFill>
        <a:blip cstate="print" r:embed="rId1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0</xdr:colOff>
      <xdr:row>131</xdr:row>
      <xdr:rowOff>0</xdr:rowOff>
    </xdr:from>
    <xdr:ext cx="1552575" cy="1552575"/>
    <xdr:pic>
      <xdr:nvPicPr>
        <xdr:cNvPr id="0" name="image125.png"/>
        <xdr:cNvPicPr preferRelativeResize="0"/>
      </xdr:nvPicPr>
      <xdr:blipFill>
        <a:blip cstate="print" r:embed="rId1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0</xdr:colOff>
      <xdr:row>132</xdr:row>
      <xdr:rowOff>0</xdr:rowOff>
    </xdr:from>
    <xdr:ext cx="1552575" cy="1552575"/>
    <xdr:pic>
      <xdr:nvPicPr>
        <xdr:cNvPr id="0" name="image126.png"/>
        <xdr:cNvPicPr preferRelativeResize="0"/>
      </xdr:nvPicPr>
      <xdr:blipFill>
        <a:blip cstate="print" r:embed="rId1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0</xdr:colOff>
      <xdr:row>133</xdr:row>
      <xdr:rowOff>0</xdr:rowOff>
    </xdr:from>
    <xdr:ext cx="1552575" cy="1552575"/>
    <xdr:pic>
      <xdr:nvPicPr>
        <xdr:cNvPr id="0" name="image127.png"/>
        <xdr:cNvPicPr preferRelativeResize="0"/>
      </xdr:nvPicPr>
      <xdr:blipFill>
        <a:blip cstate="print" r:embed="rId1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0</xdr:colOff>
      <xdr:row>134</xdr:row>
      <xdr:rowOff>0</xdr:rowOff>
    </xdr:from>
    <xdr:ext cx="1552575" cy="1552575"/>
    <xdr:pic>
      <xdr:nvPicPr>
        <xdr:cNvPr id="0" name="image128.png"/>
        <xdr:cNvPicPr preferRelativeResize="0"/>
      </xdr:nvPicPr>
      <xdr:blipFill>
        <a:blip cstate="print" r:embed="rId1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0</xdr:colOff>
      <xdr:row>135</xdr:row>
      <xdr:rowOff>0</xdr:rowOff>
    </xdr:from>
    <xdr:ext cx="1552575" cy="1552575"/>
    <xdr:pic>
      <xdr:nvPicPr>
        <xdr:cNvPr id="0" name="image129.png"/>
        <xdr:cNvPicPr preferRelativeResize="0"/>
      </xdr:nvPicPr>
      <xdr:blipFill>
        <a:blip cstate="print" r:embed="rId1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0</xdr:colOff>
      <xdr:row>136</xdr:row>
      <xdr:rowOff>0</xdr:rowOff>
    </xdr:from>
    <xdr:ext cx="1552575" cy="1552575"/>
    <xdr:pic>
      <xdr:nvPicPr>
        <xdr:cNvPr id="0" name="image130.png"/>
        <xdr:cNvPicPr preferRelativeResize="0"/>
      </xdr:nvPicPr>
      <xdr:blipFill>
        <a:blip cstate="print" r:embed="rId1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0</xdr:colOff>
      <xdr:row>137</xdr:row>
      <xdr:rowOff>0</xdr:rowOff>
    </xdr:from>
    <xdr:ext cx="1552575" cy="1552575"/>
    <xdr:pic>
      <xdr:nvPicPr>
        <xdr:cNvPr id="0" name="image131.png"/>
        <xdr:cNvPicPr preferRelativeResize="0"/>
      </xdr:nvPicPr>
      <xdr:blipFill>
        <a:blip cstate="print" r:embed="rId13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0</xdr:colOff>
      <xdr:row>138</xdr:row>
      <xdr:rowOff>0</xdr:rowOff>
    </xdr:from>
    <xdr:ext cx="1552575" cy="1552575"/>
    <xdr:pic>
      <xdr:nvPicPr>
        <xdr:cNvPr id="0" name="image132.png"/>
        <xdr:cNvPicPr preferRelativeResize="0"/>
      </xdr:nvPicPr>
      <xdr:blipFill>
        <a:blip cstate="print" r:embed="rId13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0</xdr:colOff>
      <xdr:row>139</xdr:row>
      <xdr:rowOff>0</xdr:rowOff>
    </xdr:from>
    <xdr:ext cx="1552575" cy="1552575"/>
    <xdr:pic>
      <xdr:nvPicPr>
        <xdr:cNvPr id="0" name="image133.png"/>
        <xdr:cNvPicPr preferRelativeResize="0"/>
      </xdr:nvPicPr>
      <xdr:blipFill>
        <a:blip cstate="print" r:embed="rId13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0</xdr:colOff>
      <xdr:row>140</xdr:row>
      <xdr:rowOff>0</xdr:rowOff>
    </xdr:from>
    <xdr:ext cx="1552575" cy="1552575"/>
    <xdr:pic>
      <xdr:nvPicPr>
        <xdr:cNvPr id="0" name="image134.png"/>
        <xdr:cNvPicPr preferRelativeResize="0"/>
      </xdr:nvPicPr>
      <xdr:blipFill>
        <a:blip cstate="print" r:embed="rId13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0</xdr:colOff>
      <xdr:row>141</xdr:row>
      <xdr:rowOff>0</xdr:rowOff>
    </xdr:from>
    <xdr:ext cx="1552575" cy="1552575"/>
    <xdr:pic>
      <xdr:nvPicPr>
        <xdr:cNvPr id="0" name="image135.png"/>
        <xdr:cNvPicPr preferRelativeResize="0"/>
      </xdr:nvPicPr>
      <xdr:blipFill>
        <a:blip cstate="print" r:embed="rId13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0</xdr:colOff>
      <xdr:row>142</xdr:row>
      <xdr:rowOff>0</xdr:rowOff>
    </xdr:from>
    <xdr:ext cx="1552575" cy="1552575"/>
    <xdr:pic>
      <xdr:nvPicPr>
        <xdr:cNvPr id="0" name="image136.png"/>
        <xdr:cNvPicPr preferRelativeResize="0"/>
      </xdr:nvPicPr>
      <xdr:blipFill>
        <a:blip cstate="print" r:embed="rId13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0</xdr:colOff>
      <xdr:row>143</xdr:row>
      <xdr:rowOff>0</xdr:rowOff>
    </xdr:from>
    <xdr:ext cx="1552575" cy="1552575"/>
    <xdr:pic>
      <xdr:nvPicPr>
        <xdr:cNvPr id="0" name="image137.png"/>
        <xdr:cNvPicPr preferRelativeResize="0"/>
      </xdr:nvPicPr>
      <xdr:blipFill>
        <a:blip cstate="print" r:embed="rId13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0</xdr:colOff>
      <xdr:row>144</xdr:row>
      <xdr:rowOff>0</xdr:rowOff>
    </xdr:from>
    <xdr:ext cx="1552575" cy="1552575"/>
    <xdr:pic>
      <xdr:nvPicPr>
        <xdr:cNvPr id="0" name="image138.png"/>
        <xdr:cNvPicPr preferRelativeResize="0"/>
      </xdr:nvPicPr>
      <xdr:blipFill>
        <a:blip cstate="print" r:embed="rId13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0</xdr:colOff>
      <xdr:row>145</xdr:row>
      <xdr:rowOff>0</xdr:rowOff>
    </xdr:from>
    <xdr:ext cx="1552575" cy="1552575"/>
    <xdr:pic>
      <xdr:nvPicPr>
        <xdr:cNvPr id="0" name="image139.png"/>
        <xdr:cNvPicPr preferRelativeResize="0"/>
      </xdr:nvPicPr>
      <xdr:blipFill>
        <a:blip cstate="print" r:embed="rId13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0</xdr:colOff>
      <xdr:row>146</xdr:row>
      <xdr:rowOff>0</xdr:rowOff>
    </xdr:from>
    <xdr:ext cx="1552575" cy="1552575"/>
    <xdr:pic>
      <xdr:nvPicPr>
        <xdr:cNvPr id="0" name="image140.png"/>
        <xdr:cNvPicPr preferRelativeResize="0"/>
      </xdr:nvPicPr>
      <xdr:blipFill>
        <a:blip cstate="print" r:embed="rId14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0</xdr:colOff>
      <xdr:row>147</xdr:row>
      <xdr:rowOff>0</xdr:rowOff>
    </xdr:from>
    <xdr:ext cx="1552575" cy="1552575"/>
    <xdr:pic>
      <xdr:nvPicPr>
        <xdr:cNvPr id="0" name="image141.png"/>
        <xdr:cNvPicPr preferRelativeResize="0"/>
      </xdr:nvPicPr>
      <xdr:blipFill>
        <a:blip cstate="print" r:embed="rId14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0</xdr:colOff>
      <xdr:row>148</xdr:row>
      <xdr:rowOff>0</xdr:rowOff>
    </xdr:from>
    <xdr:ext cx="1552575" cy="1552575"/>
    <xdr:pic>
      <xdr:nvPicPr>
        <xdr:cNvPr id="0" name="image142.png"/>
        <xdr:cNvPicPr preferRelativeResize="0"/>
      </xdr:nvPicPr>
      <xdr:blipFill>
        <a:blip cstate="print" r:embed="rId14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0</xdr:colOff>
      <xdr:row>149</xdr:row>
      <xdr:rowOff>0</xdr:rowOff>
    </xdr:from>
    <xdr:ext cx="1552575" cy="1552575"/>
    <xdr:pic>
      <xdr:nvPicPr>
        <xdr:cNvPr id="0" name="image143.png"/>
        <xdr:cNvPicPr preferRelativeResize="0"/>
      </xdr:nvPicPr>
      <xdr:blipFill>
        <a:blip cstate="print" r:embed="rId14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0</xdr:colOff>
      <xdr:row>150</xdr:row>
      <xdr:rowOff>0</xdr:rowOff>
    </xdr:from>
    <xdr:ext cx="1552575" cy="1552575"/>
    <xdr:pic>
      <xdr:nvPicPr>
        <xdr:cNvPr id="0" name="image144.png"/>
        <xdr:cNvPicPr preferRelativeResize="0"/>
      </xdr:nvPicPr>
      <xdr:blipFill>
        <a:blip cstate="print" r:embed="rId14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0</xdr:colOff>
      <xdr:row>151</xdr:row>
      <xdr:rowOff>0</xdr:rowOff>
    </xdr:from>
    <xdr:ext cx="1552575" cy="1552575"/>
    <xdr:pic>
      <xdr:nvPicPr>
        <xdr:cNvPr id="0" name="image145.png"/>
        <xdr:cNvPicPr preferRelativeResize="0"/>
      </xdr:nvPicPr>
      <xdr:blipFill>
        <a:blip cstate="print" r:embed="rId14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0</xdr:colOff>
      <xdr:row>152</xdr:row>
      <xdr:rowOff>0</xdr:rowOff>
    </xdr:from>
    <xdr:ext cx="1552575" cy="1552575"/>
    <xdr:pic>
      <xdr:nvPicPr>
        <xdr:cNvPr id="0" name="image146.png"/>
        <xdr:cNvPicPr preferRelativeResize="0"/>
      </xdr:nvPicPr>
      <xdr:blipFill>
        <a:blip cstate="print" r:embed="rId14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0</xdr:colOff>
      <xdr:row>153</xdr:row>
      <xdr:rowOff>0</xdr:rowOff>
    </xdr:from>
    <xdr:ext cx="1552575" cy="1552575"/>
    <xdr:pic>
      <xdr:nvPicPr>
        <xdr:cNvPr id="0" name="image147.png"/>
        <xdr:cNvPicPr preferRelativeResize="0"/>
      </xdr:nvPicPr>
      <xdr:blipFill>
        <a:blip cstate="print" r:embed="rId14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0</xdr:colOff>
      <xdr:row>154</xdr:row>
      <xdr:rowOff>0</xdr:rowOff>
    </xdr:from>
    <xdr:ext cx="1552575" cy="1552575"/>
    <xdr:pic>
      <xdr:nvPicPr>
        <xdr:cNvPr id="0" name="image148.png"/>
        <xdr:cNvPicPr preferRelativeResize="0"/>
      </xdr:nvPicPr>
      <xdr:blipFill>
        <a:blip cstate="print" r:embed="rId14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0</xdr:colOff>
      <xdr:row>155</xdr:row>
      <xdr:rowOff>0</xdr:rowOff>
    </xdr:from>
    <xdr:ext cx="1552575" cy="1552575"/>
    <xdr:pic>
      <xdr:nvPicPr>
        <xdr:cNvPr id="0" name="image149.png"/>
        <xdr:cNvPicPr preferRelativeResize="0"/>
      </xdr:nvPicPr>
      <xdr:blipFill>
        <a:blip cstate="print" r:embed="rId14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0</xdr:colOff>
      <xdr:row>156</xdr:row>
      <xdr:rowOff>0</xdr:rowOff>
    </xdr:from>
    <xdr:ext cx="1552575" cy="1552575"/>
    <xdr:pic>
      <xdr:nvPicPr>
        <xdr:cNvPr id="0" name="image150.png"/>
        <xdr:cNvPicPr preferRelativeResize="0"/>
      </xdr:nvPicPr>
      <xdr:blipFill>
        <a:blip cstate="print" r:embed="rId15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0</xdr:colOff>
      <xdr:row>157</xdr:row>
      <xdr:rowOff>0</xdr:rowOff>
    </xdr:from>
    <xdr:ext cx="1552575" cy="1552575"/>
    <xdr:pic>
      <xdr:nvPicPr>
        <xdr:cNvPr id="0" name="image151.png"/>
        <xdr:cNvPicPr preferRelativeResize="0"/>
      </xdr:nvPicPr>
      <xdr:blipFill>
        <a:blip cstate="print" r:embed="rId15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0</xdr:colOff>
      <xdr:row>158</xdr:row>
      <xdr:rowOff>0</xdr:rowOff>
    </xdr:from>
    <xdr:ext cx="1552575" cy="1552575"/>
    <xdr:pic>
      <xdr:nvPicPr>
        <xdr:cNvPr id="0" name="image152.png"/>
        <xdr:cNvPicPr preferRelativeResize="0"/>
      </xdr:nvPicPr>
      <xdr:blipFill>
        <a:blip cstate="print" r:embed="rId15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0</xdr:colOff>
      <xdr:row>159</xdr:row>
      <xdr:rowOff>0</xdr:rowOff>
    </xdr:from>
    <xdr:ext cx="1552575" cy="1552575"/>
    <xdr:pic>
      <xdr:nvPicPr>
        <xdr:cNvPr id="0" name="image153.png"/>
        <xdr:cNvPicPr preferRelativeResize="0"/>
      </xdr:nvPicPr>
      <xdr:blipFill>
        <a:blip cstate="print" r:embed="rId15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0</xdr:colOff>
      <xdr:row>160</xdr:row>
      <xdr:rowOff>0</xdr:rowOff>
    </xdr:from>
    <xdr:ext cx="1552575" cy="1552575"/>
    <xdr:pic>
      <xdr:nvPicPr>
        <xdr:cNvPr id="0" name="image154.png"/>
        <xdr:cNvPicPr preferRelativeResize="0"/>
      </xdr:nvPicPr>
      <xdr:blipFill>
        <a:blip cstate="print" r:embed="rId15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0</xdr:colOff>
      <xdr:row>161</xdr:row>
      <xdr:rowOff>0</xdr:rowOff>
    </xdr:from>
    <xdr:ext cx="1552575" cy="1552575"/>
    <xdr:pic>
      <xdr:nvPicPr>
        <xdr:cNvPr id="0" name="image155.png"/>
        <xdr:cNvPicPr preferRelativeResize="0"/>
      </xdr:nvPicPr>
      <xdr:blipFill>
        <a:blip cstate="print" r:embed="rId15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0</xdr:colOff>
      <xdr:row>162</xdr:row>
      <xdr:rowOff>0</xdr:rowOff>
    </xdr:from>
    <xdr:ext cx="1552575" cy="1552575"/>
    <xdr:pic>
      <xdr:nvPicPr>
        <xdr:cNvPr id="0" name="image156.png"/>
        <xdr:cNvPicPr preferRelativeResize="0"/>
      </xdr:nvPicPr>
      <xdr:blipFill>
        <a:blip cstate="print" r:embed="rId15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0</xdr:colOff>
      <xdr:row>163</xdr:row>
      <xdr:rowOff>0</xdr:rowOff>
    </xdr:from>
    <xdr:ext cx="1552575" cy="1552575"/>
    <xdr:pic>
      <xdr:nvPicPr>
        <xdr:cNvPr id="0" name="image157.png"/>
        <xdr:cNvPicPr preferRelativeResize="0"/>
      </xdr:nvPicPr>
      <xdr:blipFill>
        <a:blip cstate="print" r:embed="rId15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0</xdr:colOff>
      <xdr:row>164</xdr:row>
      <xdr:rowOff>0</xdr:rowOff>
    </xdr:from>
    <xdr:ext cx="1552575" cy="1552575"/>
    <xdr:pic>
      <xdr:nvPicPr>
        <xdr:cNvPr id="0" name="image158.png"/>
        <xdr:cNvPicPr preferRelativeResize="0"/>
      </xdr:nvPicPr>
      <xdr:blipFill>
        <a:blip cstate="print" r:embed="rId15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0</xdr:colOff>
      <xdr:row>165</xdr:row>
      <xdr:rowOff>0</xdr:rowOff>
    </xdr:from>
    <xdr:ext cx="1552575" cy="1552575"/>
    <xdr:pic>
      <xdr:nvPicPr>
        <xdr:cNvPr id="0" name="image159.png"/>
        <xdr:cNvPicPr preferRelativeResize="0"/>
      </xdr:nvPicPr>
      <xdr:blipFill>
        <a:blip cstate="print" r:embed="rId15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0</xdr:colOff>
      <xdr:row>166</xdr:row>
      <xdr:rowOff>0</xdr:rowOff>
    </xdr:from>
    <xdr:ext cx="1552575" cy="1552575"/>
    <xdr:pic>
      <xdr:nvPicPr>
        <xdr:cNvPr id="0" name="image160.png"/>
        <xdr:cNvPicPr preferRelativeResize="0"/>
      </xdr:nvPicPr>
      <xdr:blipFill>
        <a:blip cstate="print" r:embed="rId16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0</xdr:colOff>
      <xdr:row>167</xdr:row>
      <xdr:rowOff>0</xdr:rowOff>
    </xdr:from>
    <xdr:ext cx="1552575" cy="1552575"/>
    <xdr:pic>
      <xdr:nvPicPr>
        <xdr:cNvPr id="0" name="image161.png"/>
        <xdr:cNvPicPr preferRelativeResize="0"/>
      </xdr:nvPicPr>
      <xdr:blipFill>
        <a:blip cstate="print" r:embed="rId16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0</xdr:colOff>
      <xdr:row>168</xdr:row>
      <xdr:rowOff>0</xdr:rowOff>
    </xdr:from>
    <xdr:ext cx="1552575" cy="1552575"/>
    <xdr:pic>
      <xdr:nvPicPr>
        <xdr:cNvPr id="0" name="image162.png"/>
        <xdr:cNvPicPr preferRelativeResize="0"/>
      </xdr:nvPicPr>
      <xdr:blipFill>
        <a:blip cstate="print" r:embed="rId16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0</xdr:colOff>
      <xdr:row>169</xdr:row>
      <xdr:rowOff>0</xdr:rowOff>
    </xdr:from>
    <xdr:ext cx="1552575" cy="1552575"/>
    <xdr:pic>
      <xdr:nvPicPr>
        <xdr:cNvPr id="0" name="image163.png"/>
        <xdr:cNvPicPr preferRelativeResize="0"/>
      </xdr:nvPicPr>
      <xdr:blipFill>
        <a:blip cstate="print" r:embed="rId16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0</xdr:colOff>
      <xdr:row>170</xdr:row>
      <xdr:rowOff>0</xdr:rowOff>
    </xdr:from>
    <xdr:ext cx="1552575" cy="1552575"/>
    <xdr:pic>
      <xdr:nvPicPr>
        <xdr:cNvPr id="0" name="image164.png"/>
        <xdr:cNvPicPr preferRelativeResize="0"/>
      </xdr:nvPicPr>
      <xdr:blipFill>
        <a:blip cstate="print" r:embed="rId16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0</xdr:colOff>
      <xdr:row>171</xdr:row>
      <xdr:rowOff>0</xdr:rowOff>
    </xdr:from>
    <xdr:ext cx="1552575" cy="1552575"/>
    <xdr:pic>
      <xdr:nvPicPr>
        <xdr:cNvPr id="0" name="image165.png"/>
        <xdr:cNvPicPr preferRelativeResize="0"/>
      </xdr:nvPicPr>
      <xdr:blipFill>
        <a:blip cstate="print" r:embed="rId16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0</xdr:colOff>
      <xdr:row>172</xdr:row>
      <xdr:rowOff>0</xdr:rowOff>
    </xdr:from>
    <xdr:ext cx="1552575" cy="1552575"/>
    <xdr:pic>
      <xdr:nvPicPr>
        <xdr:cNvPr id="0" name="image166.png"/>
        <xdr:cNvPicPr preferRelativeResize="0"/>
      </xdr:nvPicPr>
      <xdr:blipFill>
        <a:blip cstate="print" r:embed="rId16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0</xdr:colOff>
      <xdr:row>173</xdr:row>
      <xdr:rowOff>0</xdr:rowOff>
    </xdr:from>
    <xdr:ext cx="1552575" cy="1552575"/>
    <xdr:pic>
      <xdr:nvPicPr>
        <xdr:cNvPr id="0" name="image167.png"/>
        <xdr:cNvPicPr preferRelativeResize="0"/>
      </xdr:nvPicPr>
      <xdr:blipFill>
        <a:blip cstate="print" r:embed="rId16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0</xdr:colOff>
      <xdr:row>174</xdr:row>
      <xdr:rowOff>0</xdr:rowOff>
    </xdr:from>
    <xdr:ext cx="1552575" cy="1552575"/>
    <xdr:pic>
      <xdr:nvPicPr>
        <xdr:cNvPr id="0" name="image168.png"/>
        <xdr:cNvPicPr preferRelativeResize="0"/>
      </xdr:nvPicPr>
      <xdr:blipFill>
        <a:blip cstate="print" r:embed="rId16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0</xdr:colOff>
      <xdr:row>175</xdr:row>
      <xdr:rowOff>0</xdr:rowOff>
    </xdr:from>
    <xdr:ext cx="1552575" cy="1552575"/>
    <xdr:pic>
      <xdr:nvPicPr>
        <xdr:cNvPr id="0" name="image169.png"/>
        <xdr:cNvPicPr preferRelativeResize="0"/>
      </xdr:nvPicPr>
      <xdr:blipFill>
        <a:blip cstate="print" r:embed="rId16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0</xdr:colOff>
      <xdr:row>176</xdr:row>
      <xdr:rowOff>0</xdr:rowOff>
    </xdr:from>
    <xdr:ext cx="1552575" cy="1552575"/>
    <xdr:pic>
      <xdr:nvPicPr>
        <xdr:cNvPr id="0" name="image170.png"/>
        <xdr:cNvPicPr preferRelativeResize="0"/>
      </xdr:nvPicPr>
      <xdr:blipFill>
        <a:blip cstate="print" r:embed="rId17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0</xdr:colOff>
      <xdr:row>177</xdr:row>
      <xdr:rowOff>0</xdr:rowOff>
    </xdr:from>
    <xdr:ext cx="1552575" cy="1552575"/>
    <xdr:pic>
      <xdr:nvPicPr>
        <xdr:cNvPr id="0" name="image171.png"/>
        <xdr:cNvPicPr preferRelativeResize="0"/>
      </xdr:nvPicPr>
      <xdr:blipFill>
        <a:blip cstate="print" r:embed="rId17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0</xdr:colOff>
      <xdr:row>178</xdr:row>
      <xdr:rowOff>0</xdr:rowOff>
    </xdr:from>
    <xdr:ext cx="1552575" cy="1552575"/>
    <xdr:pic>
      <xdr:nvPicPr>
        <xdr:cNvPr id="0" name="image172.png"/>
        <xdr:cNvPicPr preferRelativeResize="0"/>
      </xdr:nvPicPr>
      <xdr:blipFill>
        <a:blip cstate="print" r:embed="rId17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0</xdr:colOff>
      <xdr:row>179</xdr:row>
      <xdr:rowOff>0</xdr:rowOff>
    </xdr:from>
    <xdr:ext cx="1552575" cy="1552575"/>
    <xdr:pic>
      <xdr:nvPicPr>
        <xdr:cNvPr id="0" name="image173.png"/>
        <xdr:cNvPicPr preferRelativeResize="0"/>
      </xdr:nvPicPr>
      <xdr:blipFill>
        <a:blip cstate="print" r:embed="rId17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0</xdr:colOff>
      <xdr:row>180</xdr:row>
      <xdr:rowOff>0</xdr:rowOff>
    </xdr:from>
    <xdr:ext cx="1552575" cy="1552575"/>
    <xdr:pic>
      <xdr:nvPicPr>
        <xdr:cNvPr id="0" name="image174.png"/>
        <xdr:cNvPicPr preferRelativeResize="0"/>
      </xdr:nvPicPr>
      <xdr:blipFill>
        <a:blip cstate="print" r:embed="rId16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0</xdr:colOff>
      <xdr:row>181</xdr:row>
      <xdr:rowOff>0</xdr:rowOff>
    </xdr:from>
    <xdr:ext cx="1552575" cy="1552575"/>
    <xdr:pic>
      <xdr:nvPicPr>
        <xdr:cNvPr id="0" name="image175.png"/>
        <xdr:cNvPicPr preferRelativeResize="0"/>
      </xdr:nvPicPr>
      <xdr:blipFill>
        <a:blip cstate="print" r:embed="rId17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0</xdr:colOff>
      <xdr:row>182</xdr:row>
      <xdr:rowOff>0</xdr:rowOff>
    </xdr:from>
    <xdr:ext cx="1552575" cy="1552575"/>
    <xdr:pic>
      <xdr:nvPicPr>
        <xdr:cNvPr id="0" name="image176.png"/>
        <xdr:cNvPicPr preferRelativeResize="0"/>
      </xdr:nvPicPr>
      <xdr:blipFill>
        <a:blip cstate="print" r:embed="rId17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0</xdr:colOff>
      <xdr:row>183</xdr:row>
      <xdr:rowOff>0</xdr:rowOff>
    </xdr:from>
    <xdr:ext cx="1552575" cy="1552575"/>
    <xdr:pic>
      <xdr:nvPicPr>
        <xdr:cNvPr id="0" name="image177.png"/>
        <xdr:cNvPicPr preferRelativeResize="0"/>
      </xdr:nvPicPr>
      <xdr:blipFill>
        <a:blip cstate="print" r:embed="rId17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0</xdr:colOff>
      <xdr:row>184</xdr:row>
      <xdr:rowOff>0</xdr:rowOff>
    </xdr:from>
    <xdr:ext cx="1552575" cy="1552575"/>
    <xdr:pic>
      <xdr:nvPicPr>
        <xdr:cNvPr id="0" name="image178.png"/>
        <xdr:cNvPicPr preferRelativeResize="0"/>
      </xdr:nvPicPr>
      <xdr:blipFill>
        <a:blip cstate="print" r:embed="rId17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0</xdr:colOff>
      <xdr:row>185</xdr:row>
      <xdr:rowOff>0</xdr:rowOff>
    </xdr:from>
    <xdr:ext cx="1552575" cy="1552575"/>
    <xdr:pic>
      <xdr:nvPicPr>
        <xdr:cNvPr id="0" name="image179.png"/>
        <xdr:cNvPicPr preferRelativeResize="0"/>
      </xdr:nvPicPr>
      <xdr:blipFill>
        <a:blip cstate="print" r:embed="rId17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0</xdr:colOff>
      <xdr:row>187</xdr:row>
      <xdr:rowOff>0</xdr:rowOff>
    </xdr:from>
    <xdr:ext cx="1552575" cy="1552575"/>
    <xdr:pic>
      <xdr:nvPicPr>
        <xdr:cNvPr id="0" name="image180.png"/>
        <xdr:cNvPicPr preferRelativeResize="0"/>
      </xdr:nvPicPr>
      <xdr:blipFill>
        <a:blip cstate="print" r:embed="rId17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0</xdr:colOff>
      <xdr:row>188</xdr:row>
      <xdr:rowOff>0</xdr:rowOff>
    </xdr:from>
    <xdr:ext cx="1552575" cy="1552575"/>
    <xdr:pic>
      <xdr:nvPicPr>
        <xdr:cNvPr id="0" name="image181.png"/>
        <xdr:cNvPicPr preferRelativeResize="0"/>
      </xdr:nvPicPr>
      <xdr:blipFill>
        <a:blip cstate="print" r:embed="rId18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0</xdr:colOff>
      <xdr:row>189</xdr:row>
      <xdr:rowOff>0</xdr:rowOff>
    </xdr:from>
    <xdr:ext cx="1552575" cy="1552575"/>
    <xdr:pic>
      <xdr:nvPicPr>
        <xdr:cNvPr id="0" name="image182.png"/>
        <xdr:cNvPicPr preferRelativeResize="0"/>
      </xdr:nvPicPr>
      <xdr:blipFill>
        <a:blip cstate="print" r:embed="rId18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0</xdr:colOff>
      <xdr:row>190</xdr:row>
      <xdr:rowOff>0</xdr:rowOff>
    </xdr:from>
    <xdr:ext cx="1552575" cy="1552575"/>
    <xdr:pic>
      <xdr:nvPicPr>
        <xdr:cNvPr id="0" name="image183.png"/>
        <xdr:cNvPicPr preferRelativeResize="0"/>
      </xdr:nvPicPr>
      <xdr:blipFill>
        <a:blip cstate="print" r:embed="rId18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0</xdr:colOff>
      <xdr:row>191</xdr:row>
      <xdr:rowOff>0</xdr:rowOff>
    </xdr:from>
    <xdr:ext cx="1552575" cy="1552575"/>
    <xdr:pic>
      <xdr:nvPicPr>
        <xdr:cNvPr id="0" name="image184.png"/>
        <xdr:cNvPicPr preferRelativeResize="0"/>
      </xdr:nvPicPr>
      <xdr:blipFill>
        <a:blip cstate="print" r:embed="rId18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0</xdr:colOff>
      <xdr:row>193</xdr:row>
      <xdr:rowOff>0</xdr:rowOff>
    </xdr:from>
    <xdr:ext cx="1552575" cy="1552575"/>
    <xdr:pic>
      <xdr:nvPicPr>
        <xdr:cNvPr id="0" name="image185.png"/>
        <xdr:cNvPicPr preferRelativeResize="0"/>
      </xdr:nvPicPr>
      <xdr:blipFill>
        <a:blip cstate="print" r:embed="rId18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0</xdr:colOff>
      <xdr:row>194</xdr:row>
      <xdr:rowOff>0</xdr:rowOff>
    </xdr:from>
    <xdr:ext cx="1552575" cy="1552575"/>
    <xdr:pic>
      <xdr:nvPicPr>
        <xdr:cNvPr id="0" name="image186.png"/>
        <xdr:cNvPicPr preferRelativeResize="0"/>
      </xdr:nvPicPr>
      <xdr:blipFill>
        <a:blip cstate="print" r:embed="rId18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0</xdr:colOff>
      <xdr:row>195</xdr:row>
      <xdr:rowOff>0</xdr:rowOff>
    </xdr:from>
    <xdr:ext cx="1552575" cy="1552575"/>
    <xdr:pic>
      <xdr:nvPicPr>
        <xdr:cNvPr id="0" name="image187.png"/>
        <xdr:cNvPicPr preferRelativeResize="0"/>
      </xdr:nvPicPr>
      <xdr:blipFill>
        <a:blip cstate="print" r:embed="rId18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0</xdr:colOff>
      <xdr:row>196</xdr:row>
      <xdr:rowOff>0</xdr:rowOff>
    </xdr:from>
    <xdr:ext cx="1552575" cy="1552575"/>
    <xdr:pic>
      <xdr:nvPicPr>
        <xdr:cNvPr id="0" name="image188.png"/>
        <xdr:cNvPicPr preferRelativeResize="0"/>
      </xdr:nvPicPr>
      <xdr:blipFill>
        <a:blip cstate="print" r:embed="rId18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0</xdr:colOff>
      <xdr:row>197</xdr:row>
      <xdr:rowOff>0</xdr:rowOff>
    </xdr:from>
    <xdr:ext cx="1552575" cy="1552575"/>
    <xdr:pic>
      <xdr:nvPicPr>
        <xdr:cNvPr id="0" name="image189.png"/>
        <xdr:cNvPicPr preferRelativeResize="0"/>
      </xdr:nvPicPr>
      <xdr:blipFill>
        <a:blip cstate="print" r:embed="rId18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0</xdr:colOff>
      <xdr:row>198</xdr:row>
      <xdr:rowOff>0</xdr:rowOff>
    </xdr:from>
    <xdr:ext cx="1552575" cy="1552575"/>
    <xdr:pic>
      <xdr:nvPicPr>
        <xdr:cNvPr id="0" name="image190.png"/>
        <xdr:cNvPicPr preferRelativeResize="0"/>
      </xdr:nvPicPr>
      <xdr:blipFill>
        <a:blip cstate="print" r:embed="rId18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0</xdr:colOff>
      <xdr:row>199</xdr:row>
      <xdr:rowOff>0</xdr:rowOff>
    </xdr:from>
    <xdr:ext cx="1552575" cy="1552575"/>
    <xdr:pic>
      <xdr:nvPicPr>
        <xdr:cNvPr id="0" name="image191.png"/>
        <xdr:cNvPicPr preferRelativeResize="0"/>
      </xdr:nvPicPr>
      <xdr:blipFill>
        <a:blip cstate="print" r:embed="rId19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0</xdr:colOff>
      <xdr:row>200</xdr:row>
      <xdr:rowOff>0</xdr:rowOff>
    </xdr:from>
    <xdr:ext cx="1552575" cy="1552575"/>
    <xdr:pic>
      <xdr:nvPicPr>
        <xdr:cNvPr id="0" name="image192.png"/>
        <xdr:cNvPicPr preferRelativeResize="0"/>
      </xdr:nvPicPr>
      <xdr:blipFill>
        <a:blip cstate="print" r:embed="rId19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0</xdr:colOff>
      <xdr:row>201</xdr:row>
      <xdr:rowOff>0</xdr:rowOff>
    </xdr:from>
    <xdr:ext cx="1552575" cy="1552575"/>
    <xdr:pic>
      <xdr:nvPicPr>
        <xdr:cNvPr id="0" name="image193.png"/>
        <xdr:cNvPicPr preferRelativeResize="0"/>
      </xdr:nvPicPr>
      <xdr:blipFill>
        <a:blip cstate="print" r:embed="rId19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0</xdr:colOff>
      <xdr:row>202</xdr:row>
      <xdr:rowOff>0</xdr:rowOff>
    </xdr:from>
    <xdr:ext cx="1552575" cy="1552575"/>
    <xdr:pic>
      <xdr:nvPicPr>
        <xdr:cNvPr id="0" name="image194.png"/>
        <xdr:cNvPicPr preferRelativeResize="0"/>
      </xdr:nvPicPr>
      <xdr:blipFill>
        <a:blip cstate="print" r:embed="rId19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0</xdr:colOff>
      <xdr:row>203</xdr:row>
      <xdr:rowOff>0</xdr:rowOff>
    </xdr:from>
    <xdr:ext cx="1552575" cy="1552575"/>
    <xdr:pic>
      <xdr:nvPicPr>
        <xdr:cNvPr id="0" name="image195.png"/>
        <xdr:cNvPicPr preferRelativeResize="0"/>
      </xdr:nvPicPr>
      <xdr:blipFill>
        <a:blip cstate="print" r:embed="rId19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externalLinks/_rels/externalLink1.xml.rels><?xml version="1.0" encoding="UTF-8" standalone="yes"?><Relationships xmlns="http://schemas.openxmlformats.org/package/2006/relationships"><Relationship Id="rId1" Type="http://schemas.microsoft.com/office/2006/relationships/xlExternalLinkPath/xlPathMissing" Target="V&#237;nculoExternoRecuperado1" TargetMode="External"/></Relationships>
</file>

<file path=xl/externalLinks/externalLink1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Hoja3"/>
      <sheetName val="DGSPYT GENERAL"/>
      <sheetName val="TECALLIS-MODULOS DE VIG"/>
      <sheetName val="DGSPYT GENERAL (2)"/>
      <sheetName val="Hoja1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Tema de Offic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cap="flat" cmpd="sng" w="6350" algn="ctr">
          <a:solidFill>
            <a:schemeClr val="phClr"/>
          </a:solidFill>
          <a:prstDash val="solid"/>
          <a:miter lim="800000"/>
        </a:ln>
        <a:ln cap="flat" cmpd="sng" w="12700" algn="ctr">
          <a:solidFill>
            <a:schemeClr val="phClr"/>
          </a:solidFill>
          <a:prstDash val="solid"/>
          <a:miter lim="800000"/>
        </a:ln>
        <a:ln cap="flat" cmpd="sng" w="19050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rotWithShape="0" algn="ctr" dir="5400000" dist="1905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/>
  </a:extLst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1.0"/>
    <col customWidth="1" min="2" max="2" width="35.43"/>
    <col customWidth="1" min="3" max="3" width="54.0"/>
    <col customWidth="1" min="4" max="4" width="24.71"/>
    <col customWidth="1" min="5" max="5" width="48.14"/>
    <col customWidth="1" min="6" max="6" width="55.0"/>
    <col customWidth="1" min="7" max="7" width="34.29"/>
    <col customWidth="1" min="8" max="8" width="36.0"/>
    <col customWidth="1" min="9" max="9" width="35.43"/>
    <col customWidth="1" min="10" max="10" width="35.29"/>
    <col customWidth="1" min="11" max="11" width="46.43"/>
    <col customWidth="1" min="12" max="12" width="47.86"/>
    <col customWidth="1" min="13" max="13" width="30.14"/>
    <col customWidth="1" min="14" max="14" width="45.29"/>
    <col customWidth="1" min="15" max="17" width="19.71"/>
    <col customWidth="1" min="18" max="18" width="54.86"/>
    <col customWidth="1" min="19" max="19" width="23.29"/>
  </cols>
  <sheetData>
    <row r="1" ht="150.75" customHeight="1">
      <c r="A1" s="1"/>
      <c r="B1" s="2"/>
      <c r="C1" s="2"/>
      <c r="D1" s="2"/>
      <c r="E1" s="2"/>
      <c r="F1" s="2"/>
      <c r="G1" s="3" t="s">
        <v>0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4"/>
    </row>
    <row r="2" ht="33.0" customHeight="1">
      <c r="A2" s="5" t="s">
        <v>1</v>
      </c>
      <c r="B2" s="6"/>
      <c r="C2" s="6"/>
      <c r="D2" s="6"/>
      <c r="E2" s="6"/>
      <c r="F2" s="6"/>
      <c r="G2" s="6"/>
      <c r="H2" s="6"/>
      <c r="I2" s="6"/>
      <c r="J2" s="5" t="s">
        <v>1</v>
      </c>
      <c r="K2" s="6"/>
      <c r="L2" s="6"/>
      <c r="M2" s="6"/>
      <c r="N2" s="6"/>
      <c r="O2" s="5"/>
      <c r="P2" s="6"/>
      <c r="Q2" s="6"/>
      <c r="R2" s="6"/>
      <c r="S2" s="4"/>
    </row>
    <row r="3" ht="36.75" customHeight="1">
      <c r="A3" s="7">
        <v>1.0</v>
      </c>
      <c r="B3" s="7"/>
      <c r="C3" s="7"/>
      <c r="D3" s="7">
        <v>2.0</v>
      </c>
      <c r="E3" s="7">
        <v>3.0</v>
      </c>
      <c r="F3" s="7">
        <v>6.0</v>
      </c>
      <c r="G3" s="7">
        <v>7.0</v>
      </c>
      <c r="H3" s="7">
        <v>8.0</v>
      </c>
      <c r="I3" s="7">
        <v>9.0</v>
      </c>
      <c r="J3" s="7">
        <v>11.0</v>
      </c>
      <c r="K3" s="7">
        <v>12.0</v>
      </c>
      <c r="L3" s="7">
        <v>13.0</v>
      </c>
      <c r="M3" s="7">
        <v>14.0</v>
      </c>
      <c r="N3" s="7">
        <v>15.0</v>
      </c>
      <c r="O3" s="7">
        <v>23.0</v>
      </c>
      <c r="P3" s="7">
        <v>24.0</v>
      </c>
      <c r="Q3" s="7">
        <v>25.0</v>
      </c>
      <c r="R3" s="7">
        <v>26.0</v>
      </c>
      <c r="S3" s="7">
        <v>27.0</v>
      </c>
    </row>
    <row r="4" ht="45.75" customHeight="1">
      <c r="A4" s="8" t="s">
        <v>2</v>
      </c>
      <c r="B4" s="8" t="s">
        <v>3</v>
      </c>
      <c r="C4" s="8" t="s">
        <v>4</v>
      </c>
      <c r="D4" s="8" t="s">
        <v>5</v>
      </c>
      <c r="E4" s="9" t="s">
        <v>6</v>
      </c>
      <c r="F4" s="9" t="s">
        <v>7</v>
      </c>
      <c r="G4" s="9" t="s">
        <v>8</v>
      </c>
      <c r="H4" s="9" t="s">
        <v>9</v>
      </c>
      <c r="I4" s="10" t="s">
        <v>10</v>
      </c>
      <c r="J4" s="11"/>
      <c r="K4" s="12"/>
      <c r="L4" s="9" t="s">
        <v>11</v>
      </c>
      <c r="M4" s="9" t="s">
        <v>12</v>
      </c>
      <c r="N4" s="9" t="s">
        <v>13</v>
      </c>
      <c r="O4" s="10" t="s">
        <v>14</v>
      </c>
      <c r="P4" s="11"/>
      <c r="Q4" s="12"/>
      <c r="R4" s="9" t="s">
        <v>15</v>
      </c>
      <c r="S4" s="13" t="s">
        <v>16</v>
      </c>
    </row>
    <row r="5" ht="45.75" customHeight="1">
      <c r="A5" s="14"/>
      <c r="B5" s="14"/>
      <c r="C5" s="14"/>
      <c r="D5" s="14"/>
      <c r="E5" s="14"/>
      <c r="F5" s="14"/>
      <c r="G5" s="14"/>
      <c r="H5" s="14"/>
      <c r="I5" s="9" t="s">
        <v>17</v>
      </c>
      <c r="J5" s="9" t="s">
        <v>18</v>
      </c>
      <c r="K5" s="9" t="s">
        <v>19</v>
      </c>
      <c r="L5" s="14"/>
      <c r="M5" s="14"/>
      <c r="N5" s="14"/>
      <c r="O5" s="13" t="s">
        <v>20</v>
      </c>
      <c r="P5" s="13" t="s">
        <v>21</v>
      </c>
      <c r="Q5" s="13" t="s">
        <v>22</v>
      </c>
      <c r="R5" s="14"/>
      <c r="S5" s="14"/>
    </row>
    <row r="6" ht="66.0" customHeight="1">
      <c r="A6" s="15"/>
      <c r="B6" s="15"/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</row>
    <row r="7" ht="124.5" customHeight="1">
      <c r="A7" s="16">
        <v>1.0</v>
      </c>
      <c r="B7" s="16" t="s">
        <v>23</v>
      </c>
      <c r="C7" s="16" t="s">
        <v>24</v>
      </c>
      <c r="D7" s="17" t="s">
        <v>25</v>
      </c>
      <c r="E7" s="18" t="s">
        <v>26</v>
      </c>
      <c r="F7" s="19" t="s">
        <v>27</v>
      </c>
      <c r="G7" s="17" t="s">
        <v>28</v>
      </c>
      <c r="H7" s="20" t="s">
        <v>29</v>
      </c>
      <c r="I7" s="17" t="s">
        <v>30</v>
      </c>
      <c r="J7" s="21" t="s">
        <v>31</v>
      </c>
      <c r="K7" s="21" t="s">
        <v>32</v>
      </c>
      <c r="L7" s="21" t="s">
        <v>33</v>
      </c>
      <c r="M7" s="21" t="s">
        <v>34</v>
      </c>
      <c r="N7" s="21" t="s">
        <v>35</v>
      </c>
      <c r="O7" s="21">
        <v>34.0</v>
      </c>
      <c r="P7" s="21">
        <v>6.0</v>
      </c>
      <c r="Q7" s="22">
        <v>40.0</v>
      </c>
      <c r="R7" s="23"/>
      <c r="S7" s="24"/>
    </row>
    <row r="8" ht="124.5" customHeight="1">
      <c r="A8" s="16">
        <v>2.0</v>
      </c>
      <c r="B8" s="16" t="s">
        <v>36</v>
      </c>
      <c r="C8" s="16" t="s">
        <v>36</v>
      </c>
      <c r="D8" s="17" t="s">
        <v>37</v>
      </c>
      <c r="E8" s="18" t="s">
        <v>38</v>
      </c>
      <c r="F8" s="22" t="s">
        <v>39</v>
      </c>
      <c r="G8" s="17" t="s">
        <v>40</v>
      </c>
      <c r="H8" s="20" t="s">
        <v>41</v>
      </c>
      <c r="I8" s="17" t="s">
        <v>42</v>
      </c>
      <c r="J8" s="21" t="s">
        <v>43</v>
      </c>
      <c r="K8" s="21" t="s">
        <v>44</v>
      </c>
      <c r="L8" s="21" t="s">
        <v>45</v>
      </c>
      <c r="M8" s="21" t="s">
        <v>34</v>
      </c>
      <c r="N8" s="21" t="s">
        <v>35</v>
      </c>
      <c r="O8" s="17">
        <v>15.0</v>
      </c>
      <c r="P8" s="17">
        <v>5.0</v>
      </c>
      <c r="Q8" s="17">
        <v>20.0</v>
      </c>
      <c r="R8" s="23"/>
      <c r="S8" s="24"/>
    </row>
    <row r="9" ht="124.5" customHeight="1">
      <c r="A9" s="16">
        <v>3.0</v>
      </c>
      <c r="B9" s="16" t="s">
        <v>36</v>
      </c>
      <c r="C9" s="16" t="s">
        <v>36</v>
      </c>
      <c r="D9" s="17" t="s">
        <v>37</v>
      </c>
      <c r="E9" s="18" t="s">
        <v>46</v>
      </c>
      <c r="F9" s="22" t="s">
        <v>47</v>
      </c>
      <c r="G9" s="17" t="s">
        <v>48</v>
      </c>
      <c r="H9" s="20" t="s">
        <v>49</v>
      </c>
      <c r="I9" s="17" t="s">
        <v>30</v>
      </c>
      <c r="J9" s="21" t="s">
        <v>31</v>
      </c>
      <c r="K9" s="21" t="s">
        <v>32</v>
      </c>
      <c r="L9" s="21" t="s">
        <v>50</v>
      </c>
      <c r="M9" s="21" t="s">
        <v>34</v>
      </c>
      <c r="N9" s="21" t="s">
        <v>35</v>
      </c>
      <c r="O9" s="17">
        <v>42.0</v>
      </c>
      <c r="P9" s="17">
        <v>5.0</v>
      </c>
      <c r="Q9" s="17">
        <v>47.0</v>
      </c>
      <c r="R9" s="23"/>
      <c r="S9" s="24"/>
    </row>
    <row r="10" ht="124.5" customHeight="1">
      <c r="A10" s="16">
        <v>4.0</v>
      </c>
      <c r="B10" s="16" t="s">
        <v>23</v>
      </c>
      <c r="C10" s="16" t="s">
        <v>24</v>
      </c>
      <c r="D10" s="17" t="s">
        <v>51</v>
      </c>
      <c r="E10" s="18" t="s">
        <v>52</v>
      </c>
      <c r="F10" s="22" t="s">
        <v>53</v>
      </c>
      <c r="G10" s="17" t="s">
        <v>54</v>
      </c>
      <c r="H10" s="20" t="s">
        <v>55</v>
      </c>
      <c r="I10" s="17" t="s">
        <v>30</v>
      </c>
      <c r="J10" s="21" t="s">
        <v>56</v>
      </c>
      <c r="K10" s="21" t="s">
        <v>57</v>
      </c>
      <c r="L10" s="21" t="s">
        <v>58</v>
      </c>
      <c r="M10" s="21" t="s">
        <v>34</v>
      </c>
      <c r="N10" s="21" t="s">
        <v>35</v>
      </c>
      <c r="O10" s="21">
        <v>15.0</v>
      </c>
      <c r="P10" s="21">
        <v>2.0</v>
      </c>
      <c r="Q10" s="22">
        <v>17.0</v>
      </c>
      <c r="R10" s="23"/>
      <c r="S10" s="24"/>
    </row>
    <row r="11" ht="124.5" customHeight="1">
      <c r="A11" s="16">
        <v>5.0</v>
      </c>
      <c r="B11" s="16" t="s">
        <v>59</v>
      </c>
      <c r="C11" s="16" t="s">
        <v>59</v>
      </c>
      <c r="D11" s="17" t="s">
        <v>60</v>
      </c>
      <c r="E11" s="18" t="s">
        <v>61</v>
      </c>
      <c r="F11" s="22" t="s">
        <v>62</v>
      </c>
      <c r="G11" s="17" t="s">
        <v>63</v>
      </c>
      <c r="H11" s="20" t="s">
        <v>64</v>
      </c>
      <c r="I11" s="17" t="s">
        <v>30</v>
      </c>
      <c r="J11" s="21" t="s">
        <v>31</v>
      </c>
      <c r="K11" s="21" t="s">
        <v>32</v>
      </c>
      <c r="L11" s="21" t="s">
        <v>33</v>
      </c>
      <c r="M11" s="21" t="s">
        <v>34</v>
      </c>
      <c r="N11" s="21" t="s">
        <v>35</v>
      </c>
      <c r="O11" s="21">
        <v>35.0</v>
      </c>
      <c r="P11" s="21">
        <v>12.0</v>
      </c>
      <c r="Q11" s="22">
        <v>47.0</v>
      </c>
      <c r="R11" s="23"/>
      <c r="S11" s="24"/>
    </row>
    <row r="12" ht="124.5" customHeight="1">
      <c r="A12" s="16">
        <v>6.0</v>
      </c>
      <c r="B12" s="16" t="s">
        <v>65</v>
      </c>
      <c r="C12" s="16" t="s">
        <v>65</v>
      </c>
      <c r="D12" s="17" t="s">
        <v>66</v>
      </c>
      <c r="E12" s="18" t="s">
        <v>67</v>
      </c>
      <c r="F12" s="22" t="s">
        <v>68</v>
      </c>
      <c r="G12" s="17" t="s">
        <v>69</v>
      </c>
      <c r="H12" s="20" t="s">
        <v>70</v>
      </c>
      <c r="I12" s="17" t="s">
        <v>30</v>
      </c>
      <c r="J12" s="21" t="s">
        <v>56</v>
      </c>
      <c r="K12" s="21" t="s">
        <v>71</v>
      </c>
      <c r="L12" s="21" t="s">
        <v>58</v>
      </c>
      <c r="M12" s="21" t="s">
        <v>34</v>
      </c>
      <c r="N12" s="21" t="s">
        <v>35</v>
      </c>
      <c r="O12" s="21" t="s">
        <v>71</v>
      </c>
      <c r="P12" s="21" t="s">
        <v>71</v>
      </c>
      <c r="Q12" s="22" t="s">
        <v>71</v>
      </c>
      <c r="R12" s="23"/>
      <c r="S12" s="24"/>
    </row>
    <row r="13" ht="124.5" customHeight="1">
      <c r="A13" s="16">
        <v>7.0</v>
      </c>
      <c r="B13" s="16" t="s">
        <v>72</v>
      </c>
      <c r="C13" s="16" t="s">
        <v>73</v>
      </c>
      <c r="D13" s="17" t="s">
        <v>74</v>
      </c>
      <c r="E13" s="18" t="s">
        <v>75</v>
      </c>
      <c r="F13" s="22" t="s">
        <v>76</v>
      </c>
      <c r="G13" s="17" t="s">
        <v>77</v>
      </c>
      <c r="H13" s="20" t="s">
        <v>78</v>
      </c>
      <c r="I13" s="17" t="s">
        <v>42</v>
      </c>
      <c r="J13" s="21" t="s">
        <v>43</v>
      </c>
      <c r="K13" s="21" t="s">
        <v>44</v>
      </c>
      <c r="L13" s="21" t="s">
        <v>33</v>
      </c>
      <c r="M13" s="21" t="s">
        <v>79</v>
      </c>
      <c r="N13" s="21" t="s">
        <v>80</v>
      </c>
      <c r="O13" s="21" t="s">
        <v>35</v>
      </c>
      <c r="P13" s="21" t="s">
        <v>35</v>
      </c>
      <c r="Q13" s="22" t="s">
        <v>71</v>
      </c>
      <c r="R13" s="23"/>
      <c r="S13" s="24"/>
    </row>
    <row r="14" ht="124.5" customHeight="1">
      <c r="A14" s="16">
        <v>8.0</v>
      </c>
      <c r="B14" s="16" t="s">
        <v>81</v>
      </c>
      <c r="C14" s="16" t="s">
        <v>82</v>
      </c>
      <c r="D14" s="17" t="s">
        <v>83</v>
      </c>
      <c r="E14" s="18" t="s">
        <v>84</v>
      </c>
      <c r="F14" s="22" t="s">
        <v>85</v>
      </c>
      <c r="G14" s="17" t="s">
        <v>86</v>
      </c>
      <c r="H14" s="20" t="s">
        <v>87</v>
      </c>
      <c r="I14" s="17" t="s">
        <v>30</v>
      </c>
      <c r="J14" s="21" t="s">
        <v>31</v>
      </c>
      <c r="K14" s="21" t="s">
        <v>32</v>
      </c>
      <c r="L14" s="21" t="s">
        <v>50</v>
      </c>
      <c r="M14" s="21" t="s">
        <v>34</v>
      </c>
      <c r="N14" s="21" t="s">
        <v>35</v>
      </c>
      <c r="O14" s="21">
        <v>59.0</v>
      </c>
      <c r="P14" s="21">
        <v>24.0</v>
      </c>
      <c r="Q14" s="22">
        <v>84.0</v>
      </c>
      <c r="R14" s="23"/>
      <c r="S14" s="24"/>
    </row>
    <row r="15" ht="124.5" customHeight="1">
      <c r="A15" s="16">
        <v>9.0</v>
      </c>
      <c r="B15" s="16" t="s">
        <v>81</v>
      </c>
      <c r="C15" s="16" t="s">
        <v>82</v>
      </c>
      <c r="D15" s="17" t="s">
        <v>83</v>
      </c>
      <c r="E15" s="18" t="s">
        <v>88</v>
      </c>
      <c r="F15" s="22" t="s">
        <v>89</v>
      </c>
      <c r="G15" s="17" t="s">
        <v>90</v>
      </c>
      <c r="H15" s="20" t="s">
        <v>91</v>
      </c>
      <c r="I15" s="17" t="s">
        <v>30</v>
      </c>
      <c r="J15" s="21" t="s">
        <v>56</v>
      </c>
      <c r="K15" s="21" t="s">
        <v>92</v>
      </c>
      <c r="L15" s="21" t="s">
        <v>50</v>
      </c>
      <c r="M15" s="21" t="s">
        <v>34</v>
      </c>
      <c r="N15" s="21" t="s">
        <v>35</v>
      </c>
      <c r="O15" s="21">
        <v>64.0</v>
      </c>
      <c r="P15" s="21">
        <v>12.0</v>
      </c>
      <c r="Q15" s="22">
        <v>76.0</v>
      </c>
      <c r="R15" s="25"/>
      <c r="S15" s="26"/>
    </row>
    <row r="16" ht="124.5" customHeight="1">
      <c r="A16" s="16">
        <v>10.0</v>
      </c>
      <c r="B16" s="16" t="s">
        <v>36</v>
      </c>
      <c r="C16" s="16" t="s">
        <v>93</v>
      </c>
      <c r="D16" s="17" t="s">
        <v>94</v>
      </c>
      <c r="E16" s="18" t="s">
        <v>95</v>
      </c>
      <c r="F16" s="17" t="s">
        <v>96</v>
      </c>
      <c r="G16" s="17" t="s">
        <v>97</v>
      </c>
      <c r="H16" s="20" t="s">
        <v>98</v>
      </c>
      <c r="I16" s="17" t="s">
        <v>42</v>
      </c>
      <c r="J16" s="21" t="s">
        <v>43</v>
      </c>
      <c r="K16" s="21" t="s">
        <v>44</v>
      </c>
      <c r="L16" s="21" t="s">
        <v>45</v>
      </c>
      <c r="M16" s="21" t="s">
        <v>34</v>
      </c>
      <c r="N16" s="21" t="s">
        <v>35</v>
      </c>
      <c r="O16" s="21">
        <v>28.0</v>
      </c>
      <c r="P16" s="21">
        <v>2.0</v>
      </c>
      <c r="Q16" s="22">
        <v>30.0</v>
      </c>
      <c r="R16" s="25"/>
      <c r="S16" s="26"/>
    </row>
    <row r="17" ht="124.5" customHeight="1">
      <c r="A17" s="16">
        <v>11.0</v>
      </c>
      <c r="B17" s="16" t="s">
        <v>99</v>
      </c>
      <c r="C17" s="16" t="s">
        <v>99</v>
      </c>
      <c r="D17" s="17" t="s">
        <v>100</v>
      </c>
      <c r="E17" s="18" t="s">
        <v>101</v>
      </c>
      <c r="F17" s="22" t="s">
        <v>102</v>
      </c>
      <c r="G17" s="17" t="s">
        <v>103</v>
      </c>
      <c r="H17" s="20" t="s">
        <v>104</v>
      </c>
      <c r="I17" s="17" t="s">
        <v>30</v>
      </c>
      <c r="J17" s="21" t="s">
        <v>56</v>
      </c>
      <c r="K17" s="21" t="s">
        <v>105</v>
      </c>
      <c r="L17" s="21" t="s">
        <v>50</v>
      </c>
      <c r="M17" s="21" t="s">
        <v>34</v>
      </c>
      <c r="N17" s="21" t="s">
        <v>35</v>
      </c>
      <c r="O17" s="21">
        <v>34.0</v>
      </c>
      <c r="P17" s="21">
        <v>6.0</v>
      </c>
      <c r="Q17" s="22">
        <v>40.0</v>
      </c>
      <c r="R17" s="23"/>
      <c r="S17" s="24"/>
    </row>
    <row r="18" ht="124.5" customHeight="1">
      <c r="A18" s="16">
        <v>12.0</v>
      </c>
      <c r="B18" s="16" t="s">
        <v>99</v>
      </c>
      <c r="C18" s="16" t="s">
        <v>99</v>
      </c>
      <c r="D18" s="17" t="s">
        <v>100</v>
      </c>
      <c r="E18" s="18" t="s">
        <v>106</v>
      </c>
      <c r="F18" s="22" t="s">
        <v>107</v>
      </c>
      <c r="G18" s="17" t="s">
        <v>108</v>
      </c>
      <c r="H18" s="20" t="s">
        <v>109</v>
      </c>
      <c r="I18" s="17" t="s">
        <v>30</v>
      </c>
      <c r="J18" s="21" t="s">
        <v>56</v>
      </c>
      <c r="K18" s="21" t="s">
        <v>71</v>
      </c>
      <c r="L18" s="21" t="s">
        <v>50</v>
      </c>
      <c r="M18" s="21" t="s">
        <v>34</v>
      </c>
      <c r="N18" s="21" t="s">
        <v>35</v>
      </c>
      <c r="O18" s="21">
        <v>33.0</v>
      </c>
      <c r="P18" s="21">
        <v>4.0</v>
      </c>
      <c r="Q18" s="22">
        <v>37.0</v>
      </c>
      <c r="R18" s="23"/>
      <c r="S18" s="24"/>
    </row>
    <row r="19" ht="124.5" customHeight="1">
      <c r="A19" s="16">
        <v>13.0</v>
      </c>
      <c r="B19" s="16" t="s">
        <v>99</v>
      </c>
      <c r="C19" s="16" t="s">
        <v>99</v>
      </c>
      <c r="D19" s="17" t="s">
        <v>100</v>
      </c>
      <c r="E19" s="18" t="s">
        <v>110</v>
      </c>
      <c r="F19" s="22" t="s">
        <v>111</v>
      </c>
      <c r="G19" s="17" t="s">
        <v>103</v>
      </c>
      <c r="H19" s="20" t="s">
        <v>112</v>
      </c>
      <c r="I19" s="17" t="s">
        <v>30</v>
      </c>
      <c r="J19" s="21" t="s">
        <v>31</v>
      </c>
      <c r="K19" s="21" t="s">
        <v>32</v>
      </c>
      <c r="L19" s="21" t="s">
        <v>33</v>
      </c>
      <c r="M19" s="21" t="s">
        <v>34</v>
      </c>
      <c r="N19" s="21" t="s">
        <v>35</v>
      </c>
      <c r="O19" s="21">
        <v>14.0</v>
      </c>
      <c r="P19" s="21">
        <v>5.0</v>
      </c>
      <c r="Q19" s="22">
        <v>19.0</v>
      </c>
      <c r="R19" s="23"/>
      <c r="S19" s="24"/>
    </row>
    <row r="20" ht="124.5" customHeight="1">
      <c r="A20" s="16">
        <v>14.0</v>
      </c>
      <c r="B20" s="16" t="s">
        <v>99</v>
      </c>
      <c r="C20" s="16" t="s">
        <v>99</v>
      </c>
      <c r="D20" s="17" t="s">
        <v>100</v>
      </c>
      <c r="E20" s="18" t="s">
        <v>113</v>
      </c>
      <c r="F20" s="22" t="s">
        <v>114</v>
      </c>
      <c r="G20" s="17" t="s">
        <v>115</v>
      </c>
      <c r="H20" s="20" t="s">
        <v>116</v>
      </c>
      <c r="I20" s="17" t="s">
        <v>30</v>
      </c>
      <c r="J20" s="21" t="s">
        <v>31</v>
      </c>
      <c r="K20" s="21" t="s">
        <v>32</v>
      </c>
      <c r="L20" s="21" t="s">
        <v>45</v>
      </c>
      <c r="M20" s="21" t="s">
        <v>34</v>
      </c>
      <c r="N20" s="21" t="s">
        <v>35</v>
      </c>
      <c r="O20" s="21">
        <v>33.0</v>
      </c>
      <c r="P20" s="21">
        <v>9.0</v>
      </c>
      <c r="Q20" s="22">
        <v>42.0</v>
      </c>
      <c r="R20" s="23"/>
      <c r="S20" s="24"/>
    </row>
    <row r="21" ht="124.5" customHeight="1">
      <c r="A21" s="16">
        <v>15.0</v>
      </c>
      <c r="B21" s="16" t="s">
        <v>99</v>
      </c>
      <c r="C21" s="16" t="s">
        <v>99</v>
      </c>
      <c r="D21" s="17" t="s">
        <v>100</v>
      </c>
      <c r="E21" s="18" t="s">
        <v>117</v>
      </c>
      <c r="F21" s="22" t="s">
        <v>118</v>
      </c>
      <c r="G21" s="17" t="s">
        <v>103</v>
      </c>
      <c r="H21" s="20" t="s">
        <v>119</v>
      </c>
      <c r="I21" s="17" t="s">
        <v>30</v>
      </c>
      <c r="J21" s="21" t="s">
        <v>56</v>
      </c>
      <c r="K21" s="21" t="s">
        <v>120</v>
      </c>
      <c r="L21" s="21" t="s">
        <v>50</v>
      </c>
      <c r="M21" s="21" t="s">
        <v>34</v>
      </c>
      <c r="N21" s="21" t="s">
        <v>35</v>
      </c>
      <c r="O21" s="21">
        <v>41.0</v>
      </c>
      <c r="P21" s="21">
        <v>5.0</v>
      </c>
      <c r="Q21" s="22">
        <v>46.0</v>
      </c>
      <c r="R21" s="23"/>
      <c r="S21" s="24"/>
    </row>
    <row r="22" ht="124.5" customHeight="1">
      <c r="A22" s="16">
        <v>16.0</v>
      </c>
      <c r="B22" s="16" t="s">
        <v>99</v>
      </c>
      <c r="C22" s="16" t="s">
        <v>99</v>
      </c>
      <c r="D22" s="17" t="s">
        <v>121</v>
      </c>
      <c r="E22" s="18" t="s">
        <v>122</v>
      </c>
      <c r="F22" s="22" t="s">
        <v>123</v>
      </c>
      <c r="G22" s="17" t="s">
        <v>124</v>
      </c>
      <c r="H22" s="20" t="s">
        <v>125</v>
      </c>
      <c r="I22" s="17" t="s">
        <v>30</v>
      </c>
      <c r="J22" s="21" t="s">
        <v>126</v>
      </c>
      <c r="K22" s="21" t="s">
        <v>127</v>
      </c>
      <c r="L22" s="21" t="s">
        <v>50</v>
      </c>
      <c r="M22" s="21" t="s">
        <v>34</v>
      </c>
      <c r="N22" s="21" t="s">
        <v>35</v>
      </c>
      <c r="O22" s="21">
        <v>28.0</v>
      </c>
      <c r="P22" s="21">
        <v>2.0</v>
      </c>
      <c r="Q22" s="22">
        <v>30.0</v>
      </c>
      <c r="R22" s="23"/>
      <c r="S22" s="24"/>
    </row>
    <row r="23" ht="124.5" customHeight="1">
      <c r="A23" s="16">
        <v>17.0</v>
      </c>
      <c r="B23" s="16" t="s">
        <v>23</v>
      </c>
      <c r="C23" s="16" t="s">
        <v>23</v>
      </c>
      <c r="D23" s="17" t="s">
        <v>128</v>
      </c>
      <c r="E23" s="18" t="s">
        <v>129</v>
      </c>
      <c r="F23" s="22" t="s">
        <v>130</v>
      </c>
      <c r="G23" s="17" t="s">
        <v>131</v>
      </c>
      <c r="H23" s="20" t="s">
        <v>132</v>
      </c>
      <c r="I23" s="17" t="s">
        <v>30</v>
      </c>
      <c r="J23" s="21" t="s">
        <v>31</v>
      </c>
      <c r="K23" s="21" t="s">
        <v>32</v>
      </c>
      <c r="L23" s="21" t="s">
        <v>45</v>
      </c>
      <c r="M23" s="21" t="s">
        <v>34</v>
      </c>
      <c r="N23" s="21" t="s">
        <v>35</v>
      </c>
      <c r="O23" s="21">
        <v>25.0</v>
      </c>
      <c r="P23" s="21">
        <v>2.0</v>
      </c>
      <c r="Q23" s="22">
        <v>27.0</v>
      </c>
      <c r="R23" s="25"/>
      <c r="S23" s="26"/>
    </row>
    <row r="24" ht="124.5" customHeight="1">
      <c r="A24" s="16">
        <v>18.0</v>
      </c>
      <c r="B24" s="16" t="s">
        <v>23</v>
      </c>
      <c r="C24" s="16" t="s">
        <v>23</v>
      </c>
      <c r="D24" s="17" t="s">
        <v>128</v>
      </c>
      <c r="E24" s="18" t="s">
        <v>133</v>
      </c>
      <c r="F24" s="22" t="s">
        <v>134</v>
      </c>
      <c r="G24" s="17" t="s">
        <v>135</v>
      </c>
      <c r="H24" s="20" t="s">
        <v>136</v>
      </c>
      <c r="I24" s="17" t="s">
        <v>30</v>
      </c>
      <c r="J24" s="21" t="s">
        <v>31</v>
      </c>
      <c r="K24" s="21" t="s">
        <v>32</v>
      </c>
      <c r="L24" s="21" t="s">
        <v>50</v>
      </c>
      <c r="M24" s="21" t="s">
        <v>34</v>
      </c>
      <c r="N24" s="21" t="s">
        <v>35</v>
      </c>
      <c r="O24" s="21">
        <v>35.0</v>
      </c>
      <c r="P24" s="21">
        <v>5.0</v>
      </c>
      <c r="Q24" s="22">
        <v>40.0</v>
      </c>
      <c r="R24" s="23"/>
      <c r="S24" s="24"/>
    </row>
    <row r="25" ht="124.5" customHeight="1">
      <c r="A25" s="16">
        <v>19.0</v>
      </c>
      <c r="B25" s="16" t="s">
        <v>23</v>
      </c>
      <c r="C25" s="16" t="s">
        <v>35</v>
      </c>
      <c r="D25" s="17" t="s">
        <v>128</v>
      </c>
      <c r="E25" s="18" t="s">
        <v>137</v>
      </c>
      <c r="F25" s="17" t="s">
        <v>138</v>
      </c>
      <c r="G25" s="17" t="s">
        <v>139</v>
      </c>
      <c r="H25" s="20" t="s">
        <v>140</v>
      </c>
      <c r="I25" s="17" t="s">
        <v>42</v>
      </c>
      <c r="J25" s="21" t="s">
        <v>43</v>
      </c>
      <c r="K25" s="21" t="s">
        <v>44</v>
      </c>
      <c r="L25" s="21" t="s">
        <v>45</v>
      </c>
      <c r="M25" s="21" t="s">
        <v>34</v>
      </c>
      <c r="N25" s="21" t="s">
        <v>35</v>
      </c>
      <c r="O25" s="21">
        <v>37.0</v>
      </c>
      <c r="P25" s="21">
        <v>1.0</v>
      </c>
      <c r="Q25" s="22">
        <v>38.0</v>
      </c>
      <c r="R25" s="23"/>
      <c r="S25" s="24"/>
    </row>
    <row r="26" ht="124.5" customHeight="1">
      <c r="A26" s="16">
        <v>20.0</v>
      </c>
      <c r="B26" s="16" t="s">
        <v>23</v>
      </c>
      <c r="C26" s="16" t="s">
        <v>23</v>
      </c>
      <c r="D26" s="17" t="s">
        <v>128</v>
      </c>
      <c r="E26" s="18" t="s">
        <v>141</v>
      </c>
      <c r="F26" s="22" t="s">
        <v>142</v>
      </c>
      <c r="G26" s="17" t="s">
        <v>139</v>
      </c>
      <c r="H26" s="20" t="s">
        <v>143</v>
      </c>
      <c r="I26" s="17" t="s">
        <v>144</v>
      </c>
      <c r="J26" s="21" t="s">
        <v>31</v>
      </c>
      <c r="K26" s="21" t="s">
        <v>32</v>
      </c>
      <c r="L26" s="21" t="s">
        <v>33</v>
      </c>
      <c r="M26" s="21" t="s">
        <v>34</v>
      </c>
      <c r="N26" s="21" t="s">
        <v>35</v>
      </c>
      <c r="O26" s="21">
        <v>37.0</v>
      </c>
      <c r="P26" s="21">
        <v>1.0</v>
      </c>
      <c r="Q26" s="22">
        <v>38.0</v>
      </c>
      <c r="R26" s="23"/>
      <c r="S26" s="24"/>
    </row>
    <row r="27" ht="124.5" customHeight="1">
      <c r="A27" s="16">
        <v>21.0</v>
      </c>
      <c r="B27" s="16" t="s">
        <v>81</v>
      </c>
      <c r="C27" s="16" t="s">
        <v>82</v>
      </c>
      <c r="D27" s="17" t="s">
        <v>145</v>
      </c>
      <c r="E27" s="18" t="s">
        <v>146</v>
      </c>
      <c r="F27" s="19" t="s">
        <v>147</v>
      </c>
      <c r="G27" s="17" t="s">
        <v>148</v>
      </c>
      <c r="H27" s="20" t="s">
        <v>149</v>
      </c>
      <c r="I27" s="17" t="s">
        <v>30</v>
      </c>
      <c r="J27" s="21" t="s">
        <v>31</v>
      </c>
      <c r="K27" s="21" t="s">
        <v>32</v>
      </c>
      <c r="L27" s="21" t="s">
        <v>50</v>
      </c>
      <c r="M27" s="21" t="s">
        <v>34</v>
      </c>
      <c r="N27" s="21" t="s">
        <v>35</v>
      </c>
      <c r="O27" s="21">
        <v>52.0</v>
      </c>
      <c r="P27" s="21">
        <v>3.0</v>
      </c>
      <c r="Q27" s="22">
        <v>55.0</v>
      </c>
      <c r="R27" s="23"/>
      <c r="S27" s="24"/>
    </row>
    <row r="28" ht="124.5" customHeight="1">
      <c r="A28" s="16">
        <v>22.0</v>
      </c>
      <c r="B28" s="16" t="s">
        <v>150</v>
      </c>
      <c r="C28" s="16" t="s">
        <v>151</v>
      </c>
      <c r="D28" s="17" t="s">
        <v>152</v>
      </c>
      <c r="E28" s="18" t="s">
        <v>153</v>
      </c>
      <c r="F28" s="22" t="s">
        <v>154</v>
      </c>
      <c r="G28" s="17" t="s">
        <v>155</v>
      </c>
      <c r="H28" s="20" t="s">
        <v>156</v>
      </c>
      <c r="I28" s="16" t="s">
        <v>42</v>
      </c>
      <c r="J28" s="21" t="s">
        <v>43</v>
      </c>
      <c r="K28" s="21" t="s">
        <v>44</v>
      </c>
      <c r="L28" s="21" t="s">
        <v>45</v>
      </c>
      <c r="M28" s="21" t="s">
        <v>34</v>
      </c>
      <c r="N28" s="21" t="s">
        <v>35</v>
      </c>
      <c r="O28" s="21">
        <v>32.0</v>
      </c>
      <c r="P28" s="21">
        <v>9.0</v>
      </c>
      <c r="Q28" s="22">
        <v>41.0</v>
      </c>
      <c r="R28" s="23"/>
      <c r="S28" s="24"/>
    </row>
    <row r="29" ht="124.5" customHeight="1">
      <c r="A29" s="16">
        <v>23.0</v>
      </c>
      <c r="B29" s="16" t="s">
        <v>81</v>
      </c>
      <c r="C29" s="16" t="s">
        <v>82</v>
      </c>
      <c r="D29" s="17" t="s">
        <v>157</v>
      </c>
      <c r="E29" s="18" t="s">
        <v>158</v>
      </c>
      <c r="F29" s="19" t="s">
        <v>159</v>
      </c>
      <c r="G29" s="17" t="s">
        <v>160</v>
      </c>
      <c r="H29" s="20" t="s">
        <v>161</v>
      </c>
      <c r="I29" s="17" t="s">
        <v>30</v>
      </c>
      <c r="J29" s="21" t="s">
        <v>31</v>
      </c>
      <c r="K29" s="21" t="s">
        <v>32</v>
      </c>
      <c r="L29" s="21" t="s">
        <v>45</v>
      </c>
      <c r="M29" s="21" t="s">
        <v>34</v>
      </c>
      <c r="N29" s="21" t="s">
        <v>35</v>
      </c>
      <c r="O29" s="21">
        <v>41.0</v>
      </c>
      <c r="P29" s="21">
        <v>15.0</v>
      </c>
      <c r="Q29" s="22">
        <v>56.0</v>
      </c>
      <c r="R29" s="23"/>
      <c r="S29" s="24"/>
    </row>
    <row r="30" ht="124.5" customHeight="1">
      <c r="A30" s="16">
        <v>24.0</v>
      </c>
      <c r="B30" s="16" t="s">
        <v>72</v>
      </c>
      <c r="C30" s="16" t="s">
        <v>72</v>
      </c>
      <c r="D30" s="17" t="s">
        <v>162</v>
      </c>
      <c r="E30" s="18" t="s">
        <v>163</v>
      </c>
      <c r="F30" s="22" t="s">
        <v>164</v>
      </c>
      <c r="G30" s="17" t="s">
        <v>165</v>
      </c>
      <c r="H30" s="20" t="s">
        <v>166</v>
      </c>
      <c r="I30" s="17" t="s">
        <v>42</v>
      </c>
      <c r="J30" s="21" t="s">
        <v>43</v>
      </c>
      <c r="K30" s="21" t="s">
        <v>44</v>
      </c>
      <c r="L30" s="21" t="s">
        <v>33</v>
      </c>
      <c r="M30" s="21" t="s">
        <v>34</v>
      </c>
      <c r="N30" s="21" t="s">
        <v>35</v>
      </c>
      <c r="O30" s="21">
        <v>28.0</v>
      </c>
      <c r="P30" s="21">
        <v>3.0</v>
      </c>
      <c r="Q30" s="22">
        <v>31.0</v>
      </c>
      <c r="R30" s="23"/>
      <c r="S30" s="24"/>
    </row>
    <row r="31" ht="124.5" customHeight="1">
      <c r="A31" s="16">
        <v>25.0</v>
      </c>
      <c r="B31" s="16" t="s">
        <v>81</v>
      </c>
      <c r="C31" s="16" t="s">
        <v>82</v>
      </c>
      <c r="D31" s="17" t="s">
        <v>167</v>
      </c>
      <c r="E31" s="18" t="s">
        <v>168</v>
      </c>
      <c r="F31" s="22" t="s">
        <v>169</v>
      </c>
      <c r="G31" s="17" t="s">
        <v>170</v>
      </c>
      <c r="H31" s="20" t="s">
        <v>171</v>
      </c>
      <c r="I31" s="17" t="s">
        <v>30</v>
      </c>
      <c r="J31" s="21" t="s">
        <v>56</v>
      </c>
      <c r="K31" s="21" t="s">
        <v>71</v>
      </c>
      <c r="L31" s="21" t="s">
        <v>50</v>
      </c>
      <c r="M31" s="21" t="s">
        <v>34</v>
      </c>
      <c r="N31" s="21" t="s">
        <v>35</v>
      </c>
      <c r="O31" s="21">
        <v>16.0</v>
      </c>
      <c r="P31" s="21">
        <v>0.0</v>
      </c>
      <c r="Q31" s="22">
        <v>16.0</v>
      </c>
      <c r="R31" s="25"/>
      <c r="S31" s="26"/>
    </row>
    <row r="32" ht="124.5" customHeight="1">
      <c r="A32" s="16">
        <v>26.0</v>
      </c>
      <c r="B32" s="16" t="s">
        <v>81</v>
      </c>
      <c r="C32" s="16" t="s">
        <v>82</v>
      </c>
      <c r="D32" s="17" t="s">
        <v>167</v>
      </c>
      <c r="E32" s="18" t="s">
        <v>172</v>
      </c>
      <c r="F32" s="22" t="s">
        <v>173</v>
      </c>
      <c r="G32" s="17" t="s">
        <v>174</v>
      </c>
      <c r="H32" s="20" t="s">
        <v>175</v>
      </c>
      <c r="I32" s="17" t="s">
        <v>30</v>
      </c>
      <c r="J32" s="21" t="s">
        <v>31</v>
      </c>
      <c r="K32" s="21" t="s">
        <v>32</v>
      </c>
      <c r="L32" s="21" t="s">
        <v>33</v>
      </c>
      <c r="M32" s="21" t="s">
        <v>34</v>
      </c>
      <c r="N32" s="21" t="s">
        <v>35</v>
      </c>
      <c r="O32" s="21">
        <v>48.0</v>
      </c>
      <c r="P32" s="21">
        <v>11.0</v>
      </c>
      <c r="Q32" s="22">
        <v>59.0</v>
      </c>
      <c r="R32" s="23"/>
      <c r="S32" s="24"/>
    </row>
    <row r="33" ht="124.5" customHeight="1">
      <c r="A33" s="16">
        <v>27.0</v>
      </c>
      <c r="B33" s="16" t="s">
        <v>81</v>
      </c>
      <c r="C33" s="16" t="s">
        <v>35</v>
      </c>
      <c r="D33" s="17" t="s">
        <v>167</v>
      </c>
      <c r="E33" s="18" t="s">
        <v>176</v>
      </c>
      <c r="F33" s="22" t="s">
        <v>177</v>
      </c>
      <c r="G33" s="17" t="s">
        <v>178</v>
      </c>
      <c r="H33" s="20" t="s">
        <v>179</v>
      </c>
      <c r="I33" s="17" t="s">
        <v>42</v>
      </c>
      <c r="J33" s="21" t="s">
        <v>43</v>
      </c>
      <c r="K33" s="21" t="s">
        <v>44</v>
      </c>
      <c r="L33" s="21" t="s">
        <v>45</v>
      </c>
      <c r="M33" s="21" t="s">
        <v>34</v>
      </c>
      <c r="N33" s="21" t="s">
        <v>35</v>
      </c>
      <c r="O33" s="21">
        <v>276.0</v>
      </c>
      <c r="P33" s="21">
        <v>140.0</v>
      </c>
      <c r="Q33" s="22">
        <v>416.0</v>
      </c>
      <c r="R33" s="23"/>
      <c r="S33" s="24"/>
    </row>
    <row r="34" ht="124.5" customHeight="1">
      <c r="A34" s="16">
        <v>28.0</v>
      </c>
      <c r="B34" s="16" t="s">
        <v>81</v>
      </c>
      <c r="C34" s="16" t="s">
        <v>82</v>
      </c>
      <c r="D34" s="17" t="s">
        <v>167</v>
      </c>
      <c r="E34" s="18" t="s">
        <v>180</v>
      </c>
      <c r="F34" s="17" t="s">
        <v>181</v>
      </c>
      <c r="G34" s="17" t="s">
        <v>182</v>
      </c>
      <c r="H34" s="20" t="s">
        <v>183</v>
      </c>
      <c r="I34" s="17" t="s">
        <v>30</v>
      </c>
      <c r="J34" s="21" t="s">
        <v>56</v>
      </c>
      <c r="K34" s="21" t="s">
        <v>184</v>
      </c>
      <c r="L34" s="21" t="s">
        <v>33</v>
      </c>
      <c r="M34" s="21" t="s">
        <v>34</v>
      </c>
      <c r="N34" s="21" t="s">
        <v>35</v>
      </c>
      <c r="O34" s="21">
        <v>42.0</v>
      </c>
      <c r="P34" s="21">
        <v>17.0</v>
      </c>
      <c r="Q34" s="22">
        <v>59.0</v>
      </c>
      <c r="R34" s="23"/>
      <c r="S34" s="24"/>
    </row>
    <row r="35" ht="124.5" customHeight="1">
      <c r="A35" s="16">
        <v>29.0</v>
      </c>
      <c r="B35" s="16" t="s">
        <v>81</v>
      </c>
      <c r="C35" s="16" t="s">
        <v>82</v>
      </c>
      <c r="D35" s="17" t="s">
        <v>167</v>
      </c>
      <c r="E35" s="18" t="s">
        <v>185</v>
      </c>
      <c r="F35" s="17" t="s">
        <v>186</v>
      </c>
      <c r="G35" s="17" t="s">
        <v>187</v>
      </c>
      <c r="H35" s="20" t="s">
        <v>188</v>
      </c>
      <c r="I35" s="17" t="s">
        <v>30</v>
      </c>
      <c r="J35" s="21" t="s">
        <v>31</v>
      </c>
      <c r="K35" s="21" t="s">
        <v>32</v>
      </c>
      <c r="L35" s="21" t="s">
        <v>33</v>
      </c>
      <c r="M35" s="21" t="s">
        <v>34</v>
      </c>
      <c r="N35" s="21" t="s">
        <v>35</v>
      </c>
      <c r="O35" s="21">
        <v>52.0</v>
      </c>
      <c r="P35" s="21">
        <v>24.0</v>
      </c>
      <c r="Q35" s="22">
        <v>76.0</v>
      </c>
      <c r="R35" s="23"/>
      <c r="S35" s="24"/>
    </row>
    <row r="36" ht="124.5" customHeight="1">
      <c r="A36" s="16">
        <v>30.0</v>
      </c>
      <c r="B36" s="16" t="s">
        <v>81</v>
      </c>
      <c r="C36" s="16" t="s">
        <v>82</v>
      </c>
      <c r="D36" s="17" t="s">
        <v>167</v>
      </c>
      <c r="E36" s="18" t="s">
        <v>189</v>
      </c>
      <c r="F36" s="22" t="s">
        <v>190</v>
      </c>
      <c r="G36" s="17" t="s">
        <v>191</v>
      </c>
      <c r="H36" s="20" t="s">
        <v>192</v>
      </c>
      <c r="I36" s="17" t="s">
        <v>42</v>
      </c>
      <c r="J36" s="21" t="s">
        <v>43</v>
      </c>
      <c r="K36" s="21" t="s">
        <v>44</v>
      </c>
      <c r="L36" s="21" t="s">
        <v>45</v>
      </c>
      <c r="M36" s="21" t="s">
        <v>34</v>
      </c>
      <c r="N36" s="21" t="s">
        <v>35</v>
      </c>
      <c r="O36" s="21">
        <v>7.0</v>
      </c>
      <c r="P36" s="21">
        <v>9.0</v>
      </c>
      <c r="Q36" s="22">
        <v>16.0</v>
      </c>
      <c r="R36" s="23"/>
      <c r="S36" s="24"/>
    </row>
    <row r="37" ht="124.5" customHeight="1">
      <c r="A37" s="16">
        <v>31.0</v>
      </c>
      <c r="B37" s="16" t="s">
        <v>81</v>
      </c>
      <c r="C37" s="16" t="s">
        <v>82</v>
      </c>
      <c r="D37" s="17" t="s">
        <v>167</v>
      </c>
      <c r="E37" s="18" t="s">
        <v>193</v>
      </c>
      <c r="F37" s="19" t="s">
        <v>194</v>
      </c>
      <c r="G37" s="17" t="s">
        <v>195</v>
      </c>
      <c r="H37" s="20" t="s">
        <v>196</v>
      </c>
      <c r="I37" s="17" t="s">
        <v>30</v>
      </c>
      <c r="J37" s="21" t="s">
        <v>56</v>
      </c>
      <c r="K37" s="21" t="s">
        <v>197</v>
      </c>
      <c r="L37" s="21" t="s">
        <v>50</v>
      </c>
      <c r="M37" s="21" t="s">
        <v>34</v>
      </c>
      <c r="N37" s="21" t="s">
        <v>35</v>
      </c>
      <c r="O37" s="21">
        <v>75.0</v>
      </c>
      <c r="P37" s="21">
        <v>21.0</v>
      </c>
      <c r="Q37" s="22">
        <v>96.0</v>
      </c>
      <c r="R37" s="23"/>
      <c r="S37" s="24"/>
    </row>
    <row r="38" ht="124.5" customHeight="1">
      <c r="A38" s="16">
        <v>32.0</v>
      </c>
      <c r="B38" s="16" t="s">
        <v>23</v>
      </c>
      <c r="C38" s="16" t="s">
        <v>24</v>
      </c>
      <c r="D38" s="17" t="s">
        <v>198</v>
      </c>
      <c r="E38" s="18" t="s">
        <v>199</v>
      </c>
      <c r="F38" s="22" t="s">
        <v>200</v>
      </c>
      <c r="G38" s="17" t="s">
        <v>201</v>
      </c>
      <c r="H38" s="20" t="s">
        <v>202</v>
      </c>
      <c r="I38" s="17" t="s">
        <v>30</v>
      </c>
      <c r="J38" s="21" t="s">
        <v>56</v>
      </c>
      <c r="K38" s="21" t="s">
        <v>203</v>
      </c>
      <c r="L38" s="21" t="s">
        <v>50</v>
      </c>
      <c r="M38" s="21" t="s">
        <v>34</v>
      </c>
      <c r="N38" s="21" t="s">
        <v>35</v>
      </c>
      <c r="O38" s="21">
        <v>32.0</v>
      </c>
      <c r="P38" s="21">
        <v>8.0</v>
      </c>
      <c r="Q38" s="22">
        <v>40.0</v>
      </c>
      <c r="R38" s="23"/>
      <c r="S38" s="24"/>
    </row>
    <row r="39" ht="124.5" customHeight="1">
      <c r="A39" s="16">
        <v>33.0</v>
      </c>
      <c r="B39" s="16" t="s">
        <v>59</v>
      </c>
      <c r="C39" s="16" t="s">
        <v>204</v>
      </c>
      <c r="D39" s="17" t="s">
        <v>205</v>
      </c>
      <c r="E39" s="18" t="s">
        <v>206</v>
      </c>
      <c r="F39" s="22" t="s">
        <v>207</v>
      </c>
      <c r="G39" s="17" t="s">
        <v>208</v>
      </c>
      <c r="H39" s="20" t="s">
        <v>209</v>
      </c>
      <c r="I39" s="17" t="s">
        <v>30</v>
      </c>
      <c r="J39" s="21" t="s">
        <v>31</v>
      </c>
      <c r="K39" s="21" t="s">
        <v>32</v>
      </c>
      <c r="L39" s="21" t="s">
        <v>33</v>
      </c>
      <c r="M39" s="21" t="s">
        <v>34</v>
      </c>
      <c r="N39" s="21" t="s">
        <v>35</v>
      </c>
      <c r="O39" s="21">
        <v>15.0</v>
      </c>
      <c r="P39" s="21">
        <v>0.0</v>
      </c>
      <c r="Q39" s="22">
        <v>15.0</v>
      </c>
      <c r="R39" s="23"/>
      <c r="S39" s="24"/>
    </row>
    <row r="40" ht="124.5" customHeight="1">
      <c r="A40" s="16">
        <v>34.0</v>
      </c>
      <c r="B40" s="16" t="s">
        <v>150</v>
      </c>
      <c r="C40" s="16" t="s">
        <v>151</v>
      </c>
      <c r="D40" s="17" t="s">
        <v>210</v>
      </c>
      <c r="E40" s="18" t="s">
        <v>211</v>
      </c>
      <c r="F40" s="22" t="s">
        <v>212</v>
      </c>
      <c r="G40" s="17" t="s">
        <v>213</v>
      </c>
      <c r="H40" s="20" t="s">
        <v>214</v>
      </c>
      <c r="I40" s="17" t="s">
        <v>30</v>
      </c>
      <c r="J40" s="21" t="s">
        <v>31</v>
      </c>
      <c r="K40" s="21" t="s">
        <v>32</v>
      </c>
      <c r="L40" s="21" t="s">
        <v>58</v>
      </c>
      <c r="M40" s="21" t="s">
        <v>34</v>
      </c>
      <c r="N40" s="21" t="s">
        <v>35</v>
      </c>
      <c r="O40" s="21">
        <v>54.0</v>
      </c>
      <c r="P40" s="21">
        <v>12.0</v>
      </c>
      <c r="Q40" s="22">
        <v>66.0</v>
      </c>
      <c r="R40" s="23"/>
      <c r="S40" s="24"/>
    </row>
    <row r="41" ht="124.5" customHeight="1">
      <c r="A41" s="16">
        <v>35.0</v>
      </c>
      <c r="B41" s="16" t="s">
        <v>150</v>
      </c>
      <c r="C41" s="16" t="s">
        <v>151</v>
      </c>
      <c r="D41" s="17" t="s">
        <v>215</v>
      </c>
      <c r="E41" s="18" t="s">
        <v>216</v>
      </c>
      <c r="F41" s="22" t="s">
        <v>217</v>
      </c>
      <c r="G41" s="17" t="s">
        <v>218</v>
      </c>
      <c r="H41" s="20" t="s">
        <v>219</v>
      </c>
      <c r="I41" s="17" t="s">
        <v>30</v>
      </c>
      <c r="J41" s="21" t="s">
        <v>31</v>
      </c>
      <c r="K41" s="21" t="s">
        <v>220</v>
      </c>
      <c r="L41" s="21" t="s">
        <v>45</v>
      </c>
      <c r="M41" s="21" t="s">
        <v>34</v>
      </c>
      <c r="N41" s="21" t="s">
        <v>35</v>
      </c>
      <c r="O41" s="21">
        <v>34.0</v>
      </c>
      <c r="P41" s="21">
        <v>3.0</v>
      </c>
      <c r="Q41" s="22">
        <v>37.0</v>
      </c>
      <c r="R41" s="23"/>
      <c r="S41" s="24"/>
    </row>
    <row r="42" ht="124.5" customHeight="1">
      <c r="A42" s="16">
        <v>36.0</v>
      </c>
      <c r="B42" s="16" t="s">
        <v>150</v>
      </c>
      <c r="C42" s="16" t="s">
        <v>150</v>
      </c>
      <c r="D42" s="17" t="s">
        <v>221</v>
      </c>
      <c r="E42" s="18" t="s">
        <v>222</v>
      </c>
      <c r="F42" s="22" t="s">
        <v>223</v>
      </c>
      <c r="G42" s="17" t="s">
        <v>224</v>
      </c>
      <c r="H42" s="20" t="s">
        <v>225</v>
      </c>
      <c r="I42" s="17" t="s">
        <v>30</v>
      </c>
      <c r="J42" s="21" t="s">
        <v>31</v>
      </c>
      <c r="K42" s="21" t="s">
        <v>32</v>
      </c>
      <c r="L42" s="21" t="s">
        <v>33</v>
      </c>
      <c r="M42" s="21" t="s">
        <v>34</v>
      </c>
      <c r="N42" s="21" t="s">
        <v>35</v>
      </c>
      <c r="O42" s="21">
        <v>56.0</v>
      </c>
      <c r="P42" s="21">
        <v>19.0</v>
      </c>
      <c r="Q42" s="22">
        <v>75.0</v>
      </c>
      <c r="R42" s="23"/>
      <c r="S42" s="24"/>
    </row>
    <row r="43" ht="124.5" customHeight="1">
      <c r="A43" s="16">
        <v>37.0</v>
      </c>
      <c r="B43" s="16" t="s">
        <v>150</v>
      </c>
      <c r="C43" s="16" t="s">
        <v>150</v>
      </c>
      <c r="D43" s="17" t="s">
        <v>221</v>
      </c>
      <c r="E43" s="18" t="s">
        <v>226</v>
      </c>
      <c r="F43" s="22" t="s">
        <v>227</v>
      </c>
      <c r="G43" s="17" t="s">
        <v>228</v>
      </c>
      <c r="H43" s="20" t="s">
        <v>229</v>
      </c>
      <c r="I43" s="17" t="s">
        <v>230</v>
      </c>
      <c r="J43" s="21" t="s">
        <v>56</v>
      </c>
      <c r="K43" s="21" t="s">
        <v>231</v>
      </c>
      <c r="L43" s="21" t="s">
        <v>232</v>
      </c>
      <c r="M43" s="21" t="s">
        <v>34</v>
      </c>
      <c r="N43" s="21" t="s">
        <v>35</v>
      </c>
      <c r="O43" s="21">
        <v>58.0</v>
      </c>
      <c r="P43" s="21">
        <v>23.0</v>
      </c>
      <c r="Q43" s="22">
        <v>81.0</v>
      </c>
      <c r="R43" s="25"/>
      <c r="S43" s="26"/>
    </row>
    <row r="44" ht="124.5" customHeight="1">
      <c r="A44" s="16">
        <v>38.0</v>
      </c>
      <c r="B44" s="16" t="s">
        <v>150</v>
      </c>
      <c r="C44" s="16" t="s">
        <v>150</v>
      </c>
      <c r="D44" s="17" t="s">
        <v>233</v>
      </c>
      <c r="E44" s="18" t="s">
        <v>234</v>
      </c>
      <c r="F44" s="22" t="s">
        <v>235</v>
      </c>
      <c r="G44" s="17" t="s">
        <v>236</v>
      </c>
      <c r="H44" s="20" t="s">
        <v>237</v>
      </c>
      <c r="I44" s="17" t="s">
        <v>42</v>
      </c>
      <c r="J44" s="21" t="s">
        <v>43</v>
      </c>
      <c r="K44" s="21" t="s">
        <v>44</v>
      </c>
      <c r="L44" s="21" t="s">
        <v>50</v>
      </c>
      <c r="M44" s="21" t="s">
        <v>34</v>
      </c>
      <c r="N44" s="21" t="s">
        <v>35</v>
      </c>
      <c r="O44" s="21">
        <v>168.0</v>
      </c>
      <c r="P44" s="21">
        <v>47.0</v>
      </c>
      <c r="Q44" s="22">
        <v>215.0</v>
      </c>
      <c r="R44" s="25"/>
      <c r="S44" s="26"/>
    </row>
    <row r="45" ht="124.5" customHeight="1">
      <c r="A45" s="16">
        <v>39.0</v>
      </c>
      <c r="B45" s="16" t="s">
        <v>36</v>
      </c>
      <c r="C45" s="16" t="s">
        <v>93</v>
      </c>
      <c r="D45" s="19" t="s">
        <v>238</v>
      </c>
      <c r="E45" s="18" t="s">
        <v>239</v>
      </c>
      <c r="F45" s="22" t="s">
        <v>240</v>
      </c>
      <c r="G45" s="17" t="s">
        <v>241</v>
      </c>
      <c r="H45" s="20" t="s">
        <v>242</v>
      </c>
      <c r="I45" s="17" t="s">
        <v>30</v>
      </c>
      <c r="J45" s="21" t="s">
        <v>43</v>
      </c>
      <c r="K45" s="21" t="s">
        <v>44</v>
      </c>
      <c r="L45" s="21" t="s">
        <v>50</v>
      </c>
      <c r="M45" s="21" t="s">
        <v>34</v>
      </c>
      <c r="N45" s="21" t="s">
        <v>35</v>
      </c>
      <c r="O45" s="21">
        <v>37.0</v>
      </c>
      <c r="P45" s="21">
        <v>2.0</v>
      </c>
      <c r="Q45" s="22">
        <v>39.0</v>
      </c>
      <c r="R45" s="23"/>
      <c r="S45" s="24"/>
    </row>
    <row r="46" ht="75.0" customHeight="1">
      <c r="A46" s="16">
        <v>40.0</v>
      </c>
      <c r="B46" s="16" t="s">
        <v>36</v>
      </c>
      <c r="C46" s="16" t="s">
        <v>93</v>
      </c>
      <c r="D46" s="17" t="s">
        <v>238</v>
      </c>
      <c r="E46" s="18" t="s">
        <v>243</v>
      </c>
      <c r="F46" s="22" t="s">
        <v>244</v>
      </c>
      <c r="G46" s="17" t="s">
        <v>245</v>
      </c>
      <c r="H46" s="20" t="s">
        <v>246</v>
      </c>
      <c r="I46" s="17" t="s">
        <v>42</v>
      </c>
      <c r="J46" s="21" t="s">
        <v>43</v>
      </c>
      <c r="K46" s="21" t="s">
        <v>71</v>
      </c>
      <c r="L46" s="21" t="s">
        <v>50</v>
      </c>
      <c r="M46" s="21" t="s">
        <v>34</v>
      </c>
      <c r="N46" s="21" t="s">
        <v>35</v>
      </c>
      <c r="O46" s="21">
        <v>54.0</v>
      </c>
      <c r="P46" s="21">
        <v>10.0</v>
      </c>
      <c r="Q46" s="22">
        <v>64.0</v>
      </c>
      <c r="R46" s="23"/>
      <c r="S46" s="24"/>
    </row>
    <row r="47" ht="124.5" customHeight="1">
      <c r="A47" s="16">
        <v>41.0</v>
      </c>
      <c r="B47" s="16" t="s">
        <v>72</v>
      </c>
      <c r="C47" s="16" t="s">
        <v>72</v>
      </c>
      <c r="D47" s="19" t="s">
        <v>247</v>
      </c>
      <c r="E47" s="18" t="s">
        <v>248</v>
      </c>
      <c r="F47" s="22" t="s">
        <v>76</v>
      </c>
      <c r="G47" s="22" t="s">
        <v>249</v>
      </c>
      <c r="H47" s="27" t="s">
        <v>250</v>
      </c>
      <c r="I47" s="22" t="s">
        <v>42</v>
      </c>
      <c r="J47" s="21" t="s">
        <v>43</v>
      </c>
      <c r="K47" s="21" t="s">
        <v>44</v>
      </c>
      <c r="L47" s="21" t="s">
        <v>33</v>
      </c>
      <c r="M47" s="21" t="s">
        <v>79</v>
      </c>
      <c r="N47" s="21" t="s">
        <v>80</v>
      </c>
      <c r="O47" s="21" t="s">
        <v>35</v>
      </c>
      <c r="P47" s="21" t="s">
        <v>35</v>
      </c>
      <c r="Q47" s="22" t="s">
        <v>35</v>
      </c>
      <c r="R47" s="23"/>
      <c r="S47" s="24"/>
    </row>
    <row r="48" ht="124.5" customHeight="1">
      <c r="A48" s="16">
        <v>42.0</v>
      </c>
      <c r="B48" s="16" t="s">
        <v>81</v>
      </c>
      <c r="C48" s="16" t="s">
        <v>82</v>
      </c>
      <c r="D48" s="19" t="s">
        <v>251</v>
      </c>
      <c r="E48" s="18" t="s">
        <v>252</v>
      </c>
      <c r="F48" s="19" t="s">
        <v>253</v>
      </c>
      <c r="G48" s="22" t="s">
        <v>254</v>
      </c>
      <c r="H48" s="27" t="s">
        <v>255</v>
      </c>
      <c r="I48" s="22" t="s">
        <v>144</v>
      </c>
      <c r="J48" s="21" t="s">
        <v>31</v>
      </c>
      <c r="K48" s="21" t="s">
        <v>32</v>
      </c>
      <c r="L48" s="21" t="s">
        <v>33</v>
      </c>
      <c r="M48" s="21" t="s">
        <v>34</v>
      </c>
      <c r="N48" s="21" t="s">
        <v>35</v>
      </c>
      <c r="O48" s="21">
        <v>39.0</v>
      </c>
      <c r="P48" s="21">
        <v>14.0</v>
      </c>
      <c r="Q48" s="22">
        <v>53.0</v>
      </c>
      <c r="R48" s="23"/>
      <c r="S48" s="24"/>
    </row>
    <row r="49" ht="124.5" customHeight="1">
      <c r="A49" s="16">
        <v>43.0</v>
      </c>
      <c r="B49" s="16" t="s">
        <v>36</v>
      </c>
      <c r="C49" s="16" t="s">
        <v>93</v>
      </c>
      <c r="D49" s="19" t="s">
        <v>256</v>
      </c>
      <c r="E49" s="18" t="s">
        <v>257</v>
      </c>
      <c r="F49" s="22" t="s">
        <v>258</v>
      </c>
      <c r="G49" s="22" t="s">
        <v>259</v>
      </c>
      <c r="H49" s="28" t="s">
        <v>260</v>
      </c>
      <c r="I49" s="22" t="s">
        <v>30</v>
      </c>
      <c r="J49" s="21" t="s">
        <v>31</v>
      </c>
      <c r="K49" s="21" t="s">
        <v>32</v>
      </c>
      <c r="L49" s="21" t="s">
        <v>33</v>
      </c>
      <c r="M49" s="21" t="s">
        <v>34</v>
      </c>
      <c r="N49" s="21" t="s">
        <v>35</v>
      </c>
      <c r="O49" s="21">
        <v>30.0</v>
      </c>
      <c r="P49" s="21">
        <v>2.0</v>
      </c>
      <c r="Q49" s="22">
        <v>32.0</v>
      </c>
      <c r="R49" s="23"/>
      <c r="S49" s="24"/>
    </row>
    <row r="50" ht="124.5" customHeight="1">
      <c r="A50" s="16">
        <v>44.0</v>
      </c>
      <c r="B50" s="16" t="s">
        <v>99</v>
      </c>
      <c r="C50" s="16" t="s">
        <v>261</v>
      </c>
      <c r="D50" s="22" t="s">
        <v>262</v>
      </c>
      <c r="E50" s="18" t="s">
        <v>263</v>
      </c>
      <c r="F50" s="22" t="s">
        <v>264</v>
      </c>
      <c r="G50" s="22" t="s">
        <v>265</v>
      </c>
      <c r="H50" s="28" t="s">
        <v>266</v>
      </c>
      <c r="I50" s="22" t="s">
        <v>42</v>
      </c>
      <c r="J50" s="21" t="s">
        <v>43</v>
      </c>
      <c r="K50" s="21" t="s">
        <v>44</v>
      </c>
      <c r="L50" s="21" t="s">
        <v>50</v>
      </c>
      <c r="M50" s="21" t="s">
        <v>34</v>
      </c>
      <c r="N50" s="21" t="s">
        <v>35</v>
      </c>
      <c r="O50" s="21">
        <v>83.0</v>
      </c>
      <c r="P50" s="21">
        <v>27.0</v>
      </c>
      <c r="Q50" s="22">
        <v>110.0</v>
      </c>
      <c r="R50" s="25"/>
      <c r="S50" s="26"/>
    </row>
    <row r="51" ht="124.5" customHeight="1">
      <c r="A51" s="16">
        <v>45.0</v>
      </c>
      <c r="B51" s="16" t="s">
        <v>99</v>
      </c>
      <c r="C51" s="16" t="s">
        <v>261</v>
      </c>
      <c r="D51" s="19" t="s">
        <v>267</v>
      </c>
      <c r="E51" s="18" t="s">
        <v>268</v>
      </c>
      <c r="F51" s="22" t="s">
        <v>269</v>
      </c>
      <c r="G51" s="22" t="s">
        <v>270</v>
      </c>
      <c r="H51" s="28" t="s">
        <v>271</v>
      </c>
      <c r="I51" s="22" t="s">
        <v>30</v>
      </c>
      <c r="J51" s="21" t="s">
        <v>31</v>
      </c>
      <c r="K51" s="21" t="s">
        <v>32</v>
      </c>
      <c r="L51" s="21" t="s">
        <v>50</v>
      </c>
      <c r="M51" s="21" t="s">
        <v>34</v>
      </c>
      <c r="N51" s="21" t="s">
        <v>35</v>
      </c>
      <c r="O51" s="21">
        <v>39.0</v>
      </c>
      <c r="P51" s="21">
        <v>13.0</v>
      </c>
      <c r="Q51" s="22">
        <v>52.0</v>
      </c>
      <c r="R51" s="25"/>
      <c r="S51" s="26"/>
    </row>
    <row r="52" ht="124.5" customHeight="1">
      <c r="A52" s="16">
        <v>46.0</v>
      </c>
      <c r="B52" s="16" t="s">
        <v>99</v>
      </c>
      <c r="C52" s="16" t="s">
        <v>261</v>
      </c>
      <c r="D52" s="19" t="s">
        <v>267</v>
      </c>
      <c r="E52" s="18" t="s">
        <v>272</v>
      </c>
      <c r="F52" s="17" t="s">
        <v>273</v>
      </c>
      <c r="G52" s="22" t="s">
        <v>274</v>
      </c>
      <c r="H52" s="27" t="s">
        <v>275</v>
      </c>
      <c r="I52" s="22" t="s">
        <v>42</v>
      </c>
      <c r="J52" s="21" t="s">
        <v>43</v>
      </c>
      <c r="K52" s="21" t="s">
        <v>44</v>
      </c>
      <c r="L52" s="21" t="s">
        <v>45</v>
      </c>
      <c r="M52" s="21" t="s">
        <v>34</v>
      </c>
      <c r="N52" s="21" t="s">
        <v>35</v>
      </c>
      <c r="O52" s="21">
        <v>101.0</v>
      </c>
      <c r="P52" s="21">
        <v>21.0</v>
      </c>
      <c r="Q52" s="22">
        <v>122.0</v>
      </c>
      <c r="R52" s="23"/>
      <c r="S52" s="24"/>
    </row>
    <row r="53" ht="124.5" customHeight="1">
      <c r="A53" s="16">
        <v>47.0</v>
      </c>
      <c r="B53" s="16" t="s">
        <v>99</v>
      </c>
      <c r="C53" s="16" t="s">
        <v>261</v>
      </c>
      <c r="D53" s="19" t="s">
        <v>267</v>
      </c>
      <c r="E53" s="18" t="s">
        <v>276</v>
      </c>
      <c r="F53" s="22" t="s">
        <v>277</v>
      </c>
      <c r="G53" s="22" t="s">
        <v>278</v>
      </c>
      <c r="H53" s="28" t="s">
        <v>279</v>
      </c>
      <c r="I53" s="22" t="s">
        <v>42</v>
      </c>
      <c r="J53" s="21" t="s">
        <v>43</v>
      </c>
      <c r="K53" s="21" t="s">
        <v>44</v>
      </c>
      <c r="L53" s="21" t="s">
        <v>33</v>
      </c>
      <c r="M53" s="21" t="s">
        <v>34</v>
      </c>
      <c r="N53" s="21" t="s">
        <v>35</v>
      </c>
      <c r="O53" s="21">
        <v>42.0</v>
      </c>
      <c r="P53" s="21">
        <v>14.0</v>
      </c>
      <c r="Q53" s="22">
        <v>56.0</v>
      </c>
      <c r="R53" s="23"/>
      <c r="S53" s="24"/>
    </row>
    <row r="54" ht="124.5" customHeight="1">
      <c r="A54" s="16">
        <v>48.0</v>
      </c>
      <c r="B54" s="16" t="s">
        <v>36</v>
      </c>
      <c r="C54" s="16" t="s">
        <v>280</v>
      </c>
      <c r="D54" s="19" t="s">
        <v>267</v>
      </c>
      <c r="E54" s="18" t="s">
        <v>281</v>
      </c>
      <c r="F54" s="22" t="s">
        <v>282</v>
      </c>
      <c r="G54" s="22" t="s">
        <v>283</v>
      </c>
      <c r="H54" s="27" t="s">
        <v>284</v>
      </c>
      <c r="I54" s="22" t="s">
        <v>30</v>
      </c>
      <c r="J54" s="21" t="s">
        <v>56</v>
      </c>
      <c r="K54" s="21" t="s">
        <v>285</v>
      </c>
      <c r="L54" s="21">
        <v>0.0</v>
      </c>
      <c r="M54" s="21" t="s">
        <v>34</v>
      </c>
      <c r="N54" s="21" t="s">
        <v>35</v>
      </c>
      <c r="O54" s="21">
        <v>37.0</v>
      </c>
      <c r="P54" s="21">
        <v>1.0</v>
      </c>
      <c r="Q54" s="22">
        <v>38.0</v>
      </c>
      <c r="R54" s="23"/>
      <c r="S54" s="24"/>
    </row>
    <row r="55" ht="124.5" customHeight="1">
      <c r="A55" s="16">
        <v>49.0</v>
      </c>
      <c r="B55" s="16" t="s">
        <v>65</v>
      </c>
      <c r="C55" s="16" t="s">
        <v>286</v>
      </c>
      <c r="D55" s="19" t="s">
        <v>287</v>
      </c>
      <c r="E55" s="18" t="s">
        <v>288</v>
      </c>
      <c r="F55" s="22" t="s">
        <v>289</v>
      </c>
      <c r="G55" s="22" t="s">
        <v>290</v>
      </c>
      <c r="H55" s="27" t="s">
        <v>291</v>
      </c>
      <c r="I55" s="22" t="s">
        <v>42</v>
      </c>
      <c r="J55" s="21" t="s">
        <v>43</v>
      </c>
      <c r="K55" s="21" t="s">
        <v>44</v>
      </c>
      <c r="L55" s="21" t="s">
        <v>50</v>
      </c>
      <c r="M55" s="21" t="s">
        <v>34</v>
      </c>
      <c r="N55" s="21" t="s">
        <v>35</v>
      </c>
      <c r="O55" s="21">
        <v>44.0</v>
      </c>
      <c r="P55" s="21">
        <v>1.0</v>
      </c>
      <c r="Q55" s="22">
        <v>45.0</v>
      </c>
      <c r="R55" s="23"/>
      <c r="S55" s="24"/>
    </row>
    <row r="56" ht="124.5" customHeight="1">
      <c r="A56" s="16">
        <v>50.0</v>
      </c>
      <c r="B56" s="16" t="s">
        <v>36</v>
      </c>
      <c r="C56" s="16" t="s">
        <v>36</v>
      </c>
      <c r="D56" s="19" t="s">
        <v>292</v>
      </c>
      <c r="E56" s="18" t="s">
        <v>293</v>
      </c>
      <c r="F56" s="22" t="s">
        <v>294</v>
      </c>
      <c r="G56" s="22" t="s">
        <v>295</v>
      </c>
      <c r="H56" s="28" t="s">
        <v>296</v>
      </c>
      <c r="I56" s="22" t="s">
        <v>30</v>
      </c>
      <c r="J56" s="21" t="s">
        <v>56</v>
      </c>
      <c r="K56" s="21" t="s">
        <v>297</v>
      </c>
      <c r="L56" s="21" t="s">
        <v>50</v>
      </c>
      <c r="M56" s="21" t="s">
        <v>34</v>
      </c>
      <c r="N56" s="21" t="s">
        <v>35</v>
      </c>
      <c r="O56" s="21">
        <v>55.0</v>
      </c>
      <c r="P56" s="21">
        <v>44.0</v>
      </c>
      <c r="Q56" s="22">
        <v>99.0</v>
      </c>
      <c r="R56" s="23"/>
      <c r="S56" s="24"/>
    </row>
    <row r="57" ht="124.5" customHeight="1">
      <c r="A57" s="16">
        <v>51.0</v>
      </c>
      <c r="B57" s="16" t="s">
        <v>36</v>
      </c>
      <c r="C57" s="16" t="s">
        <v>36</v>
      </c>
      <c r="D57" s="19" t="s">
        <v>292</v>
      </c>
      <c r="E57" s="18" t="s">
        <v>298</v>
      </c>
      <c r="F57" s="22" t="s">
        <v>299</v>
      </c>
      <c r="G57" s="22" t="s">
        <v>300</v>
      </c>
      <c r="H57" s="28" t="s">
        <v>301</v>
      </c>
      <c r="I57" s="22" t="s">
        <v>42</v>
      </c>
      <c r="J57" s="21" t="s">
        <v>43</v>
      </c>
      <c r="K57" s="21" t="s">
        <v>302</v>
      </c>
      <c r="L57" s="21" t="s">
        <v>33</v>
      </c>
      <c r="M57" s="21" t="s">
        <v>34</v>
      </c>
      <c r="N57" s="21" t="s">
        <v>35</v>
      </c>
      <c r="O57" s="21">
        <v>62.0</v>
      </c>
      <c r="P57" s="21">
        <v>4.0</v>
      </c>
      <c r="Q57" s="22">
        <v>66.0</v>
      </c>
      <c r="R57" s="23"/>
      <c r="S57" s="24"/>
    </row>
    <row r="58" ht="124.5" customHeight="1">
      <c r="A58" s="16">
        <v>52.0</v>
      </c>
      <c r="B58" s="16" t="s">
        <v>36</v>
      </c>
      <c r="C58" s="16" t="s">
        <v>36</v>
      </c>
      <c r="D58" s="19" t="s">
        <v>292</v>
      </c>
      <c r="E58" s="18" t="s">
        <v>303</v>
      </c>
      <c r="F58" s="22" t="s">
        <v>304</v>
      </c>
      <c r="G58" s="22" t="s">
        <v>305</v>
      </c>
      <c r="H58" s="27" t="s">
        <v>306</v>
      </c>
      <c r="I58" s="22" t="s">
        <v>30</v>
      </c>
      <c r="J58" s="21" t="s">
        <v>43</v>
      </c>
      <c r="K58" s="21" t="s">
        <v>44</v>
      </c>
      <c r="L58" s="21" t="s">
        <v>50</v>
      </c>
      <c r="M58" s="21" t="s">
        <v>34</v>
      </c>
      <c r="N58" s="21" t="s">
        <v>35</v>
      </c>
      <c r="O58" s="21">
        <v>60.0</v>
      </c>
      <c r="P58" s="21">
        <v>13.0</v>
      </c>
      <c r="Q58" s="22">
        <v>73.0</v>
      </c>
      <c r="R58" s="23"/>
      <c r="S58" s="24"/>
    </row>
    <row r="59" ht="124.5" customHeight="1">
      <c r="A59" s="16">
        <v>53.0</v>
      </c>
      <c r="B59" s="16" t="s">
        <v>36</v>
      </c>
      <c r="C59" s="16" t="s">
        <v>36</v>
      </c>
      <c r="D59" s="19" t="s">
        <v>292</v>
      </c>
      <c r="E59" s="18" t="s">
        <v>307</v>
      </c>
      <c r="F59" s="22" t="s">
        <v>308</v>
      </c>
      <c r="G59" s="19" t="s">
        <v>309</v>
      </c>
      <c r="H59" s="28" t="s">
        <v>310</v>
      </c>
      <c r="I59" s="22" t="s">
        <v>30</v>
      </c>
      <c r="J59" s="21" t="s">
        <v>43</v>
      </c>
      <c r="K59" s="21" t="s">
        <v>311</v>
      </c>
      <c r="L59" s="21" t="s">
        <v>50</v>
      </c>
      <c r="M59" s="21" t="s">
        <v>34</v>
      </c>
      <c r="N59" s="21" t="s">
        <v>35</v>
      </c>
      <c r="O59" s="21">
        <v>26.0</v>
      </c>
      <c r="P59" s="21">
        <v>6.0</v>
      </c>
      <c r="Q59" s="22">
        <v>32.0</v>
      </c>
      <c r="R59" s="23"/>
      <c r="S59" s="24"/>
    </row>
    <row r="60" ht="124.5" customHeight="1">
      <c r="A60" s="16">
        <v>54.0</v>
      </c>
      <c r="B60" s="16" t="s">
        <v>36</v>
      </c>
      <c r="C60" s="16" t="s">
        <v>36</v>
      </c>
      <c r="D60" s="19" t="s">
        <v>292</v>
      </c>
      <c r="E60" s="18" t="s">
        <v>312</v>
      </c>
      <c r="F60" s="22" t="s">
        <v>313</v>
      </c>
      <c r="G60" s="22" t="s">
        <v>314</v>
      </c>
      <c r="H60" s="28" t="s">
        <v>315</v>
      </c>
      <c r="I60" s="22" t="s">
        <v>30</v>
      </c>
      <c r="J60" s="21" t="s">
        <v>71</v>
      </c>
      <c r="K60" s="21" t="s">
        <v>71</v>
      </c>
      <c r="L60" s="21" t="s">
        <v>50</v>
      </c>
      <c r="M60" s="21" t="s">
        <v>34</v>
      </c>
      <c r="N60" s="21" t="s">
        <v>35</v>
      </c>
      <c r="O60" s="21">
        <v>55.0</v>
      </c>
      <c r="P60" s="21">
        <v>9.0</v>
      </c>
      <c r="Q60" s="22">
        <v>64.0</v>
      </c>
      <c r="R60" s="23"/>
      <c r="S60" s="24"/>
    </row>
    <row r="61" ht="124.5" customHeight="1">
      <c r="A61" s="16">
        <v>55.0</v>
      </c>
      <c r="B61" s="16" t="s">
        <v>36</v>
      </c>
      <c r="C61" s="16" t="s">
        <v>36</v>
      </c>
      <c r="D61" s="19" t="s">
        <v>292</v>
      </c>
      <c r="E61" s="18" t="s">
        <v>316</v>
      </c>
      <c r="F61" s="22" t="s">
        <v>317</v>
      </c>
      <c r="G61" s="19" t="s">
        <v>318</v>
      </c>
      <c r="H61" s="28" t="s">
        <v>319</v>
      </c>
      <c r="I61" s="22" t="s">
        <v>30</v>
      </c>
      <c r="J61" s="21" t="s">
        <v>56</v>
      </c>
      <c r="K61" s="21" t="s">
        <v>71</v>
      </c>
      <c r="L61" s="21" t="s">
        <v>50</v>
      </c>
      <c r="M61" s="21" t="s">
        <v>34</v>
      </c>
      <c r="N61" s="21" t="s">
        <v>35</v>
      </c>
      <c r="O61" s="21">
        <v>67.0</v>
      </c>
      <c r="P61" s="21">
        <v>13.0</v>
      </c>
      <c r="Q61" s="22">
        <v>80.0</v>
      </c>
      <c r="R61" s="23"/>
      <c r="S61" s="24"/>
    </row>
    <row r="62" ht="124.5" customHeight="1">
      <c r="A62" s="16">
        <v>56.0</v>
      </c>
      <c r="B62" s="16" t="s">
        <v>36</v>
      </c>
      <c r="C62" s="16" t="s">
        <v>35</v>
      </c>
      <c r="D62" s="19" t="s">
        <v>292</v>
      </c>
      <c r="E62" s="18" t="s">
        <v>320</v>
      </c>
      <c r="F62" s="22" t="s">
        <v>321</v>
      </c>
      <c r="G62" s="22" t="s">
        <v>322</v>
      </c>
      <c r="H62" s="27" t="s">
        <v>323</v>
      </c>
      <c r="I62" s="22" t="s">
        <v>42</v>
      </c>
      <c r="J62" s="21" t="s">
        <v>43</v>
      </c>
      <c r="K62" s="21" t="s">
        <v>44</v>
      </c>
      <c r="L62" s="21" t="s">
        <v>45</v>
      </c>
      <c r="M62" s="21" t="s">
        <v>34</v>
      </c>
      <c r="N62" s="21" t="s">
        <v>35</v>
      </c>
      <c r="O62" s="21">
        <v>319.0</v>
      </c>
      <c r="P62" s="21">
        <v>160.0</v>
      </c>
      <c r="Q62" s="22">
        <v>479.0</v>
      </c>
      <c r="R62" s="25"/>
      <c r="S62" s="26"/>
    </row>
    <row r="63" ht="124.5" customHeight="1">
      <c r="A63" s="16">
        <v>57.0</v>
      </c>
      <c r="B63" s="16" t="s">
        <v>36</v>
      </c>
      <c r="C63" s="16" t="s">
        <v>36</v>
      </c>
      <c r="D63" s="19" t="s">
        <v>292</v>
      </c>
      <c r="E63" s="18" t="s">
        <v>324</v>
      </c>
      <c r="F63" s="22" t="s">
        <v>325</v>
      </c>
      <c r="G63" s="19" t="s">
        <v>300</v>
      </c>
      <c r="H63" s="28" t="s">
        <v>326</v>
      </c>
      <c r="I63" s="22" t="s">
        <v>30</v>
      </c>
      <c r="J63" s="21" t="s">
        <v>31</v>
      </c>
      <c r="K63" s="21" t="s">
        <v>32</v>
      </c>
      <c r="L63" s="21" t="s">
        <v>33</v>
      </c>
      <c r="M63" s="21" t="s">
        <v>34</v>
      </c>
      <c r="N63" s="21" t="s">
        <v>35</v>
      </c>
      <c r="O63" s="21">
        <v>51.0</v>
      </c>
      <c r="P63" s="21">
        <v>13.0</v>
      </c>
      <c r="Q63" s="22">
        <v>64.0</v>
      </c>
      <c r="R63" s="25"/>
      <c r="S63" s="26"/>
    </row>
    <row r="64" ht="124.5" customHeight="1">
      <c r="A64" s="16">
        <v>58.0</v>
      </c>
      <c r="B64" s="16" t="s">
        <v>36</v>
      </c>
      <c r="C64" s="16" t="s">
        <v>280</v>
      </c>
      <c r="D64" s="19" t="s">
        <v>292</v>
      </c>
      <c r="E64" s="18" t="s">
        <v>327</v>
      </c>
      <c r="F64" s="22" t="s">
        <v>328</v>
      </c>
      <c r="G64" s="19" t="s">
        <v>329</v>
      </c>
      <c r="H64" s="28" t="s">
        <v>330</v>
      </c>
      <c r="I64" s="22" t="s">
        <v>30</v>
      </c>
      <c r="J64" s="21" t="s">
        <v>56</v>
      </c>
      <c r="K64" s="21" t="s">
        <v>331</v>
      </c>
      <c r="L64" s="21" t="s">
        <v>33</v>
      </c>
      <c r="M64" s="21" t="s">
        <v>34</v>
      </c>
      <c r="N64" s="21" t="s">
        <v>35</v>
      </c>
      <c r="O64" s="21">
        <v>17.0</v>
      </c>
      <c r="P64" s="21">
        <v>6.0</v>
      </c>
      <c r="Q64" s="22">
        <v>23.0</v>
      </c>
      <c r="R64" s="23"/>
      <c r="S64" s="24"/>
    </row>
    <row r="65" ht="124.5" customHeight="1">
      <c r="A65" s="16">
        <v>59.0</v>
      </c>
      <c r="B65" s="16" t="s">
        <v>36</v>
      </c>
      <c r="C65" s="16" t="s">
        <v>36</v>
      </c>
      <c r="D65" s="19" t="s">
        <v>292</v>
      </c>
      <c r="E65" s="18" t="s">
        <v>332</v>
      </c>
      <c r="F65" s="22" t="s">
        <v>333</v>
      </c>
      <c r="G65" s="22" t="s">
        <v>334</v>
      </c>
      <c r="H65" s="28" t="s">
        <v>335</v>
      </c>
      <c r="I65" s="22" t="s">
        <v>144</v>
      </c>
      <c r="J65" s="21" t="s">
        <v>56</v>
      </c>
      <c r="K65" s="21" t="s">
        <v>336</v>
      </c>
      <c r="L65" s="21" t="s">
        <v>50</v>
      </c>
      <c r="M65" s="21" t="s">
        <v>34</v>
      </c>
      <c r="N65" s="21" t="s">
        <v>35</v>
      </c>
      <c r="O65" s="21">
        <v>65.0</v>
      </c>
      <c r="P65" s="21">
        <v>11.0</v>
      </c>
      <c r="Q65" s="22">
        <v>76.0</v>
      </c>
      <c r="R65" s="23"/>
      <c r="S65" s="24"/>
    </row>
    <row r="66" ht="124.5" customHeight="1">
      <c r="A66" s="16">
        <v>60.0</v>
      </c>
      <c r="B66" s="16" t="s">
        <v>65</v>
      </c>
      <c r="C66" s="16" t="s">
        <v>286</v>
      </c>
      <c r="D66" s="19" t="s">
        <v>337</v>
      </c>
      <c r="E66" s="18" t="s">
        <v>338</v>
      </c>
      <c r="F66" s="22" t="s">
        <v>339</v>
      </c>
      <c r="G66" s="22" t="s">
        <v>340</v>
      </c>
      <c r="H66" s="28" t="s">
        <v>341</v>
      </c>
      <c r="I66" s="22" t="s">
        <v>42</v>
      </c>
      <c r="J66" s="21" t="s">
        <v>43</v>
      </c>
      <c r="K66" s="21" t="s">
        <v>44</v>
      </c>
      <c r="L66" s="21" t="s">
        <v>33</v>
      </c>
      <c r="M66" s="21" t="s">
        <v>34</v>
      </c>
      <c r="N66" s="21" t="s">
        <v>35</v>
      </c>
      <c r="O66" s="21">
        <v>22.0</v>
      </c>
      <c r="P66" s="21">
        <v>0.0</v>
      </c>
      <c r="Q66" s="22">
        <v>22.0</v>
      </c>
      <c r="R66" s="23"/>
      <c r="S66" s="24"/>
    </row>
    <row r="67" ht="124.5" customHeight="1">
      <c r="A67" s="16">
        <v>61.0</v>
      </c>
      <c r="B67" s="16" t="s">
        <v>36</v>
      </c>
      <c r="C67" s="16" t="s">
        <v>93</v>
      </c>
      <c r="D67" s="19" t="s">
        <v>342</v>
      </c>
      <c r="E67" s="18" t="s">
        <v>343</v>
      </c>
      <c r="F67" s="22" t="s">
        <v>344</v>
      </c>
      <c r="G67" s="22" t="s">
        <v>345</v>
      </c>
      <c r="H67" s="27" t="s">
        <v>346</v>
      </c>
      <c r="I67" s="22" t="s">
        <v>30</v>
      </c>
      <c r="J67" s="21" t="s">
        <v>31</v>
      </c>
      <c r="K67" s="21" t="s">
        <v>32</v>
      </c>
      <c r="L67" s="21" t="s">
        <v>50</v>
      </c>
      <c r="M67" s="21" t="s">
        <v>34</v>
      </c>
      <c r="N67" s="21" t="s">
        <v>35</v>
      </c>
      <c r="O67" s="21">
        <v>10.0</v>
      </c>
      <c r="P67" s="21">
        <v>3.0</v>
      </c>
      <c r="Q67" s="22">
        <v>13.0</v>
      </c>
      <c r="R67" s="23"/>
      <c r="S67" s="24"/>
    </row>
    <row r="68" ht="124.5" customHeight="1">
      <c r="A68" s="16">
        <v>62.0</v>
      </c>
      <c r="B68" s="16" t="s">
        <v>36</v>
      </c>
      <c r="C68" s="16" t="s">
        <v>280</v>
      </c>
      <c r="D68" s="19" t="s">
        <v>342</v>
      </c>
      <c r="E68" s="18" t="s">
        <v>347</v>
      </c>
      <c r="F68" s="22" t="s">
        <v>348</v>
      </c>
      <c r="G68" s="22" t="s">
        <v>349</v>
      </c>
      <c r="H68" s="27" t="s">
        <v>350</v>
      </c>
      <c r="I68" s="22" t="s">
        <v>30</v>
      </c>
      <c r="J68" s="21" t="s">
        <v>56</v>
      </c>
      <c r="K68" s="21" t="s">
        <v>331</v>
      </c>
      <c r="L68" s="21" t="s">
        <v>33</v>
      </c>
      <c r="M68" s="21" t="s">
        <v>34</v>
      </c>
      <c r="N68" s="21" t="s">
        <v>35</v>
      </c>
      <c r="O68" s="21">
        <v>44.0</v>
      </c>
      <c r="P68" s="21">
        <v>2.0</v>
      </c>
      <c r="Q68" s="22">
        <v>46.0</v>
      </c>
      <c r="R68" s="23"/>
      <c r="S68" s="24"/>
    </row>
    <row r="69" ht="124.5" customHeight="1">
      <c r="A69" s="16">
        <v>63.0</v>
      </c>
      <c r="B69" s="16" t="s">
        <v>36</v>
      </c>
      <c r="C69" s="16" t="s">
        <v>93</v>
      </c>
      <c r="D69" s="19" t="s">
        <v>342</v>
      </c>
      <c r="E69" s="18" t="s">
        <v>351</v>
      </c>
      <c r="F69" s="22" t="s">
        <v>352</v>
      </c>
      <c r="G69" s="22" t="s">
        <v>349</v>
      </c>
      <c r="H69" s="27" t="s">
        <v>353</v>
      </c>
      <c r="I69" s="22" t="s">
        <v>30</v>
      </c>
      <c r="J69" s="21" t="s">
        <v>31</v>
      </c>
      <c r="K69" s="21" t="s">
        <v>32</v>
      </c>
      <c r="L69" s="21" t="s">
        <v>33</v>
      </c>
      <c r="M69" s="21" t="s">
        <v>34</v>
      </c>
      <c r="N69" s="21" t="s">
        <v>35</v>
      </c>
      <c r="O69" s="21">
        <v>26.0</v>
      </c>
      <c r="P69" s="21">
        <v>2.0</v>
      </c>
      <c r="Q69" s="22">
        <v>28.0</v>
      </c>
      <c r="R69" s="23"/>
      <c r="S69" s="24"/>
    </row>
    <row r="70" ht="124.5" customHeight="1">
      <c r="A70" s="16">
        <v>64.0</v>
      </c>
      <c r="B70" s="16" t="s">
        <v>99</v>
      </c>
      <c r="C70" s="16" t="s">
        <v>99</v>
      </c>
      <c r="D70" s="19" t="s">
        <v>354</v>
      </c>
      <c r="E70" s="18" t="s">
        <v>355</v>
      </c>
      <c r="F70" s="22" t="s">
        <v>356</v>
      </c>
      <c r="G70" s="22" t="s">
        <v>357</v>
      </c>
      <c r="H70" s="27" t="s">
        <v>358</v>
      </c>
      <c r="I70" s="22" t="s">
        <v>30</v>
      </c>
      <c r="J70" s="21" t="s">
        <v>31</v>
      </c>
      <c r="K70" s="21" t="s">
        <v>32</v>
      </c>
      <c r="L70" s="21" t="s">
        <v>33</v>
      </c>
      <c r="M70" s="21" t="s">
        <v>34</v>
      </c>
      <c r="N70" s="21" t="s">
        <v>35</v>
      </c>
      <c r="O70" s="21">
        <v>37.0</v>
      </c>
      <c r="P70" s="21">
        <v>6.0</v>
      </c>
      <c r="Q70" s="22">
        <v>43.0</v>
      </c>
      <c r="R70" s="23"/>
      <c r="S70" s="24"/>
    </row>
    <row r="71" ht="124.5" customHeight="1">
      <c r="A71" s="16">
        <v>65.0</v>
      </c>
      <c r="B71" s="16" t="s">
        <v>99</v>
      </c>
      <c r="C71" s="16" t="s">
        <v>99</v>
      </c>
      <c r="D71" s="19" t="s">
        <v>354</v>
      </c>
      <c r="E71" s="18" t="s">
        <v>359</v>
      </c>
      <c r="F71" s="22" t="s">
        <v>360</v>
      </c>
      <c r="G71" s="22" t="s">
        <v>361</v>
      </c>
      <c r="H71" s="27" t="s">
        <v>362</v>
      </c>
      <c r="I71" s="22" t="s">
        <v>30</v>
      </c>
      <c r="J71" s="21" t="s">
        <v>56</v>
      </c>
      <c r="K71" s="21" t="s">
        <v>363</v>
      </c>
      <c r="L71" s="21" t="s">
        <v>45</v>
      </c>
      <c r="M71" s="21" t="s">
        <v>34</v>
      </c>
      <c r="N71" s="21" t="s">
        <v>35</v>
      </c>
      <c r="O71" s="21">
        <v>24.0</v>
      </c>
      <c r="P71" s="21">
        <v>1.0</v>
      </c>
      <c r="Q71" s="22">
        <v>25.0</v>
      </c>
      <c r="R71" s="23"/>
      <c r="S71" s="24"/>
    </row>
    <row r="72" ht="124.5" customHeight="1">
      <c r="A72" s="16">
        <v>66.0</v>
      </c>
      <c r="B72" s="16" t="s">
        <v>99</v>
      </c>
      <c r="C72" s="16" t="s">
        <v>99</v>
      </c>
      <c r="D72" s="22" t="s">
        <v>354</v>
      </c>
      <c r="E72" s="18" t="s">
        <v>364</v>
      </c>
      <c r="F72" s="22" t="s">
        <v>365</v>
      </c>
      <c r="G72" s="17" t="s">
        <v>366</v>
      </c>
      <c r="H72" s="27" t="s">
        <v>367</v>
      </c>
      <c r="I72" s="22" t="s">
        <v>30</v>
      </c>
      <c r="J72" s="21" t="s">
        <v>56</v>
      </c>
      <c r="K72" s="21" t="s">
        <v>71</v>
      </c>
      <c r="L72" s="21" t="s">
        <v>50</v>
      </c>
      <c r="M72" s="21" t="s">
        <v>34</v>
      </c>
      <c r="N72" s="21" t="s">
        <v>35</v>
      </c>
      <c r="O72" s="21">
        <v>21.0</v>
      </c>
      <c r="P72" s="21">
        <v>3.0</v>
      </c>
      <c r="Q72" s="22">
        <v>24.0</v>
      </c>
      <c r="R72" s="23"/>
      <c r="S72" s="24"/>
    </row>
    <row r="73" ht="124.5" customHeight="1">
      <c r="A73" s="16">
        <v>67.0</v>
      </c>
      <c r="B73" s="16" t="s">
        <v>99</v>
      </c>
      <c r="C73" s="16" t="s">
        <v>261</v>
      </c>
      <c r="D73" s="17" t="s">
        <v>368</v>
      </c>
      <c r="E73" s="18" t="s">
        <v>369</v>
      </c>
      <c r="F73" s="22" t="s">
        <v>370</v>
      </c>
      <c r="G73" s="19" t="s">
        <v>371</v>
      </c>
      <c r="H73" s="28" t="s">
        <v>372</v>
      </c>
      <c r="I73" s="22" t="s">
        <v>42</v>
      </c>
      <c r="J73" s="21" t="s">
        <v>43</v>
      </c>
      <c r="K73" s="21" t="s">
        <v>44</v>
      </c>
      <c r="L73" s="21" t="s">
        <v>33</v>
      </c>
      <c r="M73" s="21" t="s">
        <v>34</v>
      </c>
      <c r="N73" s="21" t="s">
        <v>35</v>
      </c>
      <c r="O73" s="21">
        <v>28.0</v>
      </c>
      <c r="P73" s="21">
        <v>2.0</v>
      </c>
      <c r="Q73" s="22">
        <v>30.0</v>
      </c>
      <c r="R73" s="23"/>
      <c r="S73" s="24"/>
    </row>
    <row r="74" ht="124.5" customHeight="1">
      <c r="A74" s="16">
        <v>68.0</v>
      </c>
      <c r="B74" s="16" t="s">
        <v>81</v>
      </c>
      <c r="C74" s="16" t="s">
        <v>373</v>
      </c>
      <c r="D74" s="19" t="s">
        <v>374</v>
      </c>
      <c r="E74" s="18" t="s">
        <v>375</v>
      </c>
      <c r="F74" s="17" t="s">
        <v>376</v>
      </c>
      <c r="G74" s="19" t="s">
        <v>377</v>
      </c>
      <c r="H74" s="28" t="s">
        <v>378</v>
      </c>
      <c r="I74" s="22" t="s">
        <v>30</v>
      </c>
      <c r="J74" s="21" t="s">
        <v>56</v>
      </c>
      <c r="K74" s="21" t="s">
        <v>379</v>
      </c>
      <c r="L74" s="21" t="s">
        <v>58</v>
      </c>
      <c r="M74" s="21" t="s">
        <v>34</v>
      </c>
      <c r="N74" s="21" t="s">
        <v>35</v>
      </c>
      <c r="O74" s="21">
        <v>38.0</v>
      </c>
      <c r="P74" s="21">
        <v>13.0</v>
      </c>
      <c r="Q74" s="22">
        <v>51.0</v>
      </c>
      <c r="R74" s="23"/>
      <c r="S74" s="24"/>
    </row>
    <row r="75" ht="124.5" customHeight="1">
      <c r="A75" s="16">
        <v>69.0</v>
      </c>
      <c r="B75" s="16" t="s">
        <v>81</v>
      </c>
      <c r="C75" s="16" t="s">
        <v>373</v>
      </c>
      <c r="D75" s="19" t="s">
        <v>374</v>
      </c>
      <c r="E75" s="18" t="s">
        <v>380</v>
      </c>
      <c r="F75" s="17" t="s">
        <v>381</v>
      </c>
      <c r="G75" s="22" t="s">
        <v>382</v>
      </c>
      <c r="H75" s="28" t="s">
        <v>383</v>
      </c>
      <c r="I75" s="22" t="s">
        <v>30</v>
      </c>
      <c r="J75" s="21" t="s">
        <v>31</v>
      </c>
      <c r="K75" s="21" t="s">
        <v>32</v>
      </c>
      <c r="L75" s="21" t="s">
        <v>33</v>
      </c>
      <c r="M75" s="21" t="s">
        <v>34</v>
      </c>
      <c r="N75" s="21" t="s">
        <v>35</v>
      </c>
      <c r="O75" s="21">
        <v>48.0</v>
      </c>
      <c r="P75" s="21">
        <v>9.0</v>
      </c>
      <c r="Q75" s="22">
        <v>57.0</v>
      </c>
      <c r="R75" s="23"/>
      <c r="S75" s="24"/>
    </row>
    <row r="76" ht="124.5" customHeight="1">
      <c r="A76" s="16">
        <v>70.0</v>
      </c>
      <c r="B76" s="16" t="s">
        <v>81</v>
      </c>
      <c r="C76" s="16" t="s">
        <v>373</v>
      </c>
      <c r="D76" s="19" t="s">
        <v>374</v>
      </c>
      <c r="E76" s="18" t="s">
        <v>384</v>
      </c>
      <c r="F76" s="17" t="s">
        <v>385</v>
      </c>
      <c r="G76" s="22" t="s">
        <v>386</v>
      </c>
      <c r="H76" s="27" t="s">
        <v>387</v>
      </c>
      <c r="I76" s="22" t="s">
        <v>30</v>
      </c>
      <c r="J76" s="21" t="s">
        <v>31</v>
      </c>
      <c r="K76" s="21" t="s">
        <v>32</v>
      </c>
      <c r="L76" s="21" t="s">
        <v>33</v>
      </c>
      <c r="M76" s="21" t="s">
        <v>34</v>
      </c>
      <c r="N76" s="21" t="s">
        <v>35</v>
      </c>
      <c r="O76" s="21">
        <v>42.0</v>
      </c>
      <c r="P76" s="21">
        <v>12.0</v>
      </c>
      <c r="Q76" s="22">
        <v>54.0</v>
      </c>
      <c r="R76" s="23"/>
      <c r="S76" s="24"/>
    </row>
    <row r="77" ht="124.5" customHeight="1">
      <c r="A77" s="16">
        <v>71.0</v>
      </c>
      <c r="B77" s="16" t="s">
        <v>81</v>
      </c>
      <c r="C77" s="16" t="s">
        <v>373</v>
      </c>
      <c r="D77" s="22" t="s">
        <v>374</v>
      </c>
      <c r="E77" s="18" t="s">
        <v>388</v>
      </c>
      <c r="F77" s="22" t="s">
        <v>389</v>
      </c>
      <c r="G77" s="19" t="s">
        <v>390</v>
      </c>
      <c r="H77" s="28" t="s">
        <v>391</v>
      </c>
      <c r="I77" s="22" t="s">
        <v>230</v>
      </c>
      <c r="J77" s="21" t="s">
        <v>56</v>
      </c>
      <c r="K77" s="21" t="s">
        <v>392</v>
      </c>
      <c r="L77" s="21" t="s">
        <v>58</v>
      </c>
      <c r="M77" s="21" t="s">
        <v>34</v>
      </c>
      <c r="N77" s="21" t="s">
        <v>35</v>
      </c>
      <c r="O77" s="21">
        <v>11.0</v>
      </c>
      <c r="P77" s="21">
        <v>4.0</v>
      </c>
      <c r="Q77" s="22">
        <v>15.0</v>
      </c>
      <c r="R77" s="23"/>
      <c r="S77" s="24"/>
    </row>
    <row r="78" ht="124.5" customHeight="1">
      <c r="A78" s="16">
        <v>72.0</v>
      </c>
      <c r="B78" s="16" t="s">
        <v>81</v>
      </c>
      <c r="C78" s="16" t="s">
        <v>373</v>
      </c>
      <c r="D78" s="19" t="s">
        <v>374</v>
      </c>
      <c r="E78" s="18" t="s">
        <v>393</v>
      </c>
      <c r="F78" s="17" t="s">
        <v>394</v>
      </c>
      <c r="G78" s="19" t="s">
        <v>395</v>
      </c>
      <c r="H78" s="28" t="s">
        <v>396</v>
      </c>
      <c r="I78" s="21" t="s">
        <v>30</v>
      </c>
      <c r="J78" s="21" t="s">
        <v>31</v>
      </c>
      <c r="K78" s="21" t="s">
        <v>32</v>
      </c>
      <c r="L78" s="21" t="s">
        <v>33</v>
      </c>
      <c r="M78" s="21" t="s">
        <v>34</v>
      </c>
      <c r="N78" s="21" t="s">
        <v>35</v>
      </c>
      <c r="O78" s="21">
        <v>38.0</v>
      </c>
      <c r="P78" s="21">
        <v>8.0</v>
      </c>
      <c r="Q78" s="22">
        <v>46.0</v>
      </c>
      <c r="R78" s="23"/>
      <c r="S78" s="24"/>
    </row>
    <row r="79" ht="124.5" customHeight="1">
      <c r="A79" s="16">
        <v>73.0</v>
      </c>
      <c r="B79" s="16" t="s">
        <v>81</v>
      </c>
      <c r="C79" s="16" t="s">
        <v>373</v>
      </c>
      <c r="D79" s="19" t="s">
        <v>374</v>
      </c>
      <c r="E79" s="18" t="s">
        <v>397</v>
      </c>
      <c r="F79" s="17" t="s">
        <v>398</v>
      </c>
      <c r="G79" s="19" t="s">
        <v>390</v>
      </c>
      <c r="H79" s="28" t="s">
        <v>399</v>
      </c>
      <c r="I79" s="21" t="s">
        <v>42</v>
      </c>
      <c r="J79" s="21" t="s">
        <v>43</v>
      </c>
      <c r="K79" s="21" t="s">
        <v>400</v>
      </c>
      <c r="L79" s="21" t="s">
        <v>33</v>
      </c>
      <c r="M79" s="21" t="s">
        <v>34</v>
      </c>
      <c r="N79" s="21" t="s">
        <v>35</v>
      </c>
      <c r="O79" s="21">
        <v>8.0</v>
      </c>
      <c r="P79" s="21">
        <v>8.0</v>
      </c>
      <c r="Q79" s="22">
        <v>16.0</v>
      </c>
      <c r="R79" s="23"/>
      <c r="S79" s="24"/>
    </row>
    <row r="80" ht="124.5" customHeight="1">
      <c r="A80" s="16">
        <v>74.0</v>
      </c>
      <c r="B80" s="16" t="s">
        <v>36</v>
      </c>
      <c r="C80" s="16" t="s">
        <v>280</v>
      </c>
      <c r="D80" s="19" t="s">
        <v>374</v>
      </c>
      <c r="E80" s="18" t="s">
        <v>401</v>
      </c>
      <c r="F80" s="22" t="s">
        <v>402</v>
      </c>
      <c r="G80" s="22" t="s">
        <v>403</v>
      </c>
      <c r="H80" s="27" t="s">
        <v>404</v>
      </c>
      <c r="I80" s="22" t="s">
        <v>30</v>
      </c>
      <c r="J80" s="21" t="s">
        <v>56</v>
      </c>
      <c r="K80" s="21" t="s">
        <v>331</v>
      </c>
      <c r="L80" s="21" t="s">
        <v>33</v>
      </c>
      <c r="M80" s="21" t="s">
        <v>34</v>
      </c>
      <c r="N80" s="21" t="s">
        <v>35</v>
      </c>
      <c r="O80" s="21">
        <v>55.0</v>
      </c>
      <c r="P80" s="21">
        <v>2.0</v>
      </c>
      <c r="Q80" s="22">
        <v>57.0</v>
      </c>
      <c r="R80" s="23"/>
      <c r="S80" s="24"/>
    </row>
    <row r="81" ht="124.5" customHeight="1">
      <c r="A81" s="16">
        <v>75.0</v>
      </c>
      <c r="B81" s="16" t="s">
        <v>72</v>
      </c>
      <c r="C81" s="16" t="s">
        <v>72</v>
      </c>
      <c r="D81" s="19" t="s">
        <v>405</v>
      </c>
      <c r="E81" s="18" t="s">
        <v>406</v>
      </c>
      <c r="F81" s="22" t="s">
        <v>407</v>
      </c>
      <c r="G81" s="22" t="s">
        <v>408</v>
      </c>
      <c r="H81" s="27" t="s">
        <v>409</v>
      </c>
      <c r="I81" s="21" t="s">
        <v>30</v>
      </c>
      <c r="J81" s="21" t="s">
        <v>71</v>
      </c>
      <c r="K81" s="21" t="s">
        <v>71</v>
      </c>
      <c r="L81" s="21" t="s">
        <v>45</v>
      </c>
      <c r="M81" s="21" t="s">
        <v>34</v>
      </c>
      <c r="N81" s="21" t="s">
        <v>35</v>
      </c>
      <c r="O81" s="21">
        <v>14.0</v>
      </c>
      <c r="P81" s="21">
        <v>8.0</v>
      </c>
      <c r="Q81" s="22">
        <v>22.0</v>
      </c>
      <c r="R81" s="23"/>
      <c r="S81" s="24"/>
    </row>
    <row r="82" ht="124.5" customHeight="1">
      <c r="A82" s="16">
        <v>76.0</v>
      </c>
      <c r="B82" s="16" t="s">
        <v>72</v>
      </c>
      <c r="C82" s="16" t="s">
        <v>72</v>
      </c>
      <c r="D82" s="19" t="s">
        <v>405</v>
      </c>
      <c r="E82" s="18" t="s">
        <v>410</v>
      </c>
      <c r="F82" s="22" t="s">
        <v>411</v>
      </c>
      <c r="G82" s="19" t="s">
        <v>408</v>
      </c>
      <c r="H82" s="28" t="s">
        <v>412</v>
      </c>
      <c r="I82" s="22" t="s">
        <v>30</v>
      </c>
      <c r="J82" s="21" t="s">
        <v>56</v>
      </c>
      <c r="K82" s="21" t="s">
        <v>413</v>
      </c>
      <c r="L82" s="21" t="s">
        <v>50</v>
      </c>
      <c r="M82" s="21" t="s">
        <v>34</v>
      </c>
      <c r="N82" s="21" t="s">
        <v>35</v>
      </c>
      <c r="O82" s="21">
        <v>30.0</v>
      </c>
      <c r="P82" s="21">
        <v>4.0</v>
      </c>
      <c r="Q82" s="22">
        <v>34.0</v>
      </c>
      <c r="R82" s="23"/>
      <c r="S82" s="24"/>
    </row>
    <row r="83" ht="124.5" customHeight="1">
      <c r="A83" s="16">
        <v>77.0</v>
      </c>
      <c r="B83" s="16" t="s">
        <v>72</v>
      </c>
      <c r="C83" s="16" t="s">
        <v>72</v>
      </c>
      <c r="D83" s="19" t="s">
        <v>405</v>
      </c>
      <c r="E83" s="18" t="s">
        <v>414</v>
      </c>
      <c r="F83" s="22" t="s">
        <v>415</v>
      </c>
      <c r="G83" s="22" t="s">
        <v>408</v>
      </c>
      <c r="H83" s="28" t="s">
        <v>416</v>
      </c>
      <c r="I83" s="22" t="s">
        <v>42</v>
      </c>
      <c r="J83" s="21" t="s">
        <v>31</v>
      </c>
      <c r="K83" s="21" t="s">
        <v>32</v>
      </c>
      <c r="L83" s="21" t="s">
        <v>50</v>
      </c>
      <c r="M83" s="21" t="s">
        <v>34</v>
      </c>
      <c r="N83" s="21" t="s">
        <v>35</v>
      </c>
      <c r="O83" s="21">
        <v>21.0</v>
      </c>
      <c r="P83" s="21">
        <v>1.0</v>
      </c>
      <c r="Q83" s="22">
        <v>22.0</v>
      </c>
      <c r="R83" s="23"/>
      <c r="S83" s="24"/>
    </row>
    <row r="84" ht="124.5" customHeight="1">
      <c r="A84" s="16">
        <v>78.0</v>
      </c>
      <c r="B84" s="16" t="s">
        <v>72</v>
      </c>
      <c r="C84" s="16" t="s">
        <v>72</v>
      </c>
      <c r="D84" s="19" t="s">
        <v>405</v>
      </c>
      <c r="E84" s="18" t="s">
        <v>417</v>
      </c>
      <c r="F84" s="22" t="s">
        <v>418</v>
      </c>
      <c r="G84" s="22" t="s">
        <v>408</v>
      </c>
      <c r="H84" s="27" t="s">
        <v>419</v>
      </c>
      <c r="I84" s="22" t="s">
        <v>30</v>
      </c>
      <c r="J84" s="21" t="s">
        <v>43</v>
      </c>
      <c r="K84" s="21" t="s">
        <v>44</v>
      </c>
      <c r="L84" s="21" t="s">
        <v>33</v>
      </c>
      <c r="M84" s="21" t="s">
        <v>34</v>
      </c>
      <c r="N84" s="21" t="s">
        <v>35</v>
      </c>
      <c r="O84" s="21">
        <v>11.0</v>
      </c>
      <c r="P84" s="21">
        <v>1.0</v>
      </c>
      <c r="Q84" s="22">
        <v>12.0</v>
      </c>
      <c r="R84" s="23"/>
      <c r="S84" s="24"/>
    </row>
    <row r="85" ht="124.5" customHeight="1">
      <c r="A85" s="16">
        <v>79.0</v>
      </c>
      <c r="B85" s="16" t="s">
        <v>23</v>
      </c>
      <c r="C85" s="16" t="s">
        <v>23</v>
      </c>
      <c r="D85" s="19" t="s">
        <v>420</v>
      </c>
      <c r="E85" s="18" t="s">
        <v>421</v>
      </c>
      <c r="F85" s="22" t="s">
        <v>422</v>
      </c>
      <c r="G85" s="22" t="s">
        <v>423</v>
      </c>
      <c r="H85" s="28" t="s">
        <v>424</v>
      </c>
      <c r="I85" s="22" t="s">
        <v>42</v>
      </c>
      <c r="J85" s="21" t="s">
        <v>43</v>
      </c>
      <c r="K85" s="21" t="s">
        <v>44</v>
      </c>
      <c r="L85" s="21" t="s">
        <v>45</v>
      </c>
      <c r="M85" s="21" t="s">
        <v>34</v>
      </c>
      <c r="N85" s="21" t="s">
        <v>35</v>
      </c>
      <c r="O85" s="21">
        <v>66.0</v>
      </c>
      <c r="P85" s="21">
        <v>11.0</v>
      </c>
      <c r="Q85" s="22">
        <v>77.0</v>
      </c>
      <c r="R85" s="23"/>
      <c r="S85" s="24"/>
    </row>
    <row r="86" ht="124.5" customHeight="1">
      <c r="A86" s="16">
        <v>80.0</v>
      </c>
      <c r="B86" s="16" t="s">
        <v>36</v>
      </c>
      <c r="C86" s="16" t="s">
        <v>93</v>
      </c>
      <c r="D86" s="19" t="s">
        <v>425</v>
      </c>
      <c r="E86" s="18" t="s">
        <v>426</v>
      </c>
      <c r="F86" s="22" t="s">
        <v>427</v>
      </c>
      <c r="G86" s="19" t="s">
        <v>428</v>
      </c>
      <c r="H86" s="28" t="s">
        <v>429</v>
      </c>
      <c r="I86" s="22" t="s">
        <v>30</v>
      </c>
      <c r="J86" s="21" t="s">
        <v>31</v>
      </c>
      <c r="K86" s="21" t="s">
        <v>32</v>
      </c>
      <c r="L86" s="21" t="s">
        <v>50</v>
      </c>
      <c r="M86" s="21" t="s">
        <v>34</v>
      </c>
      <c r="N86" s="21" t="s">
        <v>35</v>
      </c>
      <c r="O86" s="21">
        <v>31.0</v>
      </c>
      <c r="P86" s="21">
        <v>5.0</v>
      </c>
      <c r="Q86" s="22">
        <v>36.0</v>
      </c>
      <c r="R86" s="23"/>
      <c r="S86" s="24"/>
    </row>
    <row r="87" ht="124.5" customHeight="1">
      <c r="A87" s="16">
        <v>81.0</v>
      </c>
      <c r="B87" s="16" t="s">
        <v>23</v>
      </c>
      <c r="C87" s="16" t="s">
        <v>24</v>
      </c>
      <c r="D87" s="19" t="s">
        <v>430</v>
      </c>
      <c r="E87" s="18" t="s">
        <v>431</v>
      </c>
      <c r="F87" s="22" t="s">
        <v>432</v>
      </c>
      <c r="G87" s="22" t="s">
        <v>433</v>
      </c>
      <c r="H87" s="27" t="s">
        <v>434</v>
      </c>
      <c r="I87" s="22" t="s">
        <v>42</v>
      </c>
      <c r="J87" s="21" t="s">
        <v>43</v>
      </c>
      <c r="K87" s="21" t="s">
        <v>44</v>
      </c>
      <c r="L87" s="21" t="s">
        <v>45</v>
      </c>
      <c r="M87" s="21" t="s">
        <v>34</v>
      </c>
      <c r="N87" s="21" t="s">
        <v>35</v>
      </c>
      <c r="O87" s="21">
        <v>159.0</v>
      </c>
      <c r="P87" s="21">
        <v>24.0</v>
      </c>
      <c r="Q87" s="22">
        <v>183.0</v>
      </c>
      <c r="R87" s="29"/>
      <c r="S87" s="30"/>
    </row>
    <row r="88" ht="124.5" customHeight="1">
      <c r="A88" s="16">
        <v>82.0</v>
      </c>
      <c r="B88" s="16" t="s">
        <v>23</v>
      </c>
      <c r="C88" s="16" t="s">
        <v>24</v>
      </c>
      <c r="D88" s="19" t="s">
        <v>430</v>
      </c>
      <c r="E88" s="18" t="s">
        <v>435</v>
      </c>
      <c r="F88" s="22" t="s">
        <v>436</v>
      </c>
      <c r="G88" s="22" t="s">
        <v>433</v>
      </c>
      <c r="H88" s="27" t="s">
        <v>437</v>
      </c>
      <c r="I88" s="22" t="s">
        <v>42</v>
      </c>
      <c r="J88" s="21" t="s">
        <v>43</v>
      </c>
      <c r="K88" s="21" t="s">
        <v>44</v>
      </c>
      <c r="L88" s="21" t="s">
        <v>33</v>
      </c>
      <c r="M88" s="21" t="s">
        <v>34</v>
      </c>
      <c r="N88" s="21" t="s">
        <v>35</v>
      </c>
      <c r="O88" s="21">
        <v>26.0</v>
      </c>
      <c r="P88" s="21">
        <v>2.0</v>
      </c>
      <c r="Q88" s="22">
        <v>28.0</v>
      </c>
      <c r="R88" s="23"/>
      <c r="S88" s="24"/>
    </row>
    <row r="89" ht="124.5" customHeight="1">
      <c r="A89" s="16">
        <v>83.0</v>
      </c>
      <c r="B89" s="16" t="s">
        <v>23</v>
      </c>
      <c r="C89" s="16" t="s">
        <v>23</v>
      </c>
      <c r="D89" s="19" t="s">
        <v>438</v>
      </c>
      <c r="E89" s="18" t="s">
        <v>439</v>
      </c>
      <c r="F89" s="22" t="s">
        <v>440</v>
      </c>
      <c r="G89" s="17" t="s">
        <v>441</v>
      </c>
      <c r="H89" s="27" t="s">
        <v>442</v>
      </c>
      <c r="I89" s="22" t="s">
        <v>144</v>
      </c>
      <c r="J89" s="21" t="s">
        <v>31</v>
      </c>
      <c r="K89" s="21" t="s">
        <v>32</v>
      </c>
      <c r="L89" s="21" t="s">
        <v>50</v>
      </c>
      <c r="M89" s="21" t="s">
        <v>34</v>
      </c>
      <c r="N89" s="21" t="s">
        <v>35</v>
      </c>
      <c r="O89" s="21">
        <v>32.0</v>
      </c>
      <c r="P89" s="21">
        <v>6.0</v>
      </c>
      <c r="Q89" s="22">
        <v>38.0</v>
      </c>
      <c r="R89" s="23"/>
      <c r="S89" s="24"/>
    </row>
    <row r="90" ht="124.5" customHeight="1">
      <c r="A90" s="16">
        <v>84.0</v>
      </c>
      <c r="B90" s="16" t="s">
        <v>23</v>
      </c>
      <c r="C90" s="16" t="s">
        <v>23</v>
      </c>
      <c r="D90" s="19" t="s">
        <v>443</v>
      </c>
      <c r="E90" s="18" t="s">
        <v>444</v>
      </c>
      <c r="F90" s="22" t="s">
        <v>445</v>
      </c>
      <c r="G90" s="17" t="s">
        <v>446</v>
      </c>
      <c r="H90" s="27" t="s">
        <v>447</v>
      </c>
      <c r="I90" s="22" t="s">
        <v>144</v>
      </c>
      <c r="J90" s="21" t="s">
        <v>31</v>
      </c>
      <c r="K90" s="21" t="s">
        <v>32</v>
      </c>
      <c r="L90" s="21" t="s">
        <v>50</v>
      </c>
      <c r="M90" s="21" t="s">
        <v>34</v>
      </c>
      <c r="N90" s="21" t="s">
        <v>35</v>
      </c>
      <c r="O90" s="21">
        <v>24.0</v>
      </c>
      <c r="P90" s="21">
        <v>5.0</v>
      </c>
      <c r="Q90" s="22">
        <v>29.0</v>
      </c>
      <c r="R90" s="23"/>
      <c r="S90" s="24"/>
    </row>
    <row r="91" ht="124.5" customHeight="1">
      <c r="A91" s="16">
        <v>85.0</v>
      </c>
      <c r="B91" s="16" t="s">
        <v>72</v>
      </c>
      <c r="C91" s="16" t="s">
        <v>72</v>
      </c>
      <c r="D91" s="19" t="s">
        <v>448</v>
      </c>
      <c r="E91" s="18" t="s">
        <v>449</v>
      </c>
      <c r="F91" s="22" t="s">
        <v>450</v>
      </c>
      <c r="G91" s="17" t="s">
        <v>451</v>
      </c>
      <c r="H91" s="27" t="s">
        <v>452</v>
      </c>
      <c r="I91" s="22" t="s">
        <v>30</v>
      </c>
      <c r="J91" s="21" t="s">
        <v>31</v>
      </c>
      <c r="K91" s="21" t="s">
        <v>32</v>
      </c>
      <c r="L91" s="21" t="s">
        <v>33</v>
      </c>
      <c r="M91" s="21" t="s">
        <v>34</v>
      </c>
      <c r="N91" s="21" t="s">
        <v>35</v>
      </c>
      <c r="O91" s="21">
        <v>39.0</v>
      </c>
      <c r="P91" s="21">
        <v>2.0</v>
      </c>
      <c r="Q91" s="22">
        <v>41.0</v>
      </c>
      <c r="R91" s="23"/>
      <c r="S91" s="24"/>
    </row>
    <row r="92" ht="124.5" customHeight="1">
      <c r="A92" s="16">
        <v>86.0</v>
      </c>
      <c r="B92" s="16" t="s">
        <v>81</v>
      </c>
      <c r="C92" s="16" t="s">
        <v>82</v>
      </c>
      <c r="D92" s="19" t="s">
        <v>453</v>
      </c>
      <c r="E92" s="18" t="s">
        <v>454</v>
      </c>
      <c r="F92" s="19" t="s">
        <v>455</v>
      </c>
      <c r="G92" s="22" t="s">
        <v>456</v>
      </c>
      <c r="H92" s="27" t="s">
        <v>457</v>
      </c>
      <c r="I92" s="22" t="s">
        <v>30</v>
      </c>
      <c r="J92" s="21" t="s">
        <v>56</v>
      </c>
      <c r="K92" s="21" t="s">
        <v>458</v>
      </c>
      <c r="L92" s="21" t="s">
        <v>50</v>
      </c>
      <c r="M92" s="21" t="s">
        <v>34</v>
      </c>
      <c r="N92" s="21" t="s">
        <v>35</v>
      </c>
      <c r="O92" s="21">
        <v>34.0</v>
      </c>
      <c r="P92" s="21">
        <v>2.0</v>
      </c>
      <c r="Q92" s="22">
        <v>36.0</v>
      </c>
      <c r="R92" s="23"/>
      <c r="S92" s="24"/>
    </row>
    <row r="93" ht="124.5" customHeight="1">
      <c r="A93" s="16">
        <v>87.0</v>
      </c>
      <c r="B93" s="16" t="s">
        <v>150</v>
      </c>
      <c r="C93" s="16" t="s">
        <v>35</v>
      </c>
      <c r="D93" s="19" t="s">
        <v>459</v>
      </c>
      <c r="E93" s="18" t="s">
        <v>460</v>
      </c>
      <c r="F93" s="17" t="s">
        <v>461</v>
      </c>
      <c r="G93" s="22" t="s">
        <v>462</v>
      </c>
      <c r="H93" s="27" t="s">
        <v>463</v>
      </c>
      <c r="I93" s="22" t="s">
        <v>42</v>
      </c>
      <c r="J93" s="21" t="s">
        <v>43</v>
      </c>
      <c r="K93" s="21" t="s">
        <v>44</v>
      </c>
      <c r="L93" s="21" t="s">
        <v>50</v>
      </c>
      <c r="M93" s="21" t="s">
        <v>34</v>
      </c>
      <c r="N93" s="21" t="s">
        <v>35</v>
      </c>
      <c r="O93" s="21">
        <v>346.0</v>
      </c>
      <c r="P93" s="21">
        <v>170.0</v>
      </c>
      <c r="Q93" s="22">
        <v>516.0</v>
      </c>
      <c r="R93" s="23"/>
      <c r="S93" s="24"/>
    </row>
    <row r="94" ht="124.5" customHeight="1">
      <c r="A94" s="16">
        <v>88.0</v>
      </c>
      <c r="B94" s="16" t="s">
        <v>72</v>
      </c>
      <c r="C94" s="16" t="s">
        <v>73</v>
      </c>
      <c r="D94" s="19" t="s">
        <v>464</v>
      </c>
      <c r="E94" s="18" t="s">
        <v>465</v>
      </c>
      <c r="F94" s="22" t="s">
        <v>76</v>
      </c>
      <c r="G94" s="17" t="s">
        <v>466</v>
      </c>
      <c r="H94" s="27" t="s">
        <v>467</v>
      </c>
      <c r="I94" s="22" t="s">
        <v>42</v>
      </c>
      <c r="J94" s="21" t="s">
        <v>43</v>
      </c>
      <c r="K94" s="21" t="s">
        <v>44</v>
      </c>
      <c r="L94" s="21" t="s">
        <v>50</v>
      </c>
      <c r="M94" s="21" t="s">
        <v>79</v>
      </c>
      <c r="N94" s="21" t="s">
        <v>80</v>
      </c>
      <c r="O94" s="21" t="s">
        <v>35</v>
      </c>
      <c r="P94" s="21" t="s">
        <v>35</v>
      </c>
      <c r="Q94" s="22" t="s">
        <v>71</v>
      </c>
      <c r="R94" s="23"/>
      <c r="S94" s="24"/>
    </row>
    <row r="95" ht="124.5" customHeight="1">
      <c r="A95" s="16">
        <v>89.0</v>
      </c>
      <c r="B95" s="16" t="s">
        <v>72</v>
      </c>
      <c r="C95" s="16" t="s">
        <v>72</v>
      </c>
      <c r="D95" s="19" t="s">
        <v>468</v>
      </c>
      <c r="E95" s="18" t="s">
        <v>469</v>
      </c>
      <c r="F95" s="22" t="s">
        <v>470</v>
      </c>
      <c r="G95" s="22" t="s">
        <v>471</v>
      </c>
      <c r="H95" s="27" t="s">
        <v>472</v>
      </c>
      <c r="I95" s="22" t="s">
        <v>42</v>
      </c>
      <c r="J95" s="21" t="s">
        <v>43</v>
      </c>
      <c r="K95" s="21" t="s">
        <v>44</v>
      </c>
      <c r="L95" s="21" t="s">
        <v>50</v>
      </c>
      <c r="M95" s="21" t="s">
        <v>34</v>
      </c>
      <c r="N95" s="21" t="s">
        <v>35</v>
      </c>
      <c r="O95" s="21">
        <v>72.0</v>
      </c>
      <c r="P95" s="21">
        <v>7.0</v>
      </c>
      <c r="Q95" s="22">
        <v>79.0</v>
      </c>
      <c r="R95" s="23"/>
      <c r="S95" s="24"/>
    </row>
    <row r="96" ht="124.5" customHeight="1">
      <c r="A96" s="16">
        <v>90.0</v>
      </c>
      <c r="B96" s="16" t="s">
        <v>59</v>
      </c>
      <c r="C96" s="16" t="s">
        <v>59</v>
      </c>
      <c r="D96" s="19" t="s">
        <v>473</v>
      </c>
      <c r="E96" s="18" t="s">
        <v>474</v>
      </c>
      <c r="F96" s="22" t="s">
        <v>475</v>
      </c>
      <c r="G96" s="19" t="s">
        <v>476</v>
      </c>
      <c r="H96" s="28" t="s">
        <v>477</v>
      </c>
      <c r="I96" s="22" t="s">
        <v>30</v>
      </c>
      <c r="J96" s="21" t="s">
        <v>31</v>
      </c>
      <c r="K96" s="21" t="s">
        <v>478</v>
      </c>
      <c r="L96" s="21" t="s">
        <v>33</v>
      </c>
      <c r="M96" s="21" t="s">
        <v>34</v>
      </c>
      <c r="N96" s="21" t="s">
        <v>35</v>
      </c>
      <c r="O96" s="21">
        <v>30.0</v>
      </c>
      <c r="P96" s="21">
        <v>10.0</v>
      </c>
      <c r="Q96" s="22">
        <v>40.0</v>
      </c>
      <c r="R96" s="25"/>
      <c r="S96" s="26"/>
    </row>
    <row r="97" ht="124.5" customHeight="1">
      <c r="A97" s="16">
        <v>91.0</v>
      </c>
      <c r="B97" s="16" t="s">
        <v>59</v>
      </c>
      <c r="C97" s="16" t="s">
        <v>59</v>
      </c>
      <c r="D97" s="19" t="s">
        <v>473</v>
      </c>
      <c r="E97" s="18" t="s">
        <v>479</v>
      </c>
      <c r="F97" s="22" t="s">
        <v>480</v>
      </c>
      <c r="G97" s="22" t="s">
        <v>481</v>
      </c>
      <c r="H97" s="27" t="s">
        <v>482</v>
      </c>
      <c r="I97" s="22" t="s">
        <v>30</v>
      </c>
      <c r="J97" s="21" t="s">
        <v>43</v>
      </c>
      <c r="K97" s="21" t="s">
        <v>32</v>
      </c>
      <c r="L97" s="21" t="s">
        <v>50</v>
      </c>
      <c r="M97" s="21" t="s">
        <v>34</v>
      </c>
      <c r="N97" s="21" t="s">
        <v>35</v>
      </c>
      <c r="O97" s="21">
        <v>40.0</v>
      </c>
      <c r="P97" s="21">
        <v>4.0</v>
      </c>
      <c r="Q97" s="22" t="s">
        <v>71</v>
      </c>
      <c r="R97" s="25"/>
      <c r="S97" s="26"/>
    </row>
    <row r="98" ht="124.5" customHeight="1">
      <c r="A98" s="16">
        <v>92.0</v>
      </c>
      <c r="B98" s="16" t="s">
        <v>59</v>
      </c>
      <c r="C98" s="16" t="s">
        <v>59</v>
      </c>
      <c r="D98" s="19" t="s">
        <v>473</v>
      </c>
      <c r="E98" s="18" t="s">
        <v>483</v>
      </c>
      <c r="F98" s="22" t="s">
        <v>484</v>
      </c>
      <c r="G98" s="22" t="s">
        <v>485</v>
      </c>
      <c r="H98" s="27" t="s">
        <v>486</v>
      </c>
      <c r="I98" s="22" t="s">
        <v>144</v>
      </c>
      <c r="J98" s="21" t="s">
        <v>71</v>
      </c>
      <c r="K98" s="21" t="s">
        <v>71</v>
      </c>
      <c r="L98" s="21" t="s">
        <v>50</v>
      </c>
      <c r="M98" s="21" t="s">
        <v>34</v>
      </c>
      <c r="N98" s="21" t="s">
        <v>35</v>
      </c>
      <c r="O98" s="21">
        <v>65.0</v>
      </c>
      <c r="P98" s="21">
        <v>9.0</v>
      </c>
      <c r="Q98" s="22">
        <v>74.0</v>
      </c>
      <c r="R98" s="23"/>
      <c r="S98" s="24"/>
    </row>
    <row r="99" ht="124.5" customHeight="1">
      <c r="A99" s="16">
        <v>93.0</v>
      </c>
      <c r="B99" s="16" t="s">
        <v>59</v>
      </c>
      <c r="C99" s="16" t="s">
        <v>204</v>
      </c>
      <c r="D99" s="19" t="s">
        <v>487</v>
      </c>
      <c r="E99" s="18" t="s">
        <v>488</v>
      </c>
      <c r="F99" s="22" t="s">
        <v>489</v>
      </c>
      <c r="G99" s="22" t="s">
        <v>490</v>
      </c>
      <c r="H99" s="28" t="s">
        <v>491</v>
      </c>
      <c r="I99" s="22" t="s">
        <v>42</v>
      </c>
      <c r="J99" s="21" t="s">
        <v>31</v>
      </c>
      <c r="K99" s="21" t="s">
        <v>32</v>
      </c>
      <c r="L99" s="21" t="s">
        <v>33</v>
      </c>
      <c r="M99" s="21" t="s">
        <v>34</v>
      </c>
      <c r="N99" s="21" t="s">
        <v>35</v>
      </c>
      <c r="O99" s="21">
        <v>19.0</v>
      </c>
      <c r="P99" s="21">
        <v>3.0</v>
      </c>
      <c r="Q99" s="22">
        <v>22.0</v>
      </c>
      <c r="R99" s="23"/>
      <c r="S99" s="24"/>
    </row>
    <row r="100" ht="124.5" customHeight="1">
      <c r="A100" s="16">
        <v>94.0</v>
      </c>
      <c r="B100" s="16" t="s">
        <v>23</v>
      </c>
      <c r="C100" s="16" t="s">
        <v>23</v>
      </c>
      <c r="D100" s="19" t="s">
        <v>492</v>
      </c>
      <c r="E100" s="18" t="s">
        <v>493</v>
      </c>
      <c r="F100" s="22" t="s">
        <v>494</v>
      </c>
      <c r="G100" s="22" t="s">
        <v>495</v>
      </c>
      <c r="H100" s="28" t="s">
        <v>496</v>
      </c>
      <c r="I100" s="22" t="s">
        <v>144</v>
      </c>
      <c r="J100" s="21" t="s">
        <v>31</v>
      </c>
      <c r="K100" s="21" t="s">
        <v>32</v>
      </c>
      <c r="L100" s="21" t="s">
        <v>45</v>
      </c>
      <c r="M100" s="21" t="s">
        <v>34</v>
      </c>
      <c r="N100" s="21" t="s">
        <v>35</v>
      </c>
      <c r="O100" s="21">
        <v>29.0</v>
      </c>
      <c r="P100" s="21">
        <v>2.0</v>
      </c>
      <c r="Q100" s="22">
        <v>31.0</v>
      </c>
      <c r="R100" s="23"/>
      <c r="S100" s="24"/>
    </row>
    <row r="101" ht="124.5" customHeight="1">
      <c r="A101" s="16">
        <v>95.0</v>
      </c>
      <c r="B101" s="16" t="s">
        <v>99</v>
      </c>
      <c r="C101" s="16" t="s">
        <v>99</v>
      </c>
      <c r="D101" s="19" t="s">
        <v>497</v>
      </c>
      <c r="E101" s="18" t="s">
        <v>498</v>
      </c>
      <c r="F101" s="17" t="s">
        <v>499</v>
      </c>
      <c r="G101" s="22" t="s">
        <v>500</v>
      </c>
      <c r="H101" s="27" t="s">
        <v>501</v>
      </c>
      <c r="I101" s="22" t="s">
        <v>30</v>
      </c>
      <c r="J101" s="21" t="s">
        <v>56</v>
      </c>
      <c r="K101" s="21" t="s">
        <v>71</v>
      </c>
      <c r="L101" s="21" t="s">
        <v>50</v>
      </c>
      <c r="M101" s="21" t="s">
        <v>34</v>
      </c>
      <c r="N101" s="21" t="s">
        <v>35</v>
      </c>
      <c r="O101" s="21">
        <v>27.0</v>
      </c>
      <c r="P101" s="21">
        <v>11.0</v>
      </c>
      <c r="Q101" s="22">
        <v>38.0</v>
      </c>
      <c r="R101" s="23"/>
      <c r="S101" s="24"/>
    </row>
    <row r="102" ht="124.5" customHeight="1">
      <c r="A102" s="16">
        <v>96.0</v>
      </c>
      <c r="B102" s="16" t="s">
        <v>99</v>
      </c>
      <c r="C102" s="16" t="s">
        <v>99</v>
      </c>
      <c r="D102" s="19" t="s">
        <v>497</v>
      </c>
      <c r="E102" s="18" t="s">
        <v>502</v>
      </c>
      <c r="F102" s="22" t="s">
        <v>503</v>
      </c>
      <c r="G102" s="22" t="s">
        <v>504</v>
      </c>
      <c r="H102" s="28" t="s">
        <v>505</v>
      </c>
      <c r="I102" s="22" t="s">
        <v>30</v>
      </c>
      <c r="J102" s="21" t="s">
        <v>56</v>
      </c>
      <c r="K102" s="21" t="s">
        <v>506</v>
      </c>
      <c r="L102" s="21" t="s">
        <v>50</v>
      </c>
      <c r="M102" s="21" t="s">
        <v>34</v>
      </c>
      <c r="N102" s="21" t="s">
        <v>35</v>
      </c>
      <c r="O102" s="21" t="s">
        <v>71</v>
      </c>
      <c r="P102" s="21" t="s">
        <v>71</v>
      </c>
      <c r="Q102" s="22" t="s">
        <v>71</v>
      </c>
      <c r="R102" s="23"/>
      <c r="S102" s="24"/>
    </row>
    <row r="103" ht="124.5" customHeight="1">
      <c r="A103" s="16">
        <v>97.0</v>
      </c>
      <c r="B103" s="16" t="s">
        <v>99</v>
      </c>
      <c r="C103" s="16" t="s">
        <v>99</v>
      </c>
      <c r="D103" s="19" t="s">
        <v>497</v>
      </c>
      <c r="E103" s="18" t="s">
        <v>507</v>
      </c>
      <c r="F103" s="22" t="s">
        <v>508</v>
      </c>
      <c r="G103" s="22" t="s">
        <v>509</v>
      </c>
      <c r="H103" s="27" t="s">
        <v>510</v>
      </c>
      <c r="I103" s="22" t="s">
        <v>30</v>
      </c>
      <c r="J103" s="21" t="s">
        <v>43</v>
      </c>
      <c r="K103" s="21" t="s">
        <v>511</v>
      </c>
      <c r="L103" s="21" t="s">
        <v>50</v>
      </c>
      <c r="M103" s="21" t="s">
        <v>34</v>
      </c>
      <c r="N103" s="21" t="s">
        <v>35</v>
      </c>
      <c r="O103" s="21">
        <v>27.0</v>
      </c>
      <c r="P103" s="21">
        <v>0.0</v>
      </c>
      <c r="Q103" s="22">
        <v>27.0</v>
      </c>
      <c r="R103" s="23"/>
      <c r="S103" s="24"/>
    </row>
    <row r="104" ht="124.5" customHeight="1">
      <c r="A104" s="16">
        <v>98.0</v>
      </c>
      <c r="B104" s="16" t="s">
        <v>99</v>
      </c>
      <c r="C104" s="16" t="s">
        <v>99</v>
      </c>
      <c r="D104" s="19" t="s">
        <v>497</v>
      </c>
      <c r="E104" s="18" t="s">
        <v>512</v>
      </c>
      <c r="F104" s="22" t="s">
        <v>513</v>
      </c>
      <c r="G104" s="22" t="s">
        <v>514</v>
      </c>
      <c r="H104" s="27" t="s">
        <v>515</v>
      </c>
      <c r="I104" s="22" t="s">
        <v>42</v>
      </c>
      <c r="J104" s="21" t="s">
        <v>43</v>
      </c>
      <c r="K104" s="21" t="s">
        <v>44</v>
      </c>
      <c r="L104" s="21" t="s">
        <v>33</v>
      </c>
      <c r="M104" s="21" t="s">
        <v>34</v>
      </c>
      <c r="N104" s="21" t="s">
        <v>35</v>
      </c>
      <c r="O104" s="21">
        <v>33.0</v>
      </c>
      <c r="P104" s="21">
        <v>5.0</v>
      </c>
      <c r="Q104" s="22">
        <v>38.0</v>
      </c>
      <c r="R104" s="23"/>
      <c r="S104" s="24"/>
    </row>
    <row r="105" ht="124.5" customHeight="1">
      <c r="A105" s="16">
        <v>99.0</v>
      </c>
      <c r="B105" s="16" t="s">
        <v>99</v>
      </c>
      <c r="C105" s="16" t="s">
        <v>99</v>
      </c>
      <c r="D105" s="19" t="s">
        <v>497</v>
      </c>
      <c r="E105" s="18" t="s">
        <v>516</v>
      </c>
      <c r="F105" s="22" t="s">
        <v>517</v>
      </c>
      <c r="G105" s="17" t="s">
        <v>518</v>
      </c>
      <c r="H105" s="27" t="s">
        <v>519</v>
      </c>
      <c r="I105" s="22" t="s">
        <v>30</v>
      </c>
      <c r="J105" s="21" t="s">
        <v>56</v>
      </c>
      <c r="K105" s="21" t="s">
        <v>520</v>
      </c>
      <c r="L105" s="21" t="s">
        <v>45</v>
      </c>
      <c r="M105" s="21" t="s">
        <v>34</v>
      </c>
      <c r="N105" s="21" t="s">
        <v>35</v>
      </c>
      <c r="O105" s="21">
        <v>28.0</v>
      </c>
      <c r="P105" s="21">
        <v>3.0</v>
      </c>
      <c r="Q105" s="22">
        <v>31.0</v>
      </c>
      <c r="R105" s="23"/>
      <c r="S105" s="24"/>
    </row>
    <row r="106" ht="93.75" customHeight="1">
      <c r="A106" s="16">
        <v>100.0</v>
      </c>
      <c r="B106" s="16" t="s">
        <v>99</v>
      </c>
      <c r="C106" s="16" t="s">
        <v>99</v>
      </c>
      <c r="D106" s="19" t="s">
        <v>497</v>
      </c>
      <c r="E106" s="18" t="s">
        <v>521</v>
      </c>
      <c r="F106" s="22" t="s">
        <v>522</v>
      </c>
      <c r="G106" s="17" t="s">
        <v>523</v>
      </c>
      <c r="H106" s="27" t="s">
        <v>524</v>
      </c>
      <c r="I106" s="22" t="s">
        <v>230</v>
      </c>
      <c r="J106" s="21" t="s">
        <v>56</v>
      </c>
      <c r="K106" s="21" t="s">
        <v>525</v>
      </c>
      <c r="L106" s="21" t="s">
        <v>232</v>
      </c>
      <c r="M106" s="21" t="s">
        <v>34</v>
      </c>
      <c r="N106" s="21" t="s">
        <v>35</v>
      </c>
      <c r="O106" s="21">
        <v>79.0</v>
      </c>
      <c r="P106" s="21">
        <v>7.0</v>
      </c>
      <c r="Q106" s="22">
        <v>86.0</v>
      </c>
      <c r="R106" s="23"/>
      <c r="S106" s="24"/>
    </row>
    <row r="107" ht="124.5" customHeight="1">
      <c r="A107" s="16">
        <v>101.0</v>
      </c>
      <c r="B107" s="16" t="s">
        <v>99</v>
      </c>
      <c r="C107" s="16" t="s">
        <v>99</v>
      </c>
      <c r="D107" s="19" t="s">
        <v>497</v>
      </c>
      <c r="E107" s="18" t="s">
        <v>526</v>
      </c>
      <c r="F107" s="22" t="s">
        <v>527</v>
      </c>
      <c r="G107" s="22" t="s">
        <v>528</v>
      </c>
      <c r="H107" s="27" t="s">
        <v>529</v>
      </c>
      <c r="I107" s="22" t="s">
        <v>30</v>
      </c>
      <c r="J107" s="21" t="s">
        <v>56</v>
      </c>
      <c r="K107" s="21" t="s">
        <v>530</v>
      </c>
      <c r="L107" s="21" t="s">
        <v>45</v>
      </c>
      <c r="M107" s="21" t="s">
        <v>34</v>
      </c>
      <c r="N107" s="21" t="s">
        <v>35</v>
      </c>
      <c r="O107" s="21">
        <v>80.0</v>
      </c>
      <c r="P107" s="21">
        <v>9.0</v>
      </c>
      <c r="Q107" s="22">
        <v>89.0</v>
      </c>
      <c r="R107" s="23"/>
      <c r="S107" s="24"/>
    </row>
    <row r="108" ht="124.5" customHeight="1">
      <c r="A108" s="16">
        <v>102.0</v>
      </c>
      <c r="B108" s="16" t="s">
        <v>59</v>
      </c>
      <c r="C108" s="16" t="s">
        <v>531</v>
      </c>
      <c r="D108" s="19" t="s">
        <v>532</v>
      </c>
      <c r="E108" s="18" t="s">
        <v>533</v>
      </c>
      <c r="F108" s="17" t="s">
        <v>534</v>
      </c>
      <c r="G108" s="22" t="s">
        <v>535</v>
      </c>
      <c r="H108" s="27" t="s">
        <v>536</v>
      </c>
      <c r="I108" s="22" t="s">
        <v>30</v>
      </c>
      <c r="J108" s="21" t="s">
        <v>43</v>
      </c>
      <c r="K108" s="21" t="s">
        <v>537</v>
      </c>
      <c r="L108" s="21" t="s">
        <v>50</v>
      </c>
      <c r="M108" s="21" t="s">
        <v>34</v>
      </c>
      <c r="N108" s="21" t="s">
        <v>35</v>
      </c>
      <c r="O108" s="21">
        <v>14.0</v>
      </c>
      <c r="P108" s="21">
        <v>1.0</v>
      </c>
      <c r="Q108" s="22">
        <v>15.0</v>
      </c>
      <c r="R108" s="23"/>
      <c r="S108" s="24"/>
    </row>
    <row r="109" ht="124.5" customHeight="1">
      <c r="A109" s="16">
        <v>103.0</v>
      </c>
      <c r="B109" s="16" t="s">
        <v>150</v>
      </c>
      <c r="C109" s="16" t="s">
        <v>150</v>
      </c>
      <c r="D109" s="19" t="s">
        <v>532</v>
      </c>
      <c r="E109" s="18" t="s">
        <v>538</v>
      </c>
      <c r="F109" s="22" t="s">
        <v>539</v>
      </c>
      <c r="G109" s="17" t="s">
        <v>540</v>
      </c>
      <c r="H109" s="28" t="s">
        <v>541</v>
      </c>
      <c r="I109" s="22" t="s">
        <v>42</v>
      </c>
      <c r="J109" s="21" t="s">
        <v>43</v>
      </c>
      <c r="K109" s="21" t="s">
        <v>44</v>
      </c>
      <c r="L109" s="21">
        <v>0.0</v>
      </c>
      <c r="M109" s="21" t="s">
        <v>34</v>
      </c>
      <c r="N109" s="21" t="s">
        <v>35</v>
      </c>
      <c r="O109" s="21">
        <v>60.0</v>
      </c>
      <c r="P109" s="21">
        <v>15.0</v>
      </c>
      <c r="Q109" s="21">
        <v>75.0</v>
      </c>
      <c r="R109" s="23"/>
      <c r="S109" s="24"/>
    </row>
    <row r="110" ht="124.5" customHeight="1">
      <c r="A110" s="16">
        <v>104.0</v>
      </c>
      <c r="B110" s="16" t="s">
        <v>150</v>
      </c>
      <c r="C110" s="16" t="s">
        <v>150</v>
      </c>
      <c r="D110" s="19" t="s">
        <v>532</v>
      </c>
      <c r="E110" s="18" t="s">
        <v>542</v>
      </c>
      <c r="F110" s="22" t="s">
        <v>543</v>
      </c>
      <c r="G110" s="22" t="s">
        <v>535</v>
      </c>
      <c r="H110" s="28" t="s">
        <v>544</v>
      </c>
      <c r="I110" s="22" t="s">
        <v>30</v>
      </c>
      <c r="J110" s="21" t="s">
        <v>31</v>
      </c>
      <c r="K110" s="21" t="s">
        <v>32</v>
      </c>
      <c r="L110" s="21" t="s">
        <v>50</v>
      </c>
      <c r="M110" s="21" t="s">
        <v>34</v>
      </c>
      <c r="N110" s="21" t="s">
        <v>35</v>
      </c>
      <c r="O110" s="21">
        <v>39.0</v>
      </c>
      <c r="P110" s="21">
        <v>8.0</v>
      </c>
      <c r="Q110" s="22">
        <v>47.0</v>
      </c>
      <c r="R110" s="23"/>
      <c r="S110" s="24"/>
    </row>
    <row r="111" ht="124.5" customHeight="1">
      <c r="A111" s="16">
        <v>105.0</v>
      </c>
      <c r="B111" s="16" t="s">
        <v>150</v>
      </c>
      <c r="C111" s="16" t="s">
        <v>150</v>
      </c>
      <c r="D111" s="19" t="s">
        <v>532</v>
      </c>
      <c r="E111" s="18" t="s">
        <v>545</v>
      </c>
      <c r="F111" s="22" t="s">
        <v>546</v>
      </c>
      <c r="G111" s="19" t="s">
        <v>535</v>
      </c>
      <c r="H111" s="28" t="s">
        <v>547</v>
      </c>
      <c r="I111" s="22" t="s">
        <v>30</v>
      </c>
      <c r="J111" s="21" t="s">
        <v>31</v>
      </c>
      <c r="K111" s="21" t="s">
        <v>32</v>
      </c>
      <c r="L111" s="21" t="s">
        <v>45</v>
      </c>
      <c r="M111" s="21" t="s">
        <v>34</v>
      </c>
      <c r="N111" s="21" t="s">
        <v>35</v>
      </c>
      <c r="O111" s="21">
        <v>13.0</v>
      </c>
      <c r="P111" s="21">
        <v>4.0</v>
      </c>
      <c r="Q111" s="22">
        <v>17.0</v>
      </c>
      <c r="R111" s="23"/>
      <c r="S111" s="24"/>
    </row>
    <row r="112" ht="124.5" customHeight="1">
      <c r="A112" s="16">
        <v>106.0</v>
      </c>
      <c r="B112" s="16" t="s">
        <v>150</v>
      </c>
      <c r="C112" s="16" t="s">
        <v>150</v>
      </c>
      <c r="D112" s="19" t="s">
        <v>532</v>
      </c>
      <c r="E112" s="18" t="s">
        <v>548</v>
      </c>
      <c r="F112" s="22" t="s">
        <v>549</v>
      </c>
      <c r="G112" s="22" t="s">
        <v>550</v>
      </c>
      <c r="H112" s="28" t="s">
        <v>551</v>
      </c>
      <c r="I112" s="22" t="s">
        <v>42</v>
      </c>
      <c r="J112" s="21" t="s">
        <v>43</v>
      </c>
      <c r="K112" s="21" t="s">
        <v>44</v>
      </c>
      <c r="L112" s="21" t="s">
        <v>33</v>
      </c>
      <c r="M112" s="21" t="s">
        <v>34</v>
      </c>
      <c r="N112" s="21" t="s">
        <v>35</v>
      </c>
      <c r="O112" s="21">
        <v>28.0</v>
      </c>
      <c r="P112" s="21">
        <v>6.0</v>
      </c>
      <c r="Q112" s="22">
        <v>34.0</v>
      </c>
      <c r="R112" s="23"/>
      <c r="S112" s="24"/>
    </row>
    <row r="113" ht="124.5" customHeight="1">
      <c r="A113" s="16">
        <v>107.0</v>
      </c>
      <c r="B113" s="16" t="s">
        <v>150</v>
      </c>
      <c r="C113" s="16" t="s">
        <v>150</v>
      </c>
      <c r="D113" s="19" t="s">
        <v>532</v>
      </c>
      <c r="E113" s="18" t="s">
        <v>552</v>
      </c>
      <c r="F113" s="22" t="s">
        <v>553</v>
      </c>
      <c r="G113" s="22" t="s">
        <v>554</v>
      </c>
      <c r="H113" s="28" t="s">
        <v>555</v>
      </c>
      <c r="I113" s="22" t="s">
        <v>30</v>
      </c>
      <c r="J113" s="21" t="s">
        <v>31</v>
      </c>
      <c r="K113" s="21" t="s">
        <v>32</v>
      </c>
      <c r="L113" s="21" t="s">
        <v>45</v>
      </c>
      <c r="M113" s="21" t="s">
        <v>34</v>
      </c>
      <c r="N113" s="21" t="s">
        <v>35</v>
      </c>
      <c r="O113" s="21">
        <v>63.0</v>
      </c>
      <c r="P113" s="21">
        <v>23.0</v>
      </c>
      <c r="Q113" s="22">
        <v>86.0</v>
      </c>
      <c r="R113" s="23"/>
      <c r="S113" s="24"/>
    </row>
    <row r="114" ht="124.5" customHeight="1">
      <c r="A114" s="16">
        <v>108.0</v>
      </c>
      <c r="B114" s="16" t="s">
        <v>150</v>
      </c>
      <c r="C114" s="16" t="s">
        <v>150</v>
      </c>
      <c r="D114" s="19" t="s">
        <v>532</v>
      </c>
      <c r="E114" s="18" t="s">
        <v>556</v>
      </c>
      <c r="F114" s="22" t="s">
        <v>557</v>
      </c>
      <c r="G114" s="22" t="s">
        <v>550</v>
      </c>
      <c r="H114" s="27" t="s">
        <v>558</v>
      </c>
      <c r="I114" s="22" t="s">
        <v>42</v>
      </c>
      <c r="J114" s="21" t="s">
        <v>43</v>
      </c>
      <c r="K114" s="21" t="s">
        <v>44</v>
      </c>
      <c r="L114" s="21" t="s">
        <v>45</v>
      </c>
      <c r="M114" s="21" t="s">
        <v>34</v>
      </c>
      <c r="N114" s="21" t="s">
        <v>35</v>
      </c>
      <c r="O114" s="21">
        <v>50.0</v>
      </c>
      <c r="P114" s="21">
        <v>21.0</v>
      </c>
      <c r="Q114" s="22">
        <v>71.0</v>
      </c>
      <c r="R114" s="23"/>
      <c r="S114" s="24"/>
    </row>
    <row r="115" ht="124.5" customHeight="1">
      <c r="A115" s="16">
        <v>109.0</v>
      </c>
      <c r="B115" s="16" t="s">
        <v>150</v>
      </c>
      <c r="C115" s="16" t="s">
        <v>150</v>
      </c>
      <c r="D115" s="19" t="s">
        <v>532</v>
      </c>
      <c r="E115" s="18" t="s">
        <v>559</v>
      </c>
      <c r="F115" s="22" t="s">
        <v>560</v>
      </c>
      <c r="G115" s="22" t="s">
        <v>561</v>
      </c>
      <c r="H115" s="27" t="s">
        <v>562</v>
      </c>
      <c r="I115" s="22" t="s">
        <v>30</v>
      </c>
      <c r="J115" s="21" t="s">
        <v>31</v>
      </c>
      <c r="K115" s="21" t="s">
        <v>32</v>
      </c>
      <c r="L115" s="21" t="s">
        <v>50</v>
      </c>
      <c r="M115" s="21" t="s">
        <v>34</v>
      </c>
      <c r="N115" s="21" t="s">
        <v>35</v>
      </c>
      <c r="O115" s="21">
        <v>50.0</v>
      </c>
      <c r="P115" s="21">
        <v>24.0</v>
      </c>
      <c r="Q115" s="22">
        <v>74.0</v>
      </c>
      <c r="R115" s="25"/>
      <c r="S115" s="26"/>
    </row>
    <row r="116" ht="124.5" customHeight="1">
      <c r="A116" s="16">
        <v>110.0</v>
      </c>
      <c r="B116" s="16" t="s">
        <v>150</v>
      </c>
      <c r="C116" s="16" t="s">
        <v>150</v>
      </c>
      <c r="D116" s="19" t="s">
        <v>532</v>
      </c>
      <c r="E116" s="18" t="s">
        <v>563</v>
      </c>
      <c r="F116" s="22" t="s">
        <v>564</v>
      </c>
      <c r="G116" s="22" t="s">
        <v>565</v>
      </c>
      <c r="H116" s="27" t="s">
        <v>566</v>
      </c>
      <c r="I116" s="22" t="s">
        <v>30</v>
      </c>
      <c r="J116" s="21" t="s">
        <v>31</v>
      </c>
      <c r="K116" s="21" t="s">
        <v>32</v>
      </c>
      <c r="L116" s="21" t="s">
        <v>50</v>
      </c>
      <c r="M116" s="21" t="s">
        <v>34</v>
      </c>
      <c r="N116" s="21" t="s">
        <v>35</v>
      </c>
      <c r="O116" s="21">
        <v>55.0</v>
      </c>
      <c r="P116" s="21">
        <v>15.0</v>
      </c>
      <c r="Q116" s="22">
        <v>70.0</v>
      </c>
      <c r="R116" s="23"/>
      <c r="S116" s="24"/>
    </row>
    <row r="117" ht="124.5" customHeight="1">
      <c r="A117" s="16">
        <v>111.0</v>
      </c>
      <c r="B117" s="16" t="s">
        <v>36</v>
      </c>
      <c r="C117" s="16" t="s">
        <v>567</v>
      </c>
      <c r="D117" s="19" t="s">
        <v>532</v>
      </c>
      <c r="E117" s="18" t="s">
        <v>568</v>
      </c>
      <c r="F117" s="22" t="s">
        <v>569</v>
      </c>
      <c r="G117" s="22" t="s">
        <v>535</v>
      </c>
      <c r="H117" s="27" t="s">
        <v>570</v>
      </c>
      <c r="I117" s="22" t="s">
        <v>30</v>
      </c>
      <c r="J117" s="21" t="s">
        <v>71</v>
      </c>
      <c r="K117" s="21" t="s">
        <v>71</v>
      </c>
      <c r="L117" s="21">
        <v>0.0</v>
      </c>
      <c r="M117" s="21" t="s">
        <v>34</v>
      </c>
      <c r="N117" s="21" t="s">
        <v>35</v>
      </c>
      <c r="O117" s="21">
        <v>45.0</v>
      </c>
      <c r="P117" s="21">
        <v>2.0</v>
      </c>
      <c r="Q117" s="22">
        <v>47.0</v>
      </c>
      <c r="R117" s="23"/>
      <c r="S117" s="24"/>
    </row>
    <row r="118" ht="124.5" customHeight="1">
      <c r="A118" s="16">
        <v>112.0</v>
      </c>
      <c r="B118" s="16" t="s">
        <v>99</v>
      </c>
      <c r="C118" s="16" t="s">
        <v>261</v>
      </c>
      <c r="D118" s="19" t="s">
        <v>571</v>
      </c>
      <c r="E118" s="18" t="s">
        <v>572</v>
      </c>
      <c r="F118" s="22" t="s">
        <v>573</v>
      </c>
      <c r="G118" s="22" t="s">
        <v>574</v>
      </c>
      <c r="H118" s="28" t="s">
        <v>575</v>
      </c>
      <c r="I118" s="22" t="s">
        <v>30</v>
      </c>
      <c r="J118" s="21" t="s">
        <v>56</v>
      </c>
      <c r="K118" s="21" t="s">
        <v>576</v>
      </c>
      <c r="L118" s="21" t="s">
        <v>45</v>
      </c>
      <c r="M118" s="21" t="s">
        <v>34</v>
      </c>
      <c r="N118" s="21" t="s">
        <v>35</v>
      </c>
      <c r="O118" s="21">
        <v>64.0</v>
      </c>
      <c r="P118" s="21">
        <v>8.0</v>
      </c>
      <c r="Q118" s="22">
        <v>72.0</v>
      </c>
      <c r="R118" s="23"/>
      <c r="S118" s="24"/>
    </row>
    <row r="119" ht="124.5" customHeight="1">
      <c r="A119" s="16">
        <v>113.0</v>
      </c>
      <c r="B119" s="16" t="s">
        <v>577</v>
      </c>
      <c r="C119" s="16" t="s">
        <v>578</v>
      </c>
      <c r="D119" s="19" t="s">
        <v>571</v>
      </c>
      <c r="E119" s="18" t="s">
        <v>579</v>
      </c>
      <c r="F119" s="22" t="s">
        <v>580</v>
      </c>
      <c r="G119" s="22" t="s">
        <v>581</v>
      </c>
      <c r="H119" s="28" t="s">
        <v>582</v>
      </c>
      <c r="I119" s="22" t="s">
        <v>230</v>
      </c>
      <c r="J119" s="21" t="s">
        <v>71</v>
      </c>
      <c r="K119" s="21" t="s">
        <v>71</v>
      </c>
      <c r="L119" s="21">
        <v>0.0</v>
      </c>
      <c r="M119" s="21" t="s">
        <v>34</v>
      </c>
      <c r="N119" s="21" t="s">
        <v>35</v>
      </c>
      <c r="O119" s="21">
        <v>0.0</v>
      </c>
      <c r="P119" s="21">
        <v>40.0</v>
      </c>
      <c r="Q119" s="22">
        <v>40.0</v>
      </c>
      <c r="R119" s="25"/>
      <c r="S119" s="26"/>
    </row>
    <row r="120" ht="124.5" customHeight="1">
      <c r="A120" s="16">
        <v>114.0</v>
      </c>
      <c r="B120" s="16" t="s">
        <v>59</v>
      </c>
      <c r="C120" s="16" t="s">
        <v>204</v>
      </c>
      <c r="D120" s="22" t="s">
        <v>583</v>
      </c>
      <c r="E120" s="18" t="s">
        <v>584</v>
      </c>
      <c r="F120" s="22" t="s">
        <v>585</v>
      </c>
      <c r="G120" s="22" t="s">
        <v>586</v>
      </c>
      <c r="H120" s="28" t="s">
        <v>587</v>
      </c>
      <c r="I120" s="22" t="s">
        <v>30</v>
      </c>
      <c r="J120" s="21" t="s">
        <v>43</v>
      </c>
      <c r="K120" s="21" t="s">
        <v>127</v>
      </c>
      <c r="L120" s="21" t="s">
        <v>33</v>
      </c>
      <c r="M120" s="21" t="s">
        <v>34</v>
      </c>
      <c r="N120" s="21" t="s">
        <v>35</v>
      </c>
      <c r="O120" s="21">
        <v>35.0</v>
      </c>
      <c r="P120" s="21">
        <v>9.0</v>
      </c>
      <c r="Q120" s="22">
        <v>44.0</v>
      </c>
      <c r="R120" s="25"/>
      <c r="S120" s="26"/>
    </row>
    <row r="121" ht="124.5" customHeight="1">
      <c r="A121" s="16">
        <v>115.0</v>
      </c>
      <c r="B121" s="16" t="s">
        <v>59</v>
      </c>
      <c r="C121" s="16" t="s">
        <v>531</v>
      </c>
      <c r="D121" s="19" t="s">
        <v>583</v>
      </c>
      <c r="E121" s="18" t="s">
        <v>588</v>
      </c>
      <c r="F121" s="19" t="s">
        <v>589</v>
      </c>
      <c r="G121" s="22" t="s">
        <v>590</v>
      </c>
      <c r="H121" s="28" t="s">
        <v>591</v>
      </c>
      <c r="I121" s="22" t="s">
        <v>30</v>
      </c>
      <c r="J121" s="21" t="s">
        <v>43</v>
      </c>
      <c r="K121" s="21" t="s">
        <v>44</v>
      </c>
      <c r="L121" s="21" t="s">
        <v>50</v>
      </c>
      <c r="M121" s="21" t="s">
        <v>34</v>
      </c>
      <c r="N121" s="21" t="s">
        <v>35</v>
      </c>
      <c r="O121" s="21">
        <v>13.0</v>
      </c>
      <c r="P121" s="21">
        <v>3.0</v>
      </c>
      <c r="Q121" s="22">
        <v>16.0</v>
      </c>
      <c r="R121" s="25"/>
      <c r="S121" s="26"/>
    </row>
    <row r="122" ht="124.5" customHeight="1">
      <c r="A122" s="16">
        <v>116.0</v>
      </c>
      <c r="B122" s="16" t="s">
        <v>72</v>
      </c>
      <c r="C122" s="16" t="s">
        <v>72</v>
      </c>
      <c r="D122" s="22" t="s">
        <v>592</v>
      </c>
      <c r="E122" s="18" t="s">
        <v>593</v>
      </c>
      <c r="F122" s="22" t="s">
        <v>594</v>
      </c>
      <c r="G122" s="22" t="s">
        <v>595</v>
      </c>
      <c r="H122" s="28" t="s">
        <v>596</v>
      </c>
      <c r="I122" s="22" t="s">
        <v>230</v>
      </c>
      <c r="J122" s="21" t="s">
        <v>56</v>
      </c>
      <c r="K122" s="21" t="s">
        <v>597</v>
      </c>
      <c r="L122" s="21" t="s">
        <v>58</v>
      </c>
      <c r="M122" s="21" t="s">
        <v>34</v>
      </c>
      <c r="N122" s="21" t="s">
        <v>35</v>
      </c>
      <c r="O122" s="21">
        <v>31.0</v>
      </c>
      <c r="P122" s="21">
        <v>1.0</v>
      </c>
      <c r="Q122" s="22">
        <v>32.0</v>
      </c>
      <c r="R122" s="23" t="s">
        <v>598</v>
      </c>
      <c r="S122" s="24"/>
    </row>
    <row r="123" ht="124.5" customHeight="1">
      <c r="A123" s="16">
        <v>117.0</v>
      </c>
      <c r="B123" s="16" t="s">
        <v>150</v>
      </c>
      <c r="C123" s="16" t="s">
        <v>151</v>
      </c>
      <c r="D123" s="19" t="s">
        <v>599</v>
      </c>
      <c r="E123" s="18" t="s">
        <v>600</v>
      </c>
      <c r="F123" s="22" t="s">
        <v>601</v>
      </c>
      <c r="G123" s="22" t="s">
        <v>602</v>
      </c>
      <c r="H123" s="28" t="s">
        <v>603</v>
      </c>
      <c r="I123" s="22" t="s">
        <v>30</v>
      </c>
      <c r="J123" s="21" t="s">
        <v>31</v>
      </c>
      <c r="K123" s="21" t="s">
        <v>32</v>
      </c>
      <c r="L123" s="21" t="s">
        <v>50</v>
      </c>
      <c r="M123" s="21" t="s">
        <v>34</v>
      </c>
      <c r="N123" s="21" t="s">
        <v>35</v>
      </c>
      <c r="O123" s="21">
        <v>32.0</v>
      </c>
      <c r="P123" s="21">
        <v>7.0</v>
      </c>
      <c r="Q123" s="22">
        <v>39.0</v>
      </c>
      <c r="R123" s="23"/>
      <c r="S123" s="24"/>
    </row>
    <row r="124" ht="124.5" customHeight="1">
      <c r="A124" s="16">
        <v>118.0</v>
      </c>
      <c r="B124" s="16" t="s">
        <v>65</v>
      </c>
      <c r="C124" s="16" t="s">
        <v>65</v>
      </c>
      <c r="D124" s="19" t="s">
        <v>604</v>
      </c>
      <c r="E124" s="18" t="s">
        <v>605</v>
      </c>
      <c r="F124" s="22" t="s">
        <v>606</v>
      </c>
      <c r="G124" s="22" t="s">
        <v>607</v>
      </c>
      <c r="H124" s="27" t="s">
        <v>608</v>
      </c>
      <c r="I124" s="22" t="s">
        <v>42</v>
      </c>
      <c r="J124" s="21" t="s">
        <v>43</v>
      </c>
      <c r="K124" s="21" t="s">
        <v>44</v>
      </c>
      <c r="L124" s="21" t="s">
        <v>45</v>
      </c>
      <c r="M124" s="21" t="s">
        <v>34</v>
      </c>
      <c r="N124" s="21" t="s">
        <v>35</v>
      </c>
      <c r="O124" s="21">
        <v>29.0</v>
      </c>
      <c r="P124" s="21">
        <v>1.0</v>
      </c>
      <c r="Q124" s="22">
        <v>30.0</v>
      </c>
      <c r="R124" s="23"/>
      <c r="S124" s="24"/>
    </row>
    <row r="125" ht="124.5" customHeight="1">
      <c r="A125" s="16">
        <v>119.0</v>
      </c>
      <c r="B125" s="16" t="s">
        <v>59</v>
      </c>
      <c r="C125" s="16" t="s">
        <v>59</v>
      </c>
      <c r="D125" s="19" t="s">
        <v>609</v>
      </c>
      <c r="E125" s="18" t="s">
        <v>610</v>
      </c>
      <c r="F125" s="22" t="s">
        <v>611</v>
      </c>
      <c r="G125" s="22" t="s">
        <v>612</v>
      </c>
      <c r="H125" s="27" t="s">
        <v>613</v>
      </c>
      <c r="I125" s="21" t="s">
        <v>30</v>
      </c>
      <c r="J125" s="21" t="s">
        <v>31</v>
      </c>
      <c r="K125" s="21" t="s">
        <v>32</v>
      </c>
      <c r="L125" s="21" t="s">
        <v>50</v>
      </c>
      <c r="M125" s="21" t="s">
        <v>34</v>
      </c>
      <c r="N125" s="21" t="s">
        <v>35</v>
      </c>
      <c r="O125" s="21">
        <v>31.0</v>
      </c>
      <c r="P125" s="21">
        <v>6.0</v>
      </c>
      <c r="Q125" s="22">
        <v>37.0</v>
      </c>
      <c r="R125" s="23"/>
      <c r="S125" s="24"/>
    </row>
    <row r="126" ht="124.5" customHeight="1">
      <c r="A126" s="16">
        <v>120.0</v>
      </c>
      <c r="B126" s="16" t="s">
        <v>81</v>
      </c>
      <c r="C126" s="16" t="s">
        <v>82</v>
      </c>
      <c r="D126" s="19" t="s">
        <v>614</v>
      </c>
      <c r="E126" s="18" t="s">
        <v>615</v>
      </c>
      <c r="F126" s="19" t="s">
        <v>616</v>
      </c>
      <c r="G126" s="22" t="s">
        <v>617</v>
      </c>
      <c r="H126" s="27" t="s">
        <v>618</v>
      </c>
      <c r="I126" s="22" t="s">
        <v>30</v>
      </c>
      <c r="J126" s="21" t="s">
        <v>56</v>
      </c>
      <c r="K126" s="21" t="s">
        <v>619</v>
      </c>
      <c r="L126" s="21" t="s">
        <v>45</v>
      </c>
      <c r="M126" s="21" t="s">
        <v>34</v>
      </c>
      <c r="N126" s="21" t="s">
        <v>35</v>
      </c>
      <c r="O126" s="21">
        <v>46.0</v>
      </c>
      <c r="P126" s="21">
        <v>12.0</v>
      </c>
      <c r="Q126" s="22">
        <v>58.0</v>
      </c>
      <c r="R126" s="23"/>
      <c r="S126" s="24"/>
    </row>
    <row r="127" ht="124.5" customHeight="1">
      <c r="A127" s="16">
        <v>121.0</v>
      </c>
      <c r="B127" s="16" t="s">
        <v>23</v>
      </c>
      <c r="C127" s="16" t="s">
        <v>24</v>
      </c>
      <c r="D127" s="19" t="s">
        <v>620</v>
      </c>
      <c r="E127" s="18" t="s">
        <v>621</v>
      </c>
      <c r="F127" s="22" t="s">
        <v>622</v>
      </c>
      <c r="G127" s="19" t="s">
        <v>623</v>
      </c>
      <c r="H127" s="28" t="s">
        <v>624</v>
      </c>
      <c r="I127" s="22" t="s">
        <v>30</v>
      </c>
      <c r="J127" s="21" t="s">
        <v>31</v>
      </c>
      <c r="K127" s="21" t="s">
        <v>32</v>
      </c>
      <c r="L127" s="21" t="s">
        <v>58</v>
      </c>
      <c r="M127" s="21" t="s">
        <v>34</v>
      </c>
      <c r="N127" s="21" t="s">
        <v>35</v>
      </c>
      <c r="O127" s="21">
        <v>17.0</v>
      </c>
      <c r="P127" s="21">
        <v>2.0</v>
      </c>
      <c r="Q127" s="22">
        <v>19.0</v>
      </c>
      <c r="R127" s="23"/>
      <c r="S127" s="24"/>
    </row>
    <row r="128" ht="124.5" customHeight="1">
      <c r="A128" s="16">
        <v>122.0</v>
      </c>
      <c r="B128" s="16" t="s">
        <v>72</v>
      </c>
      <c r="C128" s="16" t="s">
        <v>72</v>
      </c>
      <c r="D128" s="19" t="s">
        <v>162</v>
      </c>
      <c r="E128" s="18" t="s">
        <v>163</v>
      </c>
      <c r="F128" s="22" t="s">
        <v>625</v>
      </c>
      <c r="G128" s="22" t="s">
        <v>165</v>
      </c>
      <c r="H128" s="27" t="s">
        <v>626</v>
      </c>
      <c r="I128" s="22" t="s">
        <v>30</v>
      </c>
      <c r="J128" s="21" t="s">
        <v>31</v>
      </c>
      <c r="K128" s="21" t="s">
        <v>32</v>
      </c>
      <c r="L128" s="21" t="s">
        <v>33</v>
      </c>
      <c r="M128" s="21" t="s">
        <v>34</v>
      </c>
      <c r="N128" s="21" t="s">
        <v>35</v>
      </c>
      <c r="O128" s="21">
        <v>19.0</v>
      </c>
      <c r="P128" s="21">
        <v>5.0</v>
      </c>
      <c r="Q128" s="22">
        <v>24.0</v>
      </c>
      <c r="R128" s="23"/>
      <c r="S128" s="24"/>
    </row>
    <row r="129" ht="124.5" customHeight="1">
      <c r="A129" s="16">
        <v>123.0</v>
      </c>
      <c r="B129" s="16" t="s">
        <v>65</v>
      </c>
      <c r="C129" s="16" t="s">
        <v>286</v>
      </c>
      <c r="D129" s="19" t="s">
        <v>627</v>
      </c>
      <c r="E129" s="18" t="s">
        <v>628</v>
      </c>
      <c r="F129" s="22" t="s">
        <v>629</v>
      </c>
      <c r="G129" s="22" t="s">
        <v>630</v>
      </c>
      <c r="H129" s="27" t="s">
        <v>631</v>
      </c>
      <c r="I129" s="22" t="s">
        <v>42</v>
      </c>
      <c r="J129" s="21" t="s">
        <v>43</v>
      </c>
      <c r="K129" s="21" t="s">
        <v>44</v>
      </c>
      <c r="L129" s="21" t="s">
        <v>50</v>
      </c>
      <c r="M129" s="21" t="s">
        <v>34</v>
      </c>
      <c r="N129" s="21" t="s">
        <v>35</v>
      </c>
      <c r="O129" s="21">
        <v>37.0</v>
      </c>
      <c r="P129" s="21">
        <v>4.0</v>
      </c>
      <c r="Q129" s="22">
        <v>41.0</v>
      </c>
      <c r="R129" s="25"/>
      <c r="S129" s="26"/>
    </row>
    <row r="130" ht="124.5" customHeight="1">
      <c r="A130" s="16">
        <v>124.0</v>
      </c>
      <c r="B130" s="16" t="s">
        <v>65</v>
      </c>
      <c r="C130" s="16" t="s">
        <v>286</v>
      </c>
      <c r="D130" s="19" t="s">
        <v>632</v>
      </c>
      <c r="E130" s="18" t="s">
        <v>633</v>
      </c>
      <c r="F130" s="22" t="s">
        <v>634</v>
      </c>
      <c r="G130" s="19" t="s">
        <v>635</v>
      </c>
      <c r="H130" s="28" t="s">
        <v>636</v>
      </c>
      <c r="I130" s="22" t="s">
        <v>30</v>
      </c>
      <c r="J130" s="21" t="s">
        <v>31</v>
      </c>
      <c r="K130" s="21" t="s">
        <v>32</v>
      </c>
      <c r="L130" s="21" t="s">
        <v>33</v>
      </c>
      <c r="M130" s="21" t="s">
        <v>34</v>
      </c>
      <c r="N130" s="21" t="s">
        <v>35</v>
      </c>
      <c r="O130" s="21">
        <v>24.0</v>
      </c>
      <c r="P130" s="21">
        <v>0.0</v>
      </c>
      <c r="Q130" s="22">
        <v>24.0</v>
      </c>
      <c r="R130" s="25"/>
      <c r="S130" s="26"/>
    </row>
    <row r="131" ht="124.5" customHeight="1">
      <c r="A131" s="16">
        <v>125.0</v>
      </c>
      <c r="B131" s="16" t="s">
        <v>150</v>
      </c>
      <c r="C131" s="16" t="s">
        <v>151</v>
      </c>
      <c r="D131" s="19" t="s">
        <v>637</v>
      </c>
      <c r="E131" s="18" t="s">
        <v>638</v>
      </c>
      <c r="F131" s="22" t="s">
        <v>639</v>
      </c>
      <c r="G131" s="19" t="s">
        <v>640</v>
      </c>
      <c r="H131" s="28" t="s">
        <v>641</v>
      </c>
      <c r="I131" s="22" t="s">
        <v>30</v>
      </c>
      <c r="J131" s="21" t="s">
        <v>31</v>
      </c>
      <c r="K131" s="21" t="s">
        <v>32</v>
      </c>
      <c r="L131" s="21" t="s">
        <v>45</v>
      </c>
      <c r="M131" s="21" t="s">
        <v>34</v>
      </c>
      <c r="N131" s="21" t="s">
        <v>35</v>
      </c>
      <c r="O131" s="21">
        <v>46.0</v>
      </c>
      <c r="P131" s="21">
        <v>13.0</v>
      </c>
      <c r="Q131" s="22">
        <v>59.0</v>
      </c>
      <c r="R131" s="25"/>
      <c r="S131" s="26"/>
    </row>
    <row r="132" ht="124.5" customHeight="1">
      <c r="A132" s="16">
        <v>126.0</v>
      </c>
      <c r="B132" s="16" t="s">
        <v>59</v>
      </c>
      <c r="C132" s="16" t="s">
        <v>204</v>
      </c>
      <c r="D132" s="19" t="s">
        <v>642</v>
      </c>
      <c r="E132" s="18" t="s">
        <v>643</v>
      </c>
      <c r="F132" s="22" t="s">
        <v>644</v>
      </c>
      <c r="G132" s="22" t="s">
        <v>645</v>
      </c>
      <c r="H132" s="27" t="s">
        <v>646</v>
      </c>
      <c r="I132" s="22" t="s">
        <v>30</v>
      </c>
      <c r="J132" s="21" t="s">
        <v>31</v>
      </c>
      <c r="K132" s="21" t="s">
        <v>32</v>
      </c>
      <c r="L132" s="21" t="s">
        <v>50</v>
      </c>
      <c r="M132" s="21" t="s">
        <v>34</v>
      </c>
      <c r="N132" s="21" t="s">
        <v>35</v>
      </c>
      <c r="O132" s="21">
        <v>64.0</v>
      </c>
      <c r="P132" s="21">
        <v>21.0</v>
      </c>
      <c r="Q132" s="22">
        <v>85.0</v>
      </c>
      <c r="R132" s="25"/>
      <c r="S132" s="26"/>
    </row>
    <row r="133" ht="124.5" customHeight="1">
      <c r="A133" s="16">
        <v>127.0</v>
      </c>
      <c r="B133" s="16" t="s">
        <v>23</v>
      </c>
      <c r="C133" s="16" t="s">
        <v>24</v>
      </c>
      <c r="D133" s="19" t="s">
        <v>647</v>
      </c>
      <c r="E133" s="18" t="s">
        <v>648</v>
      </c>
      <c r="F133" s="22" t="s">
        <v>649</v>
      </c>
      <c r="G133" s="22" t="s">
        <v>650</v>
      </c>
      <c r="H133" s="27" t="s">
        <v>651</v>
      </c>
      <c r="I133" s="22" t="s">
        <v>30</v>
      </c>
      <c r="J133" s="21" t="s">
        <v>31</v>
      </c>
      <c r="K133" s="21" t="s">
        <v>32</v>
      </c>
      <c r="L133" s="21" t="s">
        <v>33</v>
      </c>
      <c r="M133" s="21" t="s">
        <v>34</v>
      </c>
      <c r="N133" s="21" t="s">
        <v>35</v>
      </c>
      <c r="O133" s="21">
        <v>36.0</v>
      </c>
      <c r="P133" s="21">
        <v>8.0</v>
      </c>
      <c r="Q133" s="22">
        <v>44.0</v>
      </c>
      <c r="R133" s="23"/>
      <c r="S133" s="24"/>
    </row>
    <row r="134" ht="124.5" customHeight="1">
      <c r="A134" s="16">
        <v>128.0</v>
      </c>
      <c r="B134" s="16" t="s">
        <v>36</v>
      </c>
      <c r="C134" s="16" t="s">
        <v>36</v>
      </c>
      <c r="D134" s="19" t="s">
        <v>652</v>
      </c>
      <c r="E134" s="18" t="s">
        <v>653</v>
      </c>
      <c r="F134" s="22" t="s">
        <v>654</v>
      </c>
      <c r="G134" s="22" t="s">
        <v>655</v>
      </c>
      <c r="H134" s="28" t="s">
        <v>656</v>
      </c>
      <c r="I134" s="22" t="s">
        <v>42</v>
      </c>
      <c r="J134" s="21" t="s">
        <v>43</v>
      </c>
      <c r="K134" s="21" t="s">
        <v>44</v>
      </c>
      <c r="L134" s="21" t="s">
        <v>50</v>
      </c>
      <c r="M134" s="21" t="s">
        <v>34</v>
      </c>
      <c r="N134" s="21" t="s">
        <v>35</v>
      </c>
      <c r="O134" s="21">
        <v>101.0</v>
      </c>
      <c r="P134" s="21">
        <v>30.0</v>
      </c>
      <c r="Q134" s="22">
        <v>131.0</v>
      </c>
      <c r="R134" s="23"/>
      <c r="S134" s="24"/>
    </row>
    <row r="135" ht="124.5" customHeight="1">
      <c r="A135" s="16">
        <v>129.0</v>
      </c>
      <c r="B135" s="16" t="s">
        <v>36</v>
      </c>
      <c r="C135" s="16" t="s">
        <v>36</v>
      </c>
      <c r="D135" s="19" t="s">
        <v>652</v>
      </c>
      <c r="E135" s="18" t="s">
        <v>657</v>
      </c>
      <c r="F135" s="22" t="s">
        <v>658</v>
      </c>
      <c r="G135" s="22" t="s">
        <v>659</v>
      </c>
      <c r="H135" s="28" t="s">
        <v>660</v>
      </c>
      <c r="I135" s="22" t="s">
        <v>144</v>
      </c>
      <c r="J135" s="21" t="s">
        <v>56</v>
      </c>
      <c r="K135" s="21" t="s">
        <v>71</v>
      </c>
      <c r="L135" s="21" t="s">
        <v>45</v>
      </c>
      <c r="M135" s="21" t="s">
        <v>34</v>
      </c>
      <c r="N135" s="21" t="s">
        <v>35</v>
      </c>
      <c r="O135" s="21">
        <v>40.0</v>
      </c>
      <c r="P135" s="21">
        <v>15.0</v>
      </c>
      <c r="Q135" s="22">
        <v>55.0</v>
      </c>
      <c r="R135" s="23"/>
      <c r="S135" s="24"/>
    </row>
    <row r="136" ht="124.5" customHeight="1">
      <c r="A136" s="16">
        <v>130.0</v>
      </c>
      <c r="B136" s="16" t="s">
        <v>36</v>
      </c>
      <c r="C136" s="16" t="s">
        <v>36</v>
      </c>
      <c r="D136" s="19" t="s">
        <v>652</v>
      </c>
      <c r="E136" s="18" t="s">
        <v>661</v>
      </c>
      <c r="F136" s="22" t="s">
        <v>662</v>
      </c>
      <c r="G136" s="22" t="s">
        <v>663</v>
      </c>
      <c r="H136" s="27" t="s">
        <v>664</v>
      </c>
      <c r="I136" s="22" t="s">
        <v>230</v>
      </c>
      <c r="J136" s="21" t="s">
        <v>56</v>
      </c>
      <c r="K136" s="21" t="s">
        <v>665</v>
      </c>
      <c r="L136" s="21" t="s">
        <v>45</v>
      </c>
      <c r="M136" s="21" t="s">
        <v>34</v>
      </c>
      <c r="N136" s="21" t="s">
        <v>35</v>
      </c>
      <c r="O136" s="21">
        <v>48.0</v>
      </c>
      <c r="P136" s="21">
        <v>8.0</v>
      </c>
      <c r="Q136" s="22">
        <v>56.0</v>
      </c>
      <c r="R136" s="25"/>
      <c r="S136" s="26"/>
    </row>
    <row r="137" ht="124.5" customHeight="1">
      <c r="A137" s="16">
        <v>131.0</v>
      </c>
      <c r="B137" s="16" t="s">
        <v>72</v>
      </c>
      <c r="C137" s="16" t="s">
        <v>73</v>
      </c>
      <c r="D137" s="19" t="s">
        <v>666</v>
      </c>
      <c r="E137" s="18" t="s">
        <v>667</v>
      </c>
      <c r="F137" s="22" t="s">
        <v>668</v>
      </c>
      <c r="G137" s="19" t="s">
        <v>669</v>
      </c>
      <c r="H137" s="28" t="s">
        <v>670</v>
      </c>
      <c r="I137" s="22" t="s">
        <v>42</v>
      </c>
      <c r="J137" s="21" t="s">
        <v>43</v>
      </c>
      <c r="K137" s="21" t="s">
        <v>44</v>
      </c>
      <c r="L137" s="21" t="s">
        <v>45</v>
      </c>
      <c r="M137" s="21" t="s">
        <v>34</v>
      </c>
      <c r="N137" s="21" t="s">
        <v>35</v>
      </c>
      <c r="O137" s="21">
        <v>24.0</v>
      </c>
      <c r="P137" s="21">
        <v>3.0</v>
      </c>
      <c r="Q137" s="22">
        <v>27.0</v>
      </c>
      <c r="R137" s="25"/>
      <c r="S137" s="26"/>
    </row>
    <row r="138" ht="124.5" customHeight="1">
      <c r="A138" s="16">
        <v>132.0</v>
      </c>
      <c r="B138" s="16" t="s">
        <v>23</v>
      </c>
      <c r="C138" s="16" t="s">
        <v>23</v>
      </c>
      <c r="D138" s="19" t="s">
        <v>671</v>
      </c>
      <c r="E138" s="18" t="s">
        <v>672</v>
      </c>
      <c r="F138" s="22" t="s">
        <v>673</v>
      </c>
      <c r="G138" s="22" t="s">
        <v>674</v>
      </c>
      <c r="H138" s="27" t="s">
        <v>675</v>
      </c>
      <c r="I138" s="22" t="s">
        <v>30</v>
      </c>
      <c r="J138" s="21" t="s">
        <v>31</v>
      </c>
      <c r="K138" s="21" t="s">
        <v>32</v>
      </c>
      <c r="L138" s="21" t="s">
        <v>50</v>
      </c>
      <c r="M138" s="21" t="s">
        <v>34</v>
      </c>
      <c r="N138" s="21" t="s">
        <v>35</v>
      </c>
      <c r="O138" s="21">
        <v>31.0</v>
      </c>
      <c r="P138" s="21">
        <v>1.0</v>
      </c>
      <c r="Q138" s="22">
        <v>32.0</v>
      </c>
      <c r="R138" s="23"/>
      <c r="S138" s="24"/>
    </row>
    <row r="139" ht="124.5" customHeight="1">
      <c r="A139" s="16">
        <v>133.0</v>
      </c>
      <c r="B139" s="16" t="s">
        <v>59</v>
      </c>
      <c r="C139" s="16" t="s">
        <v>59</v>
      </c>
      <c r="D139" s="19" t="s">
        <v>676</v>
      </c>
      <c r="E139" s="18" t="s">
        <v>677</v>
      </c>
      <c r="F139" s="22" t="s">
        <v>678</v>
      </c>
      <c r="G139" s="22" t="s">
        <v>679</v>
      </c>
      <c r="H139" s="27" t="s">
        <v>680</v>
      </c>
      <c r="I139" s="22" t="s">
        <v>30</v>
      </c>
      <c r="J139" s="21" t="s">
        <v>31</v>
      </c>
      <c r="K139" s="21" t="s">
        <v>32</v>
      </c>
      <c r="L139" s="21" t="s">
        <v>33</v>
      </c>
      <c r="M139" s="21" t="s">
        <v>34</v>
      </c>
      <c r="N139" s="21" t="s">
        <v>35</v>
      </c>
      <c r="O139" s="21">
        <v>35.0</v>
      </c>
      <c r="P139" s="21">
        <v>3.0</v>
      </c>
      <c r="Q139" s="22">
        <v>38.0</v>
      </c>
      <c r="R139" s="23"/>
      <c r="S139" s="24"/>
    </row>
    <row r="140" ht="124.5" customHeight="1">
      <c r="A140" s="16">
        <v>134.0</v>
      </c>
      <c r="B140" s="16" t="s">
        <v>72</v>
      </c>
      <c r="C140" s="16" t="s">
        <v>35</v>
      </c>
      <c r="D140" s="22" t="s">
        <v>681</v>
      </c>
      <c r="E140" s="18" t="s">
        <v>682</v>
      </c>
      <c r="F140" s="22" t="s">
        <v>683</v>
      </c>
      <c r="G140" s="22" t="s">
        <v>684</v>
      </c>
      <c r="H140" s="28" t="s">
        <v>685</v>
      </c>
      <c r="I140" s="22" t="s">
        <v>42</v>
      </c>
      <c r="J140" s="21" t="s">
        <v>43</v>
      </c>
      <c r="K140" s="21" t="s">
        <v>44</v>
      </c>
      <c r="L140" s="21" t="s">
        <v>45</v>
      </c>
      <c r="M140" s="21" t="s">
        <v>34</v>
      </c>
      <c r="N140" s="21" t="s">
        <v>35</v>
      </c>
      <c r="O140" s="21">
        <v>192.0</v>
      </c>
      <c r="P140" s="21">
        <v>49.0</v>
      </c>
      <c r="Q140" s="22">
        <v>241.0</v>
      </c>
      <c r="R140" s="25"/>
      <c r="S140" s="26"/>
    </row>
    <row r="141" ht="124.5" customHeight="1">
      <c r="A141" s="16">
        <v>135.0</v>
      </c>
      <c r="B141" s="16" t="s">
        <v>72</v>
      </c>
      <c r="C141" s="16" t="s">
        <v>72</v>
      </c>
      <c r="D141" s="19" t="s">
        <v>681</v>
      </c>
      <c r="E141" s="18" t="s">
        <v>686</v>
      </c>
      <c r="F141" s="22" t="s">
        <v>687</v>
      </c>
      <c r="G141" s="22" t="s">
        <v>684</v>
      </c>
      <c r="H141" s="28" t="s">
        <v>688</v>
      </c>
      <c r="I141" s="22" t="s">
        <v>230</v>
      </c>
      <c r="J141" s="21" t="s">
        <v>56</v>
      </c>
      <c r="K141" s="21" t="s">
        <v>689</v>
      </c>
      <c r="L141" s="21" t="s">
        <v>50</v>
      </c>
      <c r="M141" s="21" t="s">
        <v>34</v>
      </c>
      <c r="N141" s="21" t="s">
        <v>35</v>
      </c>
      <c r="O141" s="21">
        <v>43.0</v>
      </c>
      <c r="P141" s="21">
        <v>23.0</v>
      </c>
      <c r="Q141" s="22">
        <v>66.0</v>
      </c>
      <c r="R141" s="25"/>
      <c r="S141" s="26"/>
    </row>
    <row r="142" ht="124.5" customHeight="1">
      <c r="A142" s="16">
        <v>136.0</v>
      </c>
      <c r="B142" s="16" t="s">
        <v>72</v>
      </c>
      <c r="C142" s="16" t="s">
        <v>72</v>
      </c>
      <c r="D142" s="19" t="s">
        <v>681</v>
      </c>
      <c r="E142" s="18" t="s">
        <v>690</v>
      </c>
      <c r="F142" s="22" t="s">
        <v>691</v>
      </c>
      <c r="G142" s="22" t="s">
        <v>684</v>
      </c>
      <c r="H142" s="27" t="s">
        <v>692</v>
      </c>
      <c r="I142" s="22" t="s">
        <v>30</v>
      </c>
      <c r="J142" s="21" t="s">
        <v>43</v>
      </c>
      <c r="K142" s="21" t="s">
        <v>44</v>
      </c>
      <c r="L142" s="21" t="s">
        <v>33</v>
      </c>
      <c r="M142" s="21" t="s">
        <v>34</v>
      </c>
      <c r="N142" s="21" t="s">
        <v>35</v>
      </c>
      <c r="O142" s="21">
        <v>29.0</v>
      </c>
      <c r="P142" s="21">
        <v>4.0</v>
      </c>
      <c r="Q142" s="22">
        <v>33.0</v>
      </c>
      <c r="R142" s="23"/>
      <c r="S142" s="24"/>
    </row>
    <row r="143" ht="124.5" customHeight="1">
      <c r="A143" s="16">
        <v>137.0</v>
      </c>
      <c r="B143" s="16" t="s">
        <v>72</v>
      </c>
      <c r="C143" s="16" t="s">
        <v>72</v>
      </c>
      <c r="D143" s="19" t="s">
        <v>693</v>
      </c>
      <c r="E143" s="18" t="s">
        <v>694</v>
      </c>
      <c r="F143" s="22" t="s">
        <v>695</v>
      </c>
      <c r="G143" s="17" t="s">
        <v>696</v>
      </c>
      <c r="H143" s="28" t="s">
        <v>697</v>
      </c>
      <c r="I143" s="22" t="s">
        <v>30</v>
      </c>
      <c r="J143" s="21" t="s">
        <v>31</v>
      </c>
      <c r="K143" s="21" t="s">
        <v>32</v>
      </c>
      <c r="L143" s="21" t="s">
        <v>33</v>
      </c>
      <c r="M143" s="21" t="s">
        <v>34</v>
      </c>
      <c r="N143" s="21" t="s">
        <v>35</v>
      </c>
      <c r="O143" s="21">
        <v>23.0</v>
      </c>
      <c r="P143" s="21">
        <v>2.0</v>
      </c>
      <c r="Q143" s="22">
        <v>25.0</v>
      </c>
      <c r="R143" s="25"/>
      <c r="S143" s="26"/>
    </row>
    <row r="144" ht="124.5" customHeight="1">
      <c r="A144" s="16">
        <v>138.0</v>
      </c>
      <c r="B144" s="16" t="s">
        <v>577</v>
      </c>
      <c r="C144" s="16" t="s">
        <v>698</v>
      </c>
      <c r="D144" s="19" t="s">
        <v>693</v>
      </c>
      <c r="E144" s="18" t="s">
        <v>699</v>
      </c>
      <c r="F144" s="19" t="s">
        <v>700</v>
      </c>
      <c r="G144" s="22" t="s">
        <v>696</v>
      </c>
      <c r="H144" s="27" t="s">
        <v>701</v>
      </c>
      <c r="I144" s="22" t="s">
        <v>144</v>
      </c>
      <c r="J144" s="21" t="s">
        <v>31</v>
      </c>
      <c r="K144" s="21" t="s">
        <v>32</v>
      </c>
      <c r="L144" s="21" t="s">
        <v>33</v>
      </c>
      <c r="M144" s="21" t="s">
        <v>34</v>
      </c>
      <c r="N144" s="21" t="s">
        <v>35</v>
      </c>
      <c r="O144" s="21">
        <v>0.0</v>
      </c>
      <c r="P144" s="21">
        <v>27.0</v>
      </c>
      <c r="Q144" s="22">
        <v>27.0</v>
      </c>
      <c r="R144" s="23"/>
      <c r="S144" s="24"/>
    </row>
    <row r="145" ht="124.5" customHeight="1">
      <c r="A145" s="16">
        <v>139.0</v>
      </c>
      <c r="B145" s="16" t="s">
        <v>72</v>
      </c>
      <c r="C145" s="16" t="s">
        <v>72</v>
      </c>
      <c r="D145" s="19" t="s">
        <v>693</v>
      </c>
      <c r="E145" s="18" t="s">
        <v>702</v>
      </c>
      <c r="F145" s="22" t="s">
        <v>703</v>
      </c>
      <c r="G145" s="22" t="s">
        <v>704</v>
      </c>
      <c r="H145" s="27" t="s">
        <v>705</v>
      </c>
      <c r="I145" s="22" t="s">
        <v>42</v>
      </c>
      <c r="J145" s="21" t="s">
        <v>43</v>
      </c>
      <c r="K145" s="21" t="s">
        <v>44</v>
      </c>
      <c r="L145" s="21" t="s">
        <v>33</v>
      </c>
      <c r="M145" s="21" t="s">
        <v>34</v>
      </c>
      <c r="N145" s="21" t="s">
        <v>35</v>
      </c>
      <c r="O145" s="21">
        <v>31.0</v>
      </c>
      <c r="P145" s="21">
        <v>12.0</v>
      </c>
      <c r="Q145" s="22">
        <v>43.0</v>
      </c>
      <c r="R145" s="23"/>
      <c r="S145" s="24"/>
    </row>
    <row r="146" ht="124.5" customHeight="1">
      <c r="A146" s="16">
        <v>140.0</v>
      </c>
      <c r="B146" s="16" t="s">
        <v>72</v>
      </c>
      <c r="C146" s="16" t="s">
        <v>72</v>
      </c>
      <c r="D146" s="19" t="s">
        <v>693</v>
      </c>
      <c r="E146" s="18" t="s">
        <v>706</v>
      </c>
      <c r="F146" s="22" t="s">
        <v>707</v>
      </c>
      <c r="G146" s="22" t="s">
        <v>708</v>
      </c>
      <c r="H146" s="27" t="s">
        <v>709</v>
      </c>
      <c r="I146" s="21" t="s">
        <v>30</v>
      </c>
      <c r="J146" s="21" t="s">
        <v>31</v>
      </c>
      <c r="K146" s="21" t="s">
        <v>32</v>
      </c>
      <c r="L146" s="21" t="s">
        <v>33</v>
      </c>
      <c r="M146" s="21" t="s">
        <v>34</v>
      </c>
      <c r="N146" s="21" t="s">
        <v>35</v>
      </c>
      <c r="O146" s="21">
        <v>22.0</v>
      </c>
      <c r="P146" s="21">
        <v>7.0</v>
      </c>
      <c r="Q146" s="22">
        <v>29.0</v>
      </c>
      <c r="R146" s="23"/>
      <c r="S146" s="24"/>
    </row>
    <row r="147" ht="124.5" customHeight="1">
      <c r="A147" s="16">
        <v>141.0</v>
      </c>
      <c r="B147" s="16" t="s">
        <v>72</v>
      </c>
      <c r="C147" s="16" t="s">
        <v>72</v>
      </c>
      <c r="D147" s="19" t="s">
        <v>693</v>
      </c>
      <c r="E147" s="18" t="s">
        <v>710</v>
      </c>
      <c r="F147" s="22" t="s">
        <v>711</v>
      </c>
      <c r="G147" s="22" t="s">
        <v>704</v>
      </c>
      <c r="H147" s="27" t="s">
        <v>712</v>
      </c>
      <c r="I147" s="22" t="s">
        <v>30</v>
      </c>
      <c r="J147" s="21" t="s">
        <v>31</v>
      </c>
      <c r="K147" s="21" t="s">
        <v>32</v>
      </c>
      <c r="L147" s="21" t="s">
        <v>45</v>
      </c>
      <c r="M147" s="21" t="s">
        <v>34</v>
      </c>
      <c r="N147" s="21" t="s">
        <v>35</v>
      </c>
      <c r="O147" s="21">
        <v>45.0</v>
      </c>
      <c r="P147" s="21">
        <v>5.0</v>
      </c>
      <c r="Q147" s="22">
        <v>50.0</v>
      </c>
      <c r="R147" s="23"/>
      <c r="S147" s="24"/>
    </row>
    <row r="148" ht="124.5" customHeight="1">
      <c r="A148" s="16">
        <v>142.0</v>
      </c>
      <c r="B148" s="16" t="s">
        <v>150</v>
      </c>
      <c r="C148" s="16" t="s">
        <v>151</v>
      </c>
      <c r="D148" s="19" t="s">
        <v>713</v>
      </c>
      <c r="E148" s="18" t="s">
        <v>714</v>
      </c>
      <c r="F148" s="19" t="s">
        <v>715</v>
      </c>
      <c r="G148" s="22" t="s">
        <v>716</v>
      </c>
      <c r="H148" s="27" t="s">
        <v>717</v>
      </c>
      <c r="I148" s="22" t="s">
        <v>30</v>
      </c>
      <c r="J148" s="21" t="s">
        <v>31</v>
      </c>
      <c r="K148" s="21" t="s">
        <v>32</v>
      </c>
      <c r="L148" s="21" t="s">
        <v>50</v>
      </c>
      <c r="M148" s="21" t="s">
        <v>34</v>
      </c>
      <c r="N148" s="21" t="s">
        <v>35</v>
      </c>
      <c r="O148" s="21">
        <v>37.0</v>
      </c>
      <c r="P148" s="21">
        <v>11.0</v>
      </c>
      <c r="Q148" s="22">
        <v>48.0</v>
      </c>
      <c r="R148" s="23"/>
      <c r="S148" s="24"/>
    </row>
    <row r="149" ht="124.5" customHeight="1">
      <c r="A149" s="16">
        <v>143.0</v>
      </c>
      <c r="B149" s="16" t="s">
        <v>81</v>
      </c>
      <c r="C149" s="16" t="s">
        <v>82</v>
      </c>
      <c r="D149" s="19" t="s">
        <v>718</v>
      </c>
      <c r="E149" s="18" t="s">
        <v>719</v>
      </c>
      <c r="F149" s="19" t="s">
        <v>720</v>
      </c>
      <c r="G149" s="22" t="s">
        <v>721</v>
      </c>
      <c r="H149" s="27" t="s">
        <v>722</v>
      </c>
      <c r="I149" s="22" t="s">
        <v>30</v>
      </c>
      <c r="J149" s="21" t="s">
        <v>56</v>
      </c>
      <c r="K149" s="21" t="s">
        <v>723</v>
      </c>
      <c r="L149" s="21" t="s">
        <v>50</v>
      </c>
      <c r="M149" s="21" t="s">
        <v>34</v>
      </c>
      <c r="N149" s="21" t="s">
        <v>35</v>
      </c>
      <c r="O149" s="21">
        <v>62.0</v>
      </c>
      <c r="P149" s="21">
        <v>15.0</v>
      </c>
      <c r="Q149" s="22">
        <v>77.0</v>
      </c>
      <c r="R149" s="23"/>
      <c r="S149" s="24"/>
    </row>
    <row r="150" ht="124.5" customHeight="1">
      <c r="A150" s="16">
        <v>144.0</v>
      </c>
      <c r="B150" s="16" t="s">
        <v>81</v>
      </c>
      <c r="C150" s="16" t="s">
        <v>82</v>
      </c>
      <c r="D150" s="19" t="s">
        <v>718</v>
      </c>
      <c r="E150" s="18" t="s">
        <v>724</v>
      </c>
      <c r="F150" s="19" t="s">
        <v>725</v>
      </c>
      <c r="G150" s="22" t="s">
        <v>456</v>
      </c>
      <c r="H150" s="27" t="s">
        <v>726</v>
      </c>
      <c r="I150" s="22" t="s">
        <v>30</v>
      </c>
      <c r="J150" s="21" t="s">
        <v>31</v>
      </c>
      <c r="K150" s="21" t="s">
        <v>727</v>
      </c>
      <c r="L150" s="21" t="s">
        <v>33</v>
      </c>
      <c r="M150" s="21" t="s">
        <v>34</v>
      </c>
      <c r="N150" s="21" t="s">
        <v>35</v>
      </c>
      <c r="O150" s="21">
        <v>44.0</v>
      </c>
      <c r="P150" s="21">
        <v>8.0</v>
      </c>
      <c r="Q150" s="22">
        <v>52.0</v>
      </c>
      <c r="R150" s="23"/>
      <c r="S150" s="24"/>
    </row>
    <row r="151" ht="124.5" customHeight="1">
      <c r="A151" s="16">
        <v>145.0</v>
      </c>
      <c r="B151" s="16" t="s">
        <v>99</v>
      </c>
      <c r="C151" s="16" t="s">
        <v>261</v>
      </c>
      <c r="D151" s="19" t="s">
        <v>728</v>
      </c>
      <c r="E151" s="18" t="s">
        <v>729</v>
      </c>
      <c r="F151" s="22" t="s">
        <v>730</v>
      </c>
      <c r="G151" s="19" t="s">
        <v>731</v>
      </c>
      <c r="H151" s="28" t="s">
        <v>732</v>
      </c>
      <c r="I151" s="22" t="s">
        <v>30</v>
      </c>
      <c r="J151" s="21" t="s">
        <v>56</v>
      </c>
      <c r="K151" s="21" t="s">
        <v>733</v>
      </c>
      <c r="L151" s="21" t="s">
        <v>45</v>
      </c>
      <c r="M151" s="21" t="s">
        <v>34</v>
      </c>
      <c r="N151" s="21" t="s">
        <v>35</v>
      </c>
      <c r="O151" s="21">
        <v>25.0</v>
      </c>
      <c r="P151" s="21">
        <v>4.0</v>
      </c>
      <c r="Q151" s="22">
        <v>29.0</v>
      </c>
      <c r="R151" s="23"/>
      <c r="S151" s="24"/>
    </row>
    <row r="152" ht="124.5" customHeight="1">
      <c r="A152" s="16">
        <v>146.0</v>
      </c>
      <c r="B152" s="16" t="s">
        <v>72</v>
      </c>
      <c r="C152" s="16" t="s">
        <v>73</v>
      </c>
      <c r="D152" s="19" t="s">
        <v>734</v>
      </c>
      <c r="E152" s="18" t="s">
        <v>735</v>
      </c>
      <c r="F152" s="22" t="s">
        <v>736</v>
      </c>
      <c r="G152" s="22" t="s">
        <v>737</v>
      </c>
      <c r="H152" s="27" t="s">
        <v>738</v>
      </c>
      <c r="I152" s="22" t="s">
        <v>30</v>
      </c>
      <c r="J152" s="21" t="s">
        <v>71</v>
      </c>
      <c r="K152" s="21" t="s">
        <v>71</v>
      </c>
      <c r="L152" s="21">
        <v>0.0</v>
      </c>
      <c r="M152" s="21" t="s">
        <v>34</v>
      </c>
      <c r="N152" s="21" t="s">
        <v>35</v>
      </c>
      <c r="O152" s="21" t="s">
        <v>71</v>
      </c>
      <c r="P152" s="21" t="s">
        <v>71</v>
      </c>
      <c r="Q152" s="22" t="s">
        <v>71</v>
      </c>
      <c r="R152" s="23"/>
      <c r="S152" s="24"/>
    </row>
    <row r="153" ht="124.5" customHeight="1">
      <c r="A153" s="16">
        <v>147.0</v>
      </c>
      <c r="B153" s="16" t="s">
        <v>72</v>
      </c>
      <c r="C153" s="16" t="s">
        <v>73</v>
      </c>
      <c r="D153" s="19" t="s">
        <v>734</v>
      </c>
      <c r="E153" s="18" t="s">
        <v>739</v>
      </c>
      <c r="F153" s="22" t="s">
        <v>740</v>
      </c>
      <c r="G153" s="22" t="s">
        <v>737</v>
      </c>
      <c r="H153" s="27" t="s">
        <v>741</v>
      </c>
      <c r="I153" s="22" t="s">
        <v>42</v>
      </c>
      <c r="J153" s="21" t="s">
        <v>43</v>
      </c>
      <c r="K153" s="21" t="s">
        <v>44</v>
      </c>
      <c r="L153" s="21">
        <v>0.0</v>
      </c>
      <c r="M153" s="21" t="s">
        <v>34</v>
      </c>
      <c r="N153" s="21" t="s">
        <v>35</v>
      </c>
      <c r="O153" s="21">
        <v>7.0</v>
      </c>
      <c r="P153" s="21">
        <v>0.0</v>
      </c>
      <c r="Q153" s="22">
        <v>7.0</v>
      </c>
      <c r="R153" s="23"/>
      <c r="S153" s="24"/>
    </row>
    <row r="154" ht="124.5" customHeight="1">
      <c r="A154" s="16">
        <v>148.0</v>
      </c>
      <c r="B154" s="16" t="s">
        <v>72</v>
      </c>
      <c r="C154" s="16" t="s">
        <v>73</v>
      </c>
      <c r="D154" s="19" t="s">
        <v>734</v>
      </c>
      <c r="E154" s="18" t="s">
        <v>742</v>
      </c>
      <c r="F154" s="22" t="s">
        <v>743</v>
      </c>
      <c r="G154" s="22" t="s">
        <v>744</v>
      </c>
      <c r="H154" s="28" t="s">
        <v>745</v>
      </c>
      <c r="I154" s="22" t="s">
        <v>42</v>
      </c>
      <c r="J154" s="21" t="s">
        <v>43</v>
      </c>
      <c r="K154" s="21" t="s">
        <v>44</v>
      </c>
      <c r="L154" s="21" t="s">
        <v>45</v>
      </c>
      <c r="M154" s="21" t="s">
        <v>34</v>
      </c>
      <c r="N154" s="21" t="s">
        <v>35</v>
      </c>
      <c r="O154" s="21">
        <v>61.0</v>
      </c>
      <c r="P154" s="21">
        <v>5.0</v>
      </c>
      <c r="Q154" s="22">
        <v>66.0</v>
      </c>
      <c r="R154" s="23"/>
      <c r="S154" s="24"/>
    </row>
    <row r="155" ht="124.5" customHeight="1">
      <c r="A155" s="16">
        <v>149.0</v>
      </c>
      <c r="B155" s="16" t="s">
        <v>150</v>
      </c>
      <c r="C155" s="16" t="s">
        <v>151</v>
      </c>
      <c r="D155" s="19" t="s">
        <v>746</v>
      </c>
      <c r="E155" s="18" t="s">
        <v>747</v>
      </c>
      <c r="F155" s="22" t="s">
        <v>748</v>
      </c>
      <c r="G155" s="19" t="s">
        <v>749</v>
      </c>
      <c r="H155" s="28" t="s">
        <v>750</v>
      </c>
      <c r="I155" s="22" t="s">
        <v>42</v>
      </c>
      <c r="J155" s="21" t="s">
        <v>43</v>
      </c>
      <c r="K155" s="21" t="s">
        <v>44</v>
      </c>
      <c r="L155" s="21" t="s">
        <v>45</v>
      </c>
      <c r="M155" s="21" t="s">
        <v>34</v>
      </c>
      <c r="N155" s="21" t="s">
        <v>35</v>
      </c>
      <c r="O155" s="21">
        <v>143.0</v>
      </c>
      <c r="P155" s="21">
        <v>49.0</v>
      </c>
      <c r="Q155" s="22">
        <v>192.0</v>
      </c>
      <c r="R155" s="23"/>
      <c r="S155" s="24"/>
    </row>
    <row r="156" ht="124.5" customHeight="1">
      <c r="A156" s="16">
        <v>150.0</v>
      </c>
      <c r="B156" s="16" t="s">
        <v>150</v>
      </c>
      <c r="C156" s="16" t="s">
        <v>151</v>
      </c>
      <c r="D156" s="19" t="s">
        <v>746</v>
      </c>
      <c r="E156" s="18" t="s">
        <v>751</v>
      </c>
      <c r="F156" s="22" t="s">
        <v>752</v>
      </c>
      <c r="G156" s="19" t="s">
        <v>753</v>
      </c>
      <c r="H156" s="28" t="s">
        <v>754</v>
      </c>
      <c r="I156" s="22" t="s">
        <v>42</v>
      </c>
      <c r="J156" s="21" t="s">
        <v>43</v>
      </c>
      <c r="K156" s="21" t="s">
        <v>755</v>
      </c>
      <c r="L156" s="21" t="s">
        <v>45</v>
      </c>
      <c r="M156" s="21" t="s">
        <v>34</v>
      </c>
      <c r="N156" s="21" t="s">
        <v>35</v>
      </c>
      <c r="O156" s="21">
        <v>48.0</v>
      </c>
      <c r="P156" s="21">
        <v>6.0</v>
      </c>
      <c r="Q156" s="22">
        <v>54.0</v>
      </c>
      <c r="R156" s="23"/>
      <c r="S156" s="24"/>
    </row>
    <row r="157" ht="124.5" customHeight="1">
      <c r="A157" s="16">
        <v>151.0</v>
      </c>
      <c r="B157" s="16" t="s">
        <v>150</v>
      </c>
      <c r="C157" s="16" t="s">
        <v>151</v>
      </c>
      <c r="D157" s="19" t="s">
        <v>756</v>
      </c>
      <c r="E157" s="18" t="s">
        <v>757</v>
      </c>
      <c r="F157" s="22" t="s">
        <v>758</v>
      </c>
      <c r="G157" s="22" t="s">
        <v>759</v>
      </c>
      <c r="H157" s="27" t="s">
        <v>760</v>
      </c>
      <c r="I157" s="22" t="s">
        <v>30</v>
      </c>
      <c r="J157" s="21" t="s">
        <v>31</v>
      </c>
      <c r="K157" s="21" t="s">
        <v>32</v>
      </c>
      <c r="L157" s="21" t="s">
        <v>33</v>
      </c>
      <c r="M157" s="21" t="s">
        <v>34</v>
      </c>
      <c r="N157" s="21" t="s">
        <v>35</v>
      </c>
      <c r="O157" s="21">
        <v>36.0</v>
      </c>
      <c r="P157" s="21">
        <v>3.0</v>
      </c>
      <c r="Q157" s="22">
        <v>39.0</v>
      </c>
      <c r="R157" s="23"/>
      <c r="S157" s="24"/>
    </row>
    <row r="158" ht="124.5" customHeight="1">
      <c r="A158" s="16">
        <v>152.0</v>
      </c>
      <c r="B158" s="16" t="s">
        <v>59</v>
      </c>
      <c r="C158" s="16" t="s">
        <v>204</v>
      </c>
      <c r="D158" s="19" t="s">
        <v>761</v>
      </c>
      <c r="E158" s="18" t="s">
        <v>762</v>
      </c>
      <c r="F158" s="19" t="s">
        <v>763</v>
      </c>
      <c r="G158" s="19" t="s">
        <v>764</v>
      </c>
      <c r="H158" s="28" t="s">
        <v>765</v>
      </c>
      <c r="I158" s="22" t="s">
        <v>42</v>
      </c>
      <c r="J158" s="21" t="s">
        <v>43</v>
      </c>
      <c r="K158" s="21" t="s">
        <v>32</v>
      </c>
      <c r="L158" s="21" t="s">
        <v>33</v>
      </c>
      <c r="M158" s="21" t="s">
        <v>34</v>
      </c>
      <c r="N158" s="21" t="s">
        <v>35</v>
      </c>
      <c r="O158" s="21">
        <v>83.0</v>
      </c>
      <c r="P158" s="21">
        <v>16.0</v>
      </c>
      <c r="Q158" s="22">
        <v>99.0</v>
      </c>
      <c r="R158" s="23"/>
      <c r="S158" s="24"/>
    </row>
    <row r="159" ht="124.5" customHeight="1">
      <c r="A159" s="16">
        <v>153.0</v>
      </c>
      <c r="B159" s="16" t="s">
        <v>23</v>
      </c>
      <c r="C159" s="16" t="s">
        <v>24</v>
      </c>
      <c r="D159" s="19" t="s">
        <v>766</v>
      </c>
      <c r="E159" s="18" t="s">
        <v>767</v>
      </c>
      <c r="F159" s="22" t="s">
        <v>768</v>
      </c>
      <c r="G159" s="22" t="s">
        <v>769</v>
      </c>
      <c r="H159" s="28" t="s">
        <v>770</v>
      </c>
      <c r="I159" s="22" t="s">
        <v>30</v>
      </c>
      <c r="J159" s="21" t="s">
        <v>31</v>
      </c>
      <c r="K159" s="21" t="s">
        <v>32</v>
      </c>
      <c r="L159" s="21" t="s">
        <v>33</v>
      </c>
      <c r="M159" s="21" t="s">
        <v>34</v>
      </c>
      <c r="N159" s="21" t="s">
        <v>35</v>
      </c>
      <c r="O159" s="21">
        <v>28.0</v>
      </c>
      <c r="P159" s="21">
        <v>2.0</v>
      </c>
      <c r="Q159" s="22">
        <v>30.0</v>
      </c>
      <c r="R159" s="23"/>
      <c r="S159" s="24"/>
    </row>
    <row r="160" ht="124.5" customHeight="1">
      <c r="A160" s="16">
        <v>154.0</v>
      </c>
      <c r="B160" s="16" t="s">
        <v>81</v>
      </c>
      <c r="C160" s="16" t="s">
        <v>82</v>
      </c>
      <c r="D160" s="19" t="s">
        <v>771</v>
      </c>
      <c r="E160" s="18" t="s">
        <v>772</v>
      </c>
      <c r="F160" s="19" t="s">
        <v>773</v>
      </c>
      <c r="G160" s="22" t="s">
        <v>774</v>
      </c>
      <c r="H160" s="27" t="s">
        <v>775</v>
      </c>
      <c r="I160" s="22" t="s">
        <v>230</v>
      </c>
      <c r="J160" s="21" t="s">
        <v>56</v>
      </c>
      <c r="K160" s="21" t="s">
        <v>776</v>
      </c>
      <c r="L160" s="21" t="s">
        <v>58</v>
      </c>
      <c r="M160" s="21" t="s">
        <v>34</v>
      </c>
      <c r="N160" s="21" t="s">
        <v>35</v>
      </c>
      <c r="O160" s="21">
        <v>51.0</v>
      </c>
      <c r="P160" s="21">
        <v>15.0</v>
      </c>
      <c r="Q160" s="22">
        <v>66.0</v>
      </c>
      <c r="R160" s="23"/>
      <c r="S160" s="24"/>
    </row>
    <row r="161" ht="124.5" customHeight="1">
      <c r="A161" s="16">
        <v>155.0</v>
      </c>
      <c r="B161" s="16" t="s">
        <v>99</v>
      </c>
      <c r="C161" s="16" t="s">
        <v>99</v>
      </c>
      <c r="D161" s="19" t="s">
        <v>777</v>
      </c>
      <c r="E161" s="18" t="s">
        <v>778</v>
      </c>
      <c r="F161" s="18" t="s">
        <v>779</v>
      </c>
      <c r="G161" s="22" t="s">
        <v>780</v>
      </c>
      <c r="H161" s="28" t="s">
        <v>781</v>
      </c>
      <c r="I161" s="22" t="s">
        <v>30</v>
      </c>
      <c r="J161" s="21" t="s">
        <v>56</v>
      </c>
      <c r="K161" s="21" t="s">
        <v>782</v>
      </c>
      <c r="L161" s="21" t="s">
        <v>50</v>
      </c>
      <c r="M161" s="21" t="s">
        <v>34</v>
      </c>
      <c r="N161" s="21" t="s">
        <v>35</v>
      </c>
      <c r="O161" s="21">
        <v>31.0</v>
      </c>
      <c r="P161" s="21">
        <v>3.0</v>
      </c>
      <c r="Q161" s="22">
        <v>34.0</v>
      </c>
      <c r="R161" s="25"/>
      <c r="S161" s="26"/>
    </row>
    <row r="162" ht="124.5" customHeight="1">
      <c r="A162" s="16">
        <v>156.0</v>
      </c>
      <c r="B162" s="16" t="s">
        <v>59</v>
      </c>
      <c r="C162" s="16" t="s">
        <v>531</v>
      </c>
      <c r="D162" s="19" t="s">
        <v>777</v>
      </c>
      <c r="E162" s="18" t="s">
        <v>783</v>
      </c>
      <c r="F162" s="22" t="s">
        <v>784</v>
      </c>
      <c r="G162" s="22" t="s">
        <v>785</v>
      </c>
      <c r="H162" s="27" t="s">
        <v>786</v>
      </c>
      <c r="I162" s="22" t="s">
        <v>30</v>
      </c>
      <c r="J162" s="21" t="s">
        <v>43</v>
      </c>
      <c r="K162" s="21" t="s">
        <v>44</v>
      </c>
      <c r="L162" s="21" t="s">
        <v>50</v>
      </c>
      <c r="M162" s="21" t="s">
        <v>34</v>
      </c>
      <c r="N162" s="21" t="s">
        <v>35</v>
      </c>
      <c r="O162" s="21">
        <v>14.0</v>
      </c>
      <c r="P162" s="21">
        <v>0.0</v>
      </c>
      <c r="Q162" s="22">
        <v>14.0</v>
      </c>
      <c r="R162" s="23"/>
      <c r="S162" s="24"/>
    </row>
    <row r="163" ht="124.5" customHeight="1">
      <c r="A163" s="16">
        <v>157.0</v>
      </c>
      <c r="B163" s="16" t="s">
        <v>99</v>
      </c>
      <c r="C163" s="16" t="s">
        <v>99</v>
      </c>
      <c r="D163" s="19" t="s">
        <v>777</v>
      </c>
      <c r="E163" s="18" t="s">
        <v>787</v>
      </c>
      <c r="F163" s="22" t="s">
        <v>788</v>
      </c>
      <c r="G163" s="19" t="s">
        <v>789</v>
      </c>
      <c r="H163" s="28" t="s">
        <v>790</v>
      </c>
      <c r="I163" s="22" t="s">
        <v>42</v>
      </c>
      <c r="J163" s="21" t="s">
        <v>43</v>
      </c>
      <c r="K163" s="21" t="s">
        <v>44</v>
      </c>
      <c r="L163" s="21" t="s">
        <v>33</v>
      </c>
      <c r="M163" s="21" t="s">
        <v>34</v>
      </c>
      <c r="N163" s="21" t="s">
        <v>35</v>
      </c>
      <c r="O163" s="21">
        <v>25.0</v>
      </c>
      <c r="P163" s="21">
        <v>8.0</v>
      </c>
      <c r="Q163" s="22">
        <v>33.0</v>
      </c>
      <c r="R163" s="23"/>
      <c r="S163" s="24"/>
    </row>
    <row r="164" ht="124.5" customHeight="1">
      <c r="A164" s="16">
        <v>158.0</v>
      </c>
      <c r="B164" s="16" t="s">
        <v>99</v>
      </c>
      <c r="C164" s="16" t="s">
        <v>99</v>
      </c>
      <c r="D164" s="19" t="s">
        <v>777</v>
      </c>
      <c r="E164" s="18" t="s">
        <v>791</v>
      </c>
      <c r="F164" s="22" t="s">
        <v>792</v>
      </c>
      <c r="G164" s="21" t="s">
        <v>793</v>
      </c>
      <c r="H164" s="31" t="s">
        <v>794</v>
      </c>
      <c r="I164" s="22" t="s">
        <v>30</v>
      </c>
      <c r="J164" s="21" t="s">
        <v>56</v>
      </c>
      <c r="K164" s="21" t="s">
        <v>127</v>
      </c>
      <c r="L164" s="21" t="s">
        <v>50</v>
      </c>
      <c r="M164" s="21" t="s">
        <v>34</v>
      </c>
      <c r="N164" s="21" t="s">
        <v>35</v>
      </c>
      <c r="O164" s="21">
        <v>37.0</v>
      </c>
      <c r="P164" s="21">
        <v>10.0</v>
      </c>
      <c r="Q164" s="22">
        <v>47.0</v>
      </c>
      <c r="R164" s="25"/>
      <c r="S164" s="26"/>
    </row>
    <row r="165" ht="124.5" customHeight="1">
      <c r="A165" s="16">
        <v>159.0</v>
      </c>
      <c r="B165" s="16" t="s">
        <v>99</v>
      </c>
      <c r="C165" s="16" t="s">
        <v>35</v>
      </c>
      <c r="D165" s="19" t="s">
        <v>777</v>
      </c>
      <c r="E165" s="18" t="s">
        <v>795</v>
      </c>
      <c r="F165" s="22" t="s">
        <v>796</v>
      </c>
      <c r="G165" s="22" t="s">
        <v>797</v>
      </c>
      <c r="H165" s="27" t="s">
        <v>798</v>
      </c>
      <c r="I165" s="22" t="s">
        <v>42</v>
      </c>
      <c r="J165" s="21" t="s">
        <v>43</v>
      </c>
      <c r="K165" s="21" t="s">
        <v>44</v>
      </c>
      <c r="L165" s="21" t="s">
        <v>45</v>
      </c>
      <c r="M165" s="21" t="s">
        <v>34</v>
      </c>
      <c r="N165" s="21" t="s">
        <v>35</v>
      </c>
      <c r="O165" s="21">
        <v>188.0</v>
      </c>
      <c r="P165" s="21">
        <v>19.0</v>
      </c>
      <c r="Q165" s="22">
        <v>207.0</v>
      </c>
      <c r="R165" s="23"/>
      <c r="S165" s="24"/>
    </row>
    <row r="166" ht="124.5" customHeight="1">
      <c r="A166" s="16">
        <v>160.0</v>
      </c>
      <c r="B166" s="16" t="s">
        <v>36</v>
      </c>
      <c r="C166" s="16" t="s">
        <v>567</v>
      </c>
      <c r="D166" s="19" t="s">
        <v>777</v>
      </c>
      <c r="E166" s="18" t="s">
        <v>799</v>
      </c>
      <c r="F166" s="19" t="s">
        <v>800</v>
      </c>
      <c r="G166" s="22" t="s">
        <v>801</v>
      </c>
      <c r="H166" s="27" t="s">
        <v>802</v>
      </c>
      <c r="I166" s="22" t="s">
        <v>30</v>
      </c>
      <c r="J166" s="21" t="s">
        <v>56</v>
      </c>
      <c r="K166" s="21" t="s">
        <v>803</v>
      </c>
      <c r="L166" s="21" t="s">
        <v>33</v>
      </c>
      <c r="M166" s="21" t="s">
        <v>34</v>
      </c>
      <c r="N166" s="21" t="s">
        <v>35</v>
      </c>
      <c r="O166" s="21">
        <v>19.0</v>
      </c>
      <c r="P166" s="21">
        <v>1.0</v>
      </c>
      <c r="Q166" s="22">
        <v>20.0</v>
      </c>
      <c r="R166" s="23"/>
      <c r="S166" s="24"/>
    </row>
    <row r="167" ht="124.5" customHeight="1">
      <c r="A167" s="16">
        <v>161.0</v>
      </c>
      <c r="B167" s="16" t="s">
        <v>99</v>
      </c>
      <c r="C167" s="16" t="s">
        <v>99</v>
      </c>
      <c r="D167" s="19" t="s">
        <v>777</v>
      </c>
      <c r="E167" s="18" t="s">
        <v>804</v>
      </c>
      <c r="F167" s="22" t="s">
        <v>805</v>
      </c>
      <c r="G167" s="22" t="s">
        <v>806</v>
      </c>
      <c r="H167" s="27" t="s">
        <v>807</v>
      </c>
      <c r="I167" s="22" t="s">
        <v>30</v>
      </c>
      <c r="J167" s="21" t="s">
        <v>56</v>
      </c>
      <c r="K167" s="21" t="s">
        <v>808</v>
      </c>
      <c r="L167" s="21" t="s">
        <v>50</v>
      </c>
      <c r="M167" s="21" t="s">
        <v>34</v>
      </c>
      <c r="N167" s="21" t="s">
        <v>35</v>
      </c>
      <c r="O167" s="21">
        <v>30.0</v>
      </c>
      <c r="P167" s="21">
        <v>9.0</v>
      </c>
      <c r="Q167" s="22">
        <v>39.0</v>
      </c>
      <c r="R167" s="23"/>
      <c r="S167" s="24"/>
    </row>
    <row r="168" ht="124.5" customHeight="1">
      <c r="A168" s="16">
        <v>162.0</v>
      </c>
      <c r="B168" s="16" t="s">
        <v>99</v>
      </c>
      <c r="C168" s="16" t="s">
        <v>99</v>
      </c>
      <c r="D168" s="19" t="s">
        <v>777</v>
      </c>
      <c r="E168" s="18" t="s">
        <v>809</v>
      </c>
      <c r="F168" s="22" t="s">
        <v>810</v>
      </c>
      <c r="G168" s="22" t="s">
        <v>801</v>
      </c>
      <c r="H168" s="28" t="s">
        <v>811</v>
      </c>
      <c r="I168" s="22" t="s">
        <v>30</v>
      </c>
      <c r="J168" s="21" t="s">
        <v>56</v>
      </c>
      <c r="K168" s="21" t="s">
        <v>812</v>
      </c>
      <c r="L168" s="21" t="s">
        <v>50</v>
      </c>
      <c r="M168" s="21" t="s">
        <v>34</v>
      </c>
      <c r="N168" s="21" t="s">
        <v>35</v>
      </c>
      <c r="O168" s="21">
        <v>28.0</v>
      </c>
      <c r="P168" s="21">
        <v>4.0</v>
      </c>
      <c r="Q168" s="22">
        <v>32.0</v>
      </c>
      <c r="R168" s="23"/>
      <c r="S168" s="24"/>
    </row>
    <row r="169" ht="124.5" customHeight="1">
      <c r="A169" s="16">
        <v>163.0</v>
      </c>
      <c r="B169" s="16" t="s">
        <v>72</v>
      </c>
      <c r="C169" s="16" t="s">
        <v>73</v>
      </c>
      <c r="D169" s="19" t="s">
        <v>813</v>
      </c>
      <c r="E169" s="18" t="s">
        <v>814</v>
      </c>
      <c r="F169" s="22" t="s">
        <v>76</v>
      </c>
      <c r="G169" s="22" t="s">
        <v>815</v>
      </c>
      <c r="H169" s="28" t="s">
        <v>816</v>
      </c>
      <c r="I169" s="22" t="s">
        <v>42</v>
      </c>
      <c r="J169" s="21" t="s">
        <v>43</v>
      </c>
      <c r="K169" s="21" t="s">
        <v>44</v>
      </c>
      <c r="L169" s="21" t="s">
        <v>33</v>
      </c>
      <c r="M169" s="21" t="s">
        <v>79</v>
      </c>
      <c r="N169" s="21" t="s">
        <v>80</v>
      </c>
      <c r="O169" s="21" t="s">
        <v>35</v>
      </c>
      <c r="P169" s="21" t="s">
        <v>35</v>
      </c>
      <c r="Q169" s="22" t="s">
        <v>71</v>
      </c>
      <c r="R169" s="23"/>
      <c r="S169" s="24"/>
    </row>
    <row r="170" ht="124.5" customHeight="1">
      <c r="A170" s="16">
        <v>164.0</v>
      </c>
      <c r="B170" s="16" t="s">
        <v>72</v>
      </c>
      <c r="C170" s="16" t="s">
        <v>73</v>
      </c>
      <c r="D170" s="19" t="s">
        <v>813</v>
      </c>
      <c r="E170" s="18" t="s">
        <v>817</v>
      </c>
      <c r="F170" s="22" t="s">
        <v>76</v>
      </c>
      <c r="G170" s="22" t="s">
        <v>818</v>
      </c>
      <c r="H170" s="27" t="s">
        <v>819</v>
      </c>
      <c r="I170" s="22" t="s">
        <v>42</v>
      </c>
      <c r="J170" s="21" t="s">
        <v>43</v>
      </c>
      <c r="K170" s="21" t="s">
        <v>44</v>
      </c>
      <c r="L170" s="21" t="s">
        <v>33</v>
      </c>
      <c r="M170" s="21" t="s">
        <v>79</v>
      </c>
      <c r="N170" s="21" t="s">
        <v>80</v>
      </c>
      <c r="O170" s="21" t="s">
        <v>35</v>
      </c>
      <c r="P170" s="21" t="s">
        <v>35</v>
      </c>
      <c r="Q170" s="22" t="s">
        <v>71</v>
      </c>
      <c r="R170" s="23"/>
      <c r="S170" s="24"/>
    </row>
    <row r="171" ht="124.5" customHeight="1">
      <c r="A171" s="16">
        <v>165.0</v>
      </c>
      <c r="B171" s="16" t="s">
        <v>577</v>
      </c>
      <c r="C171" s="16" t="s">
        <v>35</v>
      </c>
      <c r="D171" s="19" t="s">
        <v>820</v>
      </c>
      <c r="E171" s="18" t="s">
        <v>821</v>
      </c>
      <c r="F171" s="17" t="s">
        <v>822</v>
      </c>
      <c r="G171" s="19" t="s">
        <v>823</v>
      </c>
      <c r="H171" s="28" t="s">
        <v>824</v>
      </c>
      <c r="I171" s="22" t="s">
        <v>30</v>
      </c>
      <c r="J171" s="21" t="s">
        <v>71</v>
      </c>
      <c r="K171" s="21" t="s">
        <v>71</v>
      </c>
      <c r="L171" s="21" t="s">
        <v>45</v>
      </c>
      <c r="M171" s="21" t="s">
        <v>34</v>
      </c>
      <c r="N171" s="21" t="s">
        <v>35</v>
      </c>
      <c r="O171" s="21">
        <v>27.0</v>
      </c>
      <c r="P171" s="21">
        <v>7.0</v>
      </c>
      <c r="Q171" s="22">
        <v>34.0</v>
      </c>
      <c r="R171" s="23"/>
      <c r="S171" s="24"/>
    </row>
    <row r="172" ht="124.5" customHeight="1">
      <c r="A172" s="16">
        <v>166.0</v>
      </c>
      <c r="B172" s="16" t="s">
        <v>59</v>
      </c>
      <c r="C172" s="16" t="s">
        <v>59</v>
      </c>
      <c r="D172" s="19" t="s">
        <v>820</v>
      </c>
      <c r="E172" s="18" t="s">
        <v>825</v>
      </c>
      <c r="F172" s="22" t="s">
        <v>826</v>
      </c>
      <c r="G172" s="17" t="s">
        <v>827</v>
      </c>
      <c r="H172" s="28" t="s">
        <v>828</v>
      </c>
      <c r="I172" s="22" t="s">
        <v>30</v>
      </c>
      <c r="J172" s="21" t="s">
        <v>43</v>
      </c>
      <c r="K172" s="21" t="s">
        <v>44</v>
      </c>
      <c r="L172" s="21" t="s">
        <v>33</v>
      </c>
      <c r="M172" s="21" t="s">
        <v>34</v>
      </c>
      <c r="N172" s="21" t="s">
        <v>35</v>
      </c>
      <c r="O172" s="21">
        <v>25.0</v>
      </c>
      <c r="P172" s="21">
        <v>2.0</v>
      </c>
      <c r="Q172" s="22">
        <v>27.0</v>
      </c>
      <c r="R172" s="23"/>
      <c r="S172" s="24"/>
    </row>
    <row r="173" ht="124.5" customHeight="1">
      <c r="A173" s="16">
        <v>167.0</v>
      </c>
      <c r="B173" s="16" t="s">
        <v>59</v>
      </c>
      <c r="C173" s="16" t="s">
        <v>59</v>
      </c>
      <c r="D173" s="22" t="s">
        <v>820</v>
      </c>
      <c r="E173" s="18" t="s">
        <v>829</v>
      </c>
      <c r="F173" s="22" t="s">
        <v>830</v>
      </c>
      <c r="G173" s="22" t="s">
        <v>831</v>
      </c>
      <c r="H173" s="27" t="s">
        <v>832</v>
      </c>
      <c r="I173" s="22" t="s">
        <v>30</v>
      </c>
      <c r="J173" s="21" t="s">
        <v>31</v>
      </c>
      <c r="K173" s="21" t="s">
        <v>32</v>
      </c>
      <c r="L173" s="21" t="s">
        <v>33</v>
      </c>
      <c r="M173" s="21" t="s">
        <v>34</v>
      </c>
      <c r="N173" s="21" t="s">
        <v>35</v>
      </c>
      <c r="O173" s="21">
        <v>51.0</v>
      </c>
      <c r="P173" s="21">
        <v>9.0</v>
      </c>
      <c r="Q173" s="22">
        <v>60.0</v>
      </c>
      <c r="R173" s="23"/>
      <c r="S173" s="24"/>
    </row>
    <row r="174" ht="124.5" customHeight="1">
      <c r="A174" s="16">
        <v>168.0</v>
      </c>
      <c r="B174" s="16" t="s">
        <v>400</v>
      </c>
      <c r="C174" s="16" t="s">
        <v>35</v>
      </c>
      <c r="D174" s="19" t="s">
        <v>820</v>
      </c>
      <c r="E174" s="18" t="s">
        <v>833</v>
      </c>
      <c r="F174" s="22" t="s">
        <v>834</v>
      </c>
      <c r="G174" s="19" t="s">
        <v>835</v>
      </c>
      <c r="H174" s="28" t="s">
        <v>836</v>
      </c>
      <c r="I174" s="22" t="s">
        <v>42</v>
      </c>
      <c r="J174" s="21" t="s">
        <v>43</v>
      </c>
      <c r="K174" s="21" t="s">
        <v>44</v>
      </c>
      <c r="L174" s="21">
        <v>0.0</v>
      </c>
      <c r="M174" s="21" t="s">
        <v>34</v>
      </c>
      <c r="N174" s="21" t="s">
        <v>35</v>
      </c>
      <c r="O174" s="21">
        <v>132.0</v>
      </c>
      <c r="P174" s="21">
        <v>60.0</v>
      </c>
      <c r="Q174" s="22">
        <v>192.0</v>
      </c>
      <c r="R174" s="23"/>
      <c r="S174" s="24"/>
    </row>
    <row r="175" ht="124.5" customHeight="1">
      <c r="A175" s="16">
        <v>169.0</v>
      </c>
      <c r="B175" s="16" t="s">
        <v>59</v>
      </c>
      <c r="C175" s="16" t="s">
        <v>59</v>
      </c>
      <c r="D175" s="19" t="s">
        <v>820</v>
      </c>
      <c r="E175" s="18" t="s">
        <v>837</v>
      </c>
      <c r="F175" s="22" t="s">
        <v>838</v>
      </c>
      <c r="G175" s="22" t="s">
        <v>839</v>
      </c>
      <c r="H175" s="27" t="s">
        <v>840</v>
      </c>
      <c r="I175" s="22" t="s">
        <v>30</v>
      </c>
      <c r="J175" s="21" t="s">
        <v>56</v>
      </c>
      <c r="K175" s="21" t="s">
        <v>841</v>
      </c>
      <c r="L175" s="21" t="s">
        <v>58</v>
      </c>
      <c r="M175" s="21" t="s">
        <v>34</v>
      </c>
      <c r="N175" s="21" t="s">
        <v>35</v>
      </c>
      <c r="O175" s="21">
        <v>9.0</v>
      </c>
      <c r="P175" s="21">
        <v>4.0</v>
      </c>
      <c r="Q175" s="22">
        <v>13.0</v>
      </c>
      <c r="R175" s="23"/>
      <c r="S175" s="24"/>
    </row>
    <row r="176" ht="124.5" customHeight="1">
      <c r="A176" s="16">
        <v>170.0</v>
      </c>
      <c r="B176" s="16" t="s">
        <v>59</v>
      </c>
      <c r="C176" s="16" t="s">
        <v>59</v>
      </c>
      <c r="D176" s="22" t="s">
        <v>820</v>
      </c>
      <c r="E176" s="18" t="s">
        <v>842</v>
      </c>
      <c r="F176" s="22" t="s">
        <v>843</v>
      </c>
      <c r="G176" s="22" t="s">
        <v>844</v>
      </c>
      <c r="H176" s="28" t="s">
        <v>845</v>
      </c>
      <c r="I176" s="22" t="s">
        <v>30</v>
      </c>
      <c r="J176" s="21" t="s">
        <v>31</v>
      </c>
      <c r="K176" s="21" t="s">
        <v>32</v>
      </c>
      <c r="L176" s="21" t="s">
        <v>33</v>
      </c>
      <c r="M176" s="21" t="s">
        <v>34</v>
      </c>
      <c r="N176" s="21" t="s">
        <v>35</v>
      </c>
      <c r="O176" s="21">
        <v>34.0</v>
      </c>
      <c r="P176" s="21">
        <v>7.0</v>
      </c>
      <c r="Q176" s="22">
        <v>41.0</v>
      </c>
      <c r="R176" s="23"/>
      <c r="S176" s="24"/>
    </row>
    <row r="177" ht="124.5" customHeight="1">
      <c r="A177" s="16">
        <v>171.0</v>
      </c>
      <c r="B177" s="16" t="s">
        <v>846</v>
      </c>
      <c r="C177" s="16" t="s">
        <v>35</v>
      </c>
      <c r="D177" s="19" t="s">
        <v>820</v>
      </c>
      <c r="E177" s="18" t="s">
        <v>847</v>
      </c>
      <c r="F177" s="22" t="s">
        <v>848</v>
      </c>
      <c r="G177" s="19" t="s">
        <v>849</v>
      </c>
      <c r="H177" s="28" t="s">
        <v>850</v>
      </c>
      <c r="I177" s="22" t="s">
        <v>230</v>
      </c>
      <c r="J177" s="21" t="s">
        <v>43</v>
      </c>
      <c r="K177" s="21" t="s">
        <v>44</v>
      </c>
      <c r="L177" s="21" t="s">
        <v>50</v>
      </c>
      <c r="M177" s="21" t="s">
        <v>34</v>
      </c>
      <c r="N177" s="21" t="s">
        <v>35</v>
      </c>
      <c r="O177" s="21" t="s">
        <v>71</v>
      </c>
      <c r="P177" s="21" t="s">
        <v>71</v>
      </c>
      <c r="Q177" s="22" t="s">
        <v>71</v>
      </c>
      <c r="R177" s="23"/>
      <c r="S177" s="24"/>
    </row>
    <row r="178" ht="124.5" customHeight="1">
      <c r="A178" s="16">
        <v>172.0</v>
      </c>
      <c r="B178" s="16" t="s">
        <v>846</v>
      </c>
      <c r="C178" s="16" t="s">
        <v>35</v>
      </c>
      <c r="D178" s="19" t="s">
        <v>820</v>
      </c>
      <c r="E178" s="18" t="s">
        <v>851</v>
      </c>
      <c r="F178" s="22" t="s">
        <v>848</v>
      </c>
      <c r="G178" s="19" t="s">
        <v>852</v>
      </c>
      <c r="H178" s="28" t="s">
        <v>853</v>
      </c>
      <c r="I178" s="22" t="s">
        <v>230</v>
      </c>
      <c r="J178" s="21" t="s">
        <v>56</v>
      </c>
      <c r="K178" s="21" t="s">
        <v>854</v>
      </c>
      <c r="L178" s="21" t="s">
        <v>50</v>
      </c>
      <c r="M178" s="21" t="s">
        <v>34</v>
      </c>
      <c r="N178" s="21" t="s">
        <v>35</v>
      </c>
      <c r="O178" s="21" t="s">
        <v>71</v>
      </c>
      <c r="P178" s="21" t="s">
        <v>71</v>
      </c>
      <c r="Q178" s="22" t="s">
        <v>71</v>
      </c>
      <c r="R178" s="23"/>
      <c r="S178" s="24"/>
    </row>
    <row r="179" ht="124.5" customHeight="1">
      <c r="A179" s="16">
        <v>173.0</v>
      </c>
      <c r="B179" s="16" t="s">
        <v>59</v>
      </c>
      <c r="C179" s="16" t="s">
        <v>59</v>
      </c>
      <c r="D179" s="19" t="s">
        <v>820</v>
      </c>
      <c r="E179" s="18" t="s">
        <v>855</v>
      </c>
      <c r="F179" s="22" t="s">
        <v>856</v>
      </c>
      <c r="G179" s="22" t="s">
        <v>835</v>
      </c>
      <c r="H179" s="27" t="s">
        <v>857</v>
      </c>
      <c r="I179" s="22" t="s">
        <v>30</v>
      </c>
      <c r="J179" s="21" t="s">
        <v>43</v>
      </c>
      <c r="K179" s="21" t="s">
        <v>44</v>
      </c>
      <c r="L179" s="21" t="s">
        <v>50</v>
      </c>
      <c r="M179" s="21" t="s">
        <v>34</v>
      </c>
      <c r="N179" s="21" t="s">
        <v>35</v>
      </c>
      <c r="O179" s="21">
        <v>49.0</v>
      </c>
      <c r="P179" s="21">
        <v>8.0</v>
      </c>
      <c r="Q179" s="22">
        <v>57.0</v>
      </c>
      <c r="R179" s="23"/>
      <c r="S179" s="24"/>
    </row>
    <row r="180" ht="124.5" customHeight="1">
      <c r="A180" s="16">
        <v>174.0</v>
      </c>
      <c r="B180" s="16" t="s">
        <v>59</v>
      </c>
      <c r="C180" s="16" t="s">
        <v>59</v>
      </c>
      <c r="D180" s="19" t="s">
        <v>820</v>
      </c>
      <c r="E180" s="18" t="s">
        <v>858</v>
      </c>
      <c r="F180" s="22" t="s">
        <v>859</v>
      </c>
      <c r="G180" s="22" t="s">
        <v>860</v>
      </c>
      <c r="H180" s="28" t="s">
        <v>861</v>
      </c>
      <c r="I180" s="22" t="s">
        <v>42</v>
      </c>
      <c r="J180" s="21" t="s">
        <v>43</v>
      </c>
      <c r="K180" s="21" t="s">
        <v>44</v>
      </c>
      <c r="L180" s="21" t="s">
        <v>45</v>
      </c>
      <c r="M180" s="21" t="s">
        <v>34</v>
      </c>
      <c r="N180" s="21" t="s">
        <v>35</v>
      </c>
      <c r="O180" s="21">
        <v>197.0</v>
      </c>
      <c r="P180" s="21">
        <v>80.0</v>
      </c>
      <c r="Q180" s="22">
        <v>277.0</v>
      </c>
      <c r="R180" s="25"/>
      <c r="S180" s="26"/>
    </row>
    <row r="181" ht="124.5" customHeight="1">
      <c r="A181" s="16">
        <v>175.0</v>
      </c>
      <c r="B181" s="16" t="s">
        <v>59</v>
      </c>
      <c r="C181" s="16" t="s">
        <v>59</v>
      </c>
      <c r="D181" s="19" t="s">
        <v>820</v>
      </c>
      <c r="E181" s="18" t="s">
        <v>862</v>
      </c>
      <c r="F181" s="22" t="s">
        <v>863</v>
      </c>
      <c r="G181" s="19" t="s">
        <v>864</v>
      </c>
      <c r="H181" s="28" t="s">
        <v>828</v>
      </c>
      <c r="I181" s="22" t="s">
        <v>30</v>
      </c>
      <c r="J181" s="21" t="s">
        <v>43</v>
      </c>
      <c r="K181" s="21" t="s">
        <v>44</v>
      </c>
      <c r="L181" s="21" t="s">
        <v>50</v>
      </c>
      <c r="M181" s="21" t="s">
        <v>34</v>
      </c>
      <c r="N181" s="21" t="s">
        <v>35</v>
      </c>
      <c r="O181" s="21">
        <v>33.0</v>
      </c>
      <c r="P181" s="21">
        <v>8.0</v>
      </c>
      <c r="Q181" s="22">
        <v>41.0</v>
      </c>
      <c r="R181" s="25"/>
      <c r="S181" s="26"/>
    </row>
    <row r="182" ht="124.5" customHeight="1">
      <c r="A182" s="16">
        <v>176.0</v>
      </c>
      <c r="B182" s="16" t="s">
        <v>36</v>
      </c>
      <c r="C182" s="16" t="s">
        <v>93</v>
      </c>
      <c r="D182" s="19" t="s">
        <v>865</v>
      </c>
      <c r="E182" s="18" t="s">
        <v>866</v>
      </c>
      <c r="F182" s="22" t="s">
        <v>867</v>
      </c>
      <c r="G182" s="22" t="s">
        <v>868</v>
      </c>
      <c r="H182" s="28" t="s">
        <v>869</v>
      </c>
      <c r="I182" s="22" t="s">
        <v>42</v>
      </c>
      <c r="J182" s="21" t="s">
        <v>43</v>
      </c>
      <c r="K182" s="21" t="s">
        <v>44</v>
      </c>
      <c r="L182" s="21" t="s">
        <v>45</v>
      </c>
      <c r="M182" s="21" t="s">
        <v>34</v>
      </c>
      <c r="N182" s="21" t="s">
        <v>35</v>
      </c>
      <c r="O182" s="21">
        <v>82.0</v>
      </c>
      <c r="P182" s="21">
        <v>20.0</v>
      </c>
      <c r="Q182" s="22">
        <v>102.0</v>
      </c>
      <c r="R182" s="23"/>
      <c r="S182" s="24"/>
    </row>
    <row r="183" ht="124.5" customHeight="1">
      <c r="A183" s="16">
        <v>177.0</v>
      </c>
      <c r="B183" s="16" t="s">
        <v>72</v>
      </c>
      <c r="C183" s="16" t="s">
        <v>72</v>
      </c>
      <c r="D183" s="19" t="s">
        <v>870</v>
      </c>
      <c r="E183" s="18" t="s">
        <v>871</v>
      </c>
      <c r="F183" s="22" t="s">
        <v>76</v>
      </c>
      <c r="G183" s="22" t="s">
        <v>872</v>
      </c>
      <c r="H183" s="27" t="s">
        <v>873</v>
      </c>
      <c r="I183" s="22" t="s">
        <v>42</v>
      </c>
      <c r="J183" s="21" t="s">
        <v>43</v>
      </c>
      <c r="K183" s="21" t="s">
        <v>44</v>
      </c>
      <c r="L183" s="21" t="s">
        <v>33</v>
      </c>
      <c r="M183" s="21" t="s">
        <v>79</v>
      </c>
      <c r="N183" s="21" t="s">
        <v>80</v>
      </c>
      <c r="O183" s="21" t="s">
        <v>35</v>
      </c>
      <c r="P183" s="21" t="s">
        <v>35</v>
      </c>
      <c r="Q183" s="22" t="s">
        <v>71</v>
      </c>
      <c r="R183" s="25"/>
      <c r="S183" s="26"/>
    </row>
    <row r="184" ht="124.5" customHeight="1">
      <c r="A184" s="16">
        <v>178.0</v>
      </c>
      <c r="B184" s="16" t="s">
        <v>72</v>
      </c>
      <c r="C184" s="16" t="s">
        <v>72</v>
      </c>
      <c r="D184" s="19" t="s">
        <v>870</v>
      </c>
      <c r="E184" s="18" t="s">
        <v>874</v>
      </c>
      <c r="F184" s="22" t="s">
        <v>875</v>
      </c>
      <c r="G184" s="22" t="s">
        <v>876</v>
      </c>
      <c r="H184" s="28" t="s">
        <v>877</v>
      </c>
      <c r="I184" s="21" t="s">
        <v>42</v>
      </c>
      <c r="J184" s="21" t="s">
        <v>31</v>
      </c>
      <c r="K184" s="21" t="s">
        <v>32</v>
      </c>
      <c r="L184" s="21" t="s">
        <v>50</v>
      </c>
      <c r="M184" s="21" t="s">
        <v>79</v>
      </c>
      <c r="N184" s="21" t="s">
        <v>80</v>
      </c>
      <c r="O184" s="21">
        <v>20.0</v>
      </c>
      <c r="P184" s="21">
        <v>1.0</v>
      </c>
      <c r="Q184" s="22">
        <v>21.0</v>
      </c>
      <c r="R184" s="23"/>
      <c r="S184" s="24"/>
    </row>
    <row r="185" ht="124.5" customHeight="1">
      <c r="A185" s="16">
        <v>179.0</v>
      </c>
      <c r="B185" s="16" t="s">
        <v>36</v>
      </c>
      <c r="C185" s="16" t="s">
        <v>280</v>
      </c>
      <c r="D185" s="19" t="s">
        <v>878</v>
      </c>
      <c r="E185" s="18" t="s">
        <v>879</v>
      </c>
      <c r="F185" s="22" t="s">
        <v>880</v>
      </c>
      <c r="G185" s="19" t="s">
        <v>155</v>
      </c>
      <c r="H185" s="28" t="s">
        <v>881</v>
      </c>
      <c r="I185" s="22" t="s">
        <v>30</v>
      </c>
      <c r="J185" s="21" t="s">
        <v>71</v>
      </c>
      <c r="K185" s="21" t="s">
        <v>71</v>
      </c>
      <c r="L185" s="21">
        <v>0.0</v>
      </c>
      <c r="M185" s="21" t="s">
        <v>34</v>
      </c>
      <c r="N185" s="21" t="s">
        <v>35</v>
      </c>
      <c r="O185" s="21">
        <v>32.0</v>
      </c>
      <c r="P185" s="21">
        <v>3.0</v>
      </c>
      <c r="Q185" s="22">
        <v>35.0</v>
      </c>
      <c r="R185" s="23"/>
      <c r="S185" s="24"/>
    </row>
    <row r="186" ht="124.5" customHeight="1">
      <c r="A186" s="16">
        <v>180.0</v>
      </c>
      <c r="B186" s="16" t="s">
        <v>99</v>
      </c>
      <c r="C186" s="16" t="s">
        <v>261</v>
      </c>
      <c r="D186" s="19" t="s">
        <v>882</v>
      </c>
      <c r="E186" s="18" t="s">
        <v>883</v>
      </c>
      <c r="F186" s="22" t="s">
        <v>884</v>
      </c>
      <c r="G186" s="19" t="s">
        <v>885</v>
      </c>
      <c r="H186" s="28" t="s">
        <v>886</v>
      </c>
      <c r="I186" s="22" t="s">
        <v>42</v>
      </c>
      <c r="J186" s="21" t="s">
        <v>43</v>
      </c>
      <c r="K186" s="21" t="s">
        <v>44</v>
      </c>
      <c r="L186" s="21" t="s">
        <v>33</v>
      </c>
      <c r="M186" s="21" t="s">
        <v>34</v>
      </c>
      <c r="N186" s="21" t="s">
        <v>35</v>
      </c>
      <c r="O186" s="21">
        <v>25.0</v>
      </c>
      <c r="P186" s="21">
        <v>5.0</v>
      </c>
      <c r="Q186" s="22">
        <v>30.0</v>
      </c>
      <c r="R186" s="23"/>
      <c r="S186" s="24"/>
    </row>
    <row r="187" ht="78.75" customHeight="1">
      <c r="A187" s="16">
        <v>181.0</v>
      </c>
      <c r="B187" s="16" t="s">
        <v>65</v>
      </c>
      <c r="C187" s="16" t="s">
        <v>65</v>
      </c>
      <c r="D187" s="19" t="s">
        <v>887</v>
      </c>
      <c r="E187" s="18" t="s">
        <v>888</v>
      </c>
      <c r="F187" s="22" t="s">
        <v>889</v>
      </c>
      <c r="G187" s="22" t="s">
        <v>890</v>
      </c>
      <c r="H187" s="27" t="s">
        <v>891</v>
      </c>
      <c r="I187" s="22" t="s">
        <v>30</v>
      </c>
      <c r="J187" s="21" t="s">
        <v>71</v>
      </c>
      <c r="K187" s="21" t="s">
        <v>71</v>
      </c>
      <c r="L187" s="21" t="s">
        <v>50</v>
      </c>
      <c r="M187" s="21" t="s">
        <v>34</v>
      </c>
      <c r="N187" s="21" t="s">
        <v>35</v>
      </c>
      <c r="O187" s="21">
        <v>32.0</v>
      </c>
      <c r="P187" s="21">
        <v>1.0</v>
      </c>
      <c r="Q187" s="22">
        <v>33.0</v>
      </c>
      <c r="R187" s="25"/>
      <c r="S187" s="26"/>
    </row>
    <row r="188" ht="124.5" customHeight="1">
      <c r="A188" s="16">
        <v>182.0</v>
      </c>
      <c r="B188" s="16" t="s">
        <v>65</v>
      </c>
      <c r="C188" s="16" t="s">
        <v>65</v>
      </c>
      <c r="D188" s="19" t="s">
        <v>887</v>
      </c>
      <c r="E188" s="18" t="s">
        <v>892</v>
      </c>
      <c r="F188" s="22" t="s">
        <v>893</v>
      </c>
      <c r="G188" s="19" t="s">
        <v>894</v>
      </c>
      <c r="H188" s="28" t="s">
        <v>895</v>
      </c>
      <c r="I188" s="22" t="s">
        <v>42</v>
      </c>
      <c r="J188" s="21" t="s">
        <v>43</v>
      </c>
      <c r="K188" s="21" t="s">
        <v>44</v>
      </c>
      <c r="L188" s="21" t="s">
        <v>33</v>
      </c>
      <c r="M188" s="21" t="s">
        <v>34</v>
      </c>
      <c r="N188" s="21" t="s">
        <v>35</v>
      </c>
      <c r="O188" s="21">
        <v>23.0</v>
      </c>
      <c r="P188" s="21">
        <v>1.0</v>
      </c>
      <c r="Q188" s="22">
        <v>24.0</v>
      </c>
      <c r="R188" s="23"/>
      <c r="S188" s="24"/>
    </row>
    <row r="189" ht="124.5" customHeight="1">
      <c r="A189" s="16">
        <v>183.0</v>
      </c>
      <c r="B189" s="16" t="s">
        <v>65</v>
      </c>
      <c r="C189" s="16" t="s">
        <v>35</v>
      </c>
      <c r="D189" s="19" t="s">
        <v>887</v>
      </c>
      <c r="E189" s="18" t="s">
        <v>896</v>
      </c>
      <c r="F189" s="22" t="s">
        <v>897</v>
      </c>
      <c r="G189" s="22" t="s">
        <v>894</v>
      </c>
      <c r="H189" s="27" t="s">
        <v>898</v>
      </c>
      <c r="I189" s="22" t="s">
        <v>42</v>
      </c>
      <c r="J189" s="21" t="s">
        <v>43</v>
      </c>
      <c r="K189" s="21" t="s">
        <v>44</v>
      </c>
      <c r="L189" s="21" t="s">
        <v>45</v>
      </c>
      <c r="M189" s="21" t="s">
        <v>34</v>
      </c>
      <c r="N189" s="21" t="s">
        <v>35</v>
      </c>
      <c r="O189" s="21">
        <v>94.0</v>
      </c>
      <c r="P189" s="21">
        <v>18.0</v>
      </c>
      <c r="Q189" s="22">
        <v>112.0</v>
      </c>
      <c r="R189" s="25"/>
      <c r="S189" s="26"/>
    </row>
    <row r="190" ht="124.5" customHeight="1">
      <c r="A190" s="16">
        <v>184.0</v>
      </c>
      <c r="B190" s="16" t="s">
        <v>65</v>
      </c>
      <c r="C190" s="16" t="s">
        <v>65</v>
      </c>
      <c r="D190" s="19" t="s">
        <v>887</v>
      </c>
      <c r="E190" s="18" t="s">
        <v>899</v>
      </c>
      <c r="F190" s="22" t="s">
        <v>900</v>
      </c>
      <c r="G190" s="22" t="s">
        <v>894</v>
      </c>
      <c r="H190" s="28" t="s">
        <v>901</v>
      </c>
      <c r="I190" s="22" t="s">
        <v>42</v>
      </c>
      <c r="J190" s="21" t="s">
        <v>43</v>
      </c>
      <c r="K190" s="21" t="s">
        <v>44</v>
      </c>
      <c r="L190" s="21" t="s">
        <v>33</v>
      </c>
      <c r="M190" s="21" t="s">
        <v>34</v>
      </c>
      <c r="N190" s="21" t="s">
        <v>35</v>
      </c>
      <c r="O190" s="21">
        <v>36.0</v>
      </c>
      <c r="P190" s="21">
        <v>2.0</v>
      </c>
      <c r="Q190" s="22">
        <v>38.0</v>
      </c>
      <c r="R190" s="23"/>
      <c r="S190" s="24"/>
    </row>
    <row r="191" ht="124.5" customHeight="1">
      <c r="A191" s="16">
        <v>185.0</v>
      </c>
      <c r="B191" s="16" t="s">
        <v>65</v>
      </c>
      <c r="C191" s="16" t="s">
        <v>65</v>
      </c>
      <c r="D191" s="19" t="s">
        <v>887</v>
      </c>
      <c r="E191" s="18" t="s">
        <v>902</v>
      </c>
      <c r="F191" s="22" t="s">
        <v>903</v>
      </c>
      <c r="G191" s="19" t="s">
        <v>894</v>
      </c>
      <c r="H191" s="28" t="s">
        <v>904</v>
      </c>
      <c r="I191" s="22" t="s">
        <v>42</v>
      </c>
      <c r="J191" s="21" t="s">
        <v>43</v>
      </c>
      <c r="K191" s="21" t="s">
        <v>44</v>
      </c>
      <c r="L191" s="21" t="s">
        <v>33</v>
      </c>
      <c r="M191" s="21" t="s">
        <v>34</v>
      </c>
      <c r="N191" s="21" t="s">
        <v>35</v>
      </c>
      <c r="O191" s="21">
        <v>15.0</v>
      </c>
      <c r="P191" s="21">
        <v>0.0</v>
      </c>
      <c r="Q191" s="22">
        <v>15.0</v>
      </c>
      <c r="R191" s="23"/>
      <c r="S191" s="24"/>
    </row>
    <row r="192" ht="124.5" customHeight="1">
      <c r="A192" s="16">
        <v>186.0</v>
      </c>
      <c r="B192" s="16" t="s">
        <v>81</v>
      </c>
      <c r="C192" s="16" t="s">
        <v>373</v>
      </c>
      <c r="D192" s="19" t="s">
        <v>905</v>
      </c>
      <c r="E192" s="18" t="s">
        <v>906</v>
      </c>
      <c r="F192" s="17" t="s">
        <v>907</v>
      </c>
      <c r="G192" s="22" t="s">
        <v>908</v>
      </c>
      <c r="H192" s="27" t="s">
        <v>909</v>
      </c>
      <c r="I192" s="22" t="s">
        <v>144</v>
      </c>
      <c r="J192" s="21" t="s">
        <v>31</v>
      </c>
      <c r="K192" s="21" t="s">
        <v>32</v>
      </c>
      <c r="L192" s="21" t="s">
        <v>33</v>
      </c>
      <c r="M192" s="21" t="s">
        <v>34</v>
      </c>
      <c r="N192" s="21" t="s">
        <v>35</v>
      </c>
      <c r="O192" s="21">
        <v>43.0</v>
      </c>
      <c r="P192" s="21">
        <v>9.0</v>
      </c>
      <c r="Q192" s="22">
        <v>52.0</v>
      </c>
      <c r="R192" s="25"/>
      <c r="S192" s="26"/>
    </row>
    <row r="193" ht="93.75" customHeight="1">
      <c r="A193" s="16">
        <v>187.0</v>
      </c>
      <c r="B193" s="16" t="s">
        <v>23</v>
      </c>
      <c r="C193" s="16" t="s">
        <v>24</v>
      </c>
      <c r="D193" s="19" t="s">
        <v>910</v>
      </c>
      <c r="E193" s="18" t="s">
        <v>911</v>
      </c>
      <c r="F193" s="22" t="s">
        <v>912</v>
      </c>
      <c r="G193" s="22" t="s">
        <v>913</v>
      </c>
      <c r="H193" s="27" t="s">
        <v>914</v>
      </c>
      <c r="I193" s="22" t="s">
        <v>42</v>
      </c>
      <c r="J193" s="21" t="s">
        <v>43</v>
      </c>
      <c r="K193" s="21" t="s">
        <v>44</v>
      </c>
      <c r="L193" s="21" t="s">
        <v>33</v>
      </c>
      <c r="M193" s="21" t="s">
        <v>34</v>
      </c>
      <c r="N193" s="21" t="s">
        <v>35</v>
      </c>
      <c r="O193" s="21">
        <v>24.0</v>
      </c>
      <c r="P193" s="21">
        <v>5.0</v>
      </c>
      <c r="Q193" s="22">
        <v>29.0</v>
      </c>
      <c r="R193" s="23"/>
      <c r="S193" s="24"/>
    </row>
    <row r="194" ht="124.5" customHeight="1">
      <c r="A194" s="16">
        <v>188.0</v>
      </c>
      <c r="B194" s="16" t="s">
        <v>72</v>
      </c>
      <c r="C194" s="16" t="s">
        <v>72</v>
      </c>
      <c r="D194" s="19" t="s">
        <v>915</v>
      </c>
      <c r="E194" s="18" t="s">
        <v>916</v>
      </c>
      <c r="F194" s="22" t="s">
        <v>917</v>
      </c>
      <c r="G194" s="19" t="s">
        <v>918</v>
      </c>
      <c r="H194" s="28" t="s">
        <v>919</v>
      </c>
      <c r="I194" s="22" t="s">
        <v>30</v>
      </c>
      <c r="J194" s="21" t="s">
        <v>31</v>
      </c>
      <c r="K194" s="21" t="s">
        <v>32</v>
      </c>
      <c r="L194" s="21" t="s">
        <v>33</v>
      </c>
      <c r="M194" s="21" t="s">
        <v>34</v>
      </c>
      <c r="N194" s="21" t="s">
        <v>35</v>
      </c>
      <c r="O194" s="21">
        <v>22.0</v>
      </c>
      <c r="P194" s="21">
        <v>10.0</v>
      </c>
      <c r="Q194" s="22">
        <v>32.0</v>
      </c>
      <c r="R194" s="29"/>
      <c r="S194" s="30"/>
    </row>
    <row r="195" ht="124.5" customHeight="1">
      <c r="A195" s="16">
        <v>189.0</v>
      </c>
      <c r="B195" s="16" t="s">
        <v>65</v>
      </c>
      <c r="C195" s="16" t="s">
        <v>286</v>
      </c>
      <c r="D195" s="19" t="s">
        <v>920</v>
      </c>
      <c r="E195" s="18" t="s">
        <v>921</v>
      </c>
      <c r="F195" s="22" t="s">
        <v>922</v>
      </c>
      <c r="G195" s="22" t="s">
        <v>923</v>
      </c>
      <c r="H195" s="27" t="s">
        <v>924</v>
      </c>
      <c r="I195" s="22" t="s">
        <v>42</v>
      </c>
      <c r="J195" s="21" t="s">
        <v>43</v>
      </c>
      <c r="K195" s="21" t="s">
        <v>44</v>
      </c>
      <c r="L195" s="21" t="s">
        <v>33</v>
      </c>
      <c r="M195" s="21" t="s">
        <v>34</v>
      </c>
      <c r="N195" s="21" t="s">
        <v>35</v>
      </c>
      <c r="O195" s="21">
        <v>26.0</v>
      </c>
      <c r="P195" s="21">
        <v>2.0</v>
      </c>
      <c r="Q195" s="22">
        <v>28.0</v>
      </c>
      <c r="R195" s="23"/>
      <c r="S195" s="24"/>
    </row>
    <row r="196" ht="124.5" customHeight="1">
      <c r="A196" s="16">
        <v>190.0</v>
      </c>
      <c r="B196" s="16" t="s">
        <v>65</v>
      </c>
      <c r="C196" s="16" t="s">
        <v>286</v>
      </c>
      <c r="D196" s="19" t="s">
        <v>920</v>
      </c>
      <c r="E196" s="18" t="s">
        <v>925</v>
      </c>
      <c r="F196" s="22" t="s">
        <v>926</v>
      </c>
      <c r="G196" s="22" t="s">
        <v>927</v>
      </c>
      <c r="H196" s="27" t="s">
        <v>928</v>
      </c>
      <c r="I196" s="22" t="s">
        <v>42</v>
      </c>
      <c r="J196" s="21" t="s">
        <v>43</v>
      </c>
      <c r="K196" s="21" t="s">
        <v>44</v>
      </c>
      <c r="L196" s="21" t="s">
        <v>50</v>
      </c>
      <c r="M196" s="21" t="s">
        <v>34</v>
      </c>
      <c r="N196" s="21" t="s">
        <v>35</v>
      </c>
      <c r="O196" s="21">
        <v>27.0</v>
      </c>
      <c r="P196" s="21">
        <v>4.0</v>
      </c>
      <c r="Q196" s="22">
        <v>31.0</v>
      </c>
      <c r="R196" s="23"/>
      <c r="S196" s="24"/>
    </row>
    <row r="197" ht="124.5" customHeight="1">
      <c r="A197" s="16">
        <v>191.0</v>
      </c>
      <c r="B197" s="16" t="s">
        <v>59</v>
      </c>
      <c r="C197" s="16" t="s">
        <v>204</v>
      </c>
      <c r="D197" s="19" t="s">
        <v>929</v>
      </c>
      <c r="E197" s="18" t="s">
        <v>930</v>
      </c>
      <c r="F197" s="22" t="s">
        <v>931</v>
      </c>
      <c r="G197" s="19" t="s">
        <v>764</v>
      </c>
      <c r="H197" s="28" t="s">
        <v>932</v>
      </c>
      <c r="I197" s="22" t="s">
        <v>42</v>
      </c>
      <c r="J197" s="21" t="s">
        <v>43</v>
      </c>
      <c r="K197" s="21" t="s">
        <v>32</v>
      </c>
      <c r="L197" s="21" t="s">
        <v>33</v>
      </c>
      <c r="M197" s="21" t="s">
        <v>34</v>
      </c>
      <c r="N197" s="21" t="s">
        <v>35</v>
      </c>
      <c r="O197" s="21">
        <v>20.0</v>
      </c>
      <c r="P197" s="21">
        <v>1.0</v>
      </c>
      <c r="Q197" s="22">
        <v>21.0</v>
      </c>
      <c r="R197" s="23"/>
      <c r="S197" s="24"/>
    </row>
    <row r="198" ht="124.5" customHeight="1">
      <c r="A198" s="16">
        <v>192.0</v>
      </c>
      <c r="B198" s="16" t="s">
        <v>72</v>
      </c>
      <c r="C198" s="16" t="s">
        <v>73</v>
      </c>
      <c r="D198" s="19" t="s">
        <v>933</v>
      </c>
      <c r="E198" s="18" t="s">
        <v>934</v>
      </c>
      <c r="F198" s="22" t="s">
        <v>76</v>
      </c>
      <c r="G198" s="19" t="s">
        <v>935</v>
      </c>
      <c r="H198" s="28" t="s">
        <v>936</v>
      </c>
      <c r="I198" s="22" t="s">
        <v>42</v>
      </c>
      <c r="J198" s="21" t="s">
        <v>43</v>
      </c>
      <c r="K198" s="21" t="s">
        <v>71</v>
      </c>
      <c r="L198" s="21" t="s">
        <v>33</v>
      </c>
      <c r="M198" s="21" t="s">
        <v>79</v>
      </c>
      <c r="N198" s="21" t="s">
        <v>80</v>
      </c>
      <c r="O198" s="21" t="s">
        <v>35</v>
      </c>
      <c r="P198" s="21" t="s">
        <v>35</v>
      </c>
      <c r="Q198" s="22" t="s">
        <v>71</v>
      </c>
      <c r="R198" s="23"/>
      <c r="S198" s="24"/>
    </row>
    <row r="199" ht="124.5" customHeight="1">
      <c r="A199" s="16">
        <v>193.0</v>
      </c>
      <c r="B199" s="16" t="s">
        <v>59</v>
      </c>
      <c r="C199" s="16" t="s">
        <v>35</v>
      </c>
      <c r="D199" s="19" t="s">
        <v>937</v>
      </c>
      <c r="E199" s="18" t="s">
        <v>938</v>
      </c>
      <c r="F199" s="22" t="s">
        <v>939</v>
      </c>
      <c r="G199" s="22" t="s">
        <v>940</v>
      </c>
      <c r="H199" s="28" t="s">
        <v>941</v>
      </c>
      <c r="I199" s="22" t="s">
        <v>42</v>
      </c>
      <c r="J199" s="21" t="s">
        <v>43</v>
      </c>
      <c r="K199" s="21" t="s">
        <v>44</v>
      </c>
      <c r="L199" s="21" t="s">
        <v>50</v>
      </c>
      <c r="M199" s="21" t="s">
        <v>34</v>
      </c>
      <c r="N199" s="21" t="s">
        <v>35</v>
      </c>
      <c r="O199" s="21">
        <v>155.0</v>
      </c>
      <c r="P199" s="21">
        <v>19.0</v>
      </c>
      <c r="Q199" s="22">
        <v>174.0</v>
      </c>
      <c r="R199" s="23"/>
      <c r="S199" s="24"/>
    </row>
    <row r="200" ht="124.5" customHeight="1">
      <c r="A200" s="16">
        <v>194.0</v>
      </c>
      <c r="B200" s="16" t="s">
        <v>59</v>
      </c>
      <c r="C200" s="16" t="s">
        <v>59</v>
      </c>
      <c r="D200" s="21" t="s">
        <v>937</v>
      </c>
      <c r="E200" s="18" t="s">
        <v>942</v>
      </c>
      <c r="F200" s="22" t="s">
        <v>943</v>
      </c>
      <c r="G200" s="19" t="s">
        <v>940</v>
      </c>
      <c r="H200" s="28" t="s">
        <v>944</v>
      </c>
      <c r="I200" s="22" t="s">
        <v>30</v>
      </c>
      <c r="J200" s="21" t="s">
        <v>43</v>
      </c>
      <c r="K200" s="21" t="s">
        <v>44</v>
      </c>
      <c r="L200" s="21" t="s">
        <v>33</v>
      </c>
      <c r="M200" s="21" t="s">
        <v>34</v>
      </c>
      <c r="N200" s="21" t="s">
        <v>35</v>
      </c>
      <c r="O200" s="21">
        <v>36.0</v>
      </c>
      <c r="P200" s="21">
        <v>8.0</v>
      </c>
      <c r="Q200" s="22">
        <v>44.0</v>
      </c>
      <c r="R200" s="23"/>
      <c r="S200" s="24"/>
    </row>
    <row r="201" ht="124.5" customHeight="1">
      <c r="A201" s="16">
        <v>195.0</v>
      </c>
      <c r="B201" s="16" t="s">
        <v>36</v>
      </c>
      <c r="C201" s="16" t="s">
        <v>93</v>
      </c>
      <c r="D201" s="19" t="s">
        <v>945</v>
      </c>
      <c r="E201" s="18" t="s">
        <v>946</v>
      </c>
      <c r="F201" s="22" t="s">
        <v>947</v>
      </c>
      <c r="G201" s="22" t="s">
        <v>948</v>
      </c>
      <c r="H201" s="27" t="s">
        <v>949</v>
      </c>
      <c r="I201" s="22" t="s">
        <v>42</v>
      </c>
      <c r="J201" s="21" t="s">
        <v>43</v>
      </c>
      <c r="K201" s="21" t="s">
        <v>44</v>
      </c>
      <c r="L201" s="21" t="s">
        <v>33</v>
      </c>
      <c r="M201" s="21" t="s">
        <v>79</v>
      </c>
      <c r="N201" s="21" t="s">
        <v>35</v>
      </c>
      <c r="O201" s="21" t="s">
        <v>71</v>
      </c>
      <c r="P201" s="21" t="s">
        <v>71</v>
      </c>
      <c r="Q201" s="22" t="s">
        <v>71</v>
      </c>
      <c r="R201" s="23"/>
      <c r="S201" s="24"/>
    </row>
    <row r="202" ht="124.5" customHeight="1">
      <c r="A202" s="16">
        <v>196.0</v>
      </c>
      <c r="B202" s="16" t="s">
        <v>36</v>
      </c>
      <c r="C202" s="16" t="s">
        <v>93</v>
      </c>
      <c r="D202" s="19" t="s">
        <v>945</v>
      </c>
      <c r="E202" s="18" t="s">
        <v>950</v>
      </c>
      <c r="F202" s="22" t="s">
        <v>947</v>
      </c>
      <c r="G202" s="22" t="s">
        <v>951</v>
      </c>
      <c r="H202" s="28" t="s">
        <v>952</v>
      </c>
      <c r="I202" s="22" t="s">
        <v>42</v>
      </c>
      <c r="J202" s="21" t="s">
        <v>43</v>
      </c>
      <c r="K202" s="21" t="s">
        <v>44</v>
      </c>
      <c r="L202" s="21" t="s">
        <v>33</v>
      </c>
      <c r="M202" s="21" t="s">
        <v>34</v>
      </c>
      <c r="N202" s="21" t="s">
        <v>35</v>
      </c>
      <c r="O202" s="21">
        <v>44.0</v>
      </c>
      <c r="P202" s="21">
        <v>7.0</v>
      </c>
      <c r="Q202" s="22">
        <v>51.0</v>
      </c>
      <c r="R202" s="23"/>
      <c r="S202" s="24"/>
    </row>
    <row r="203" ht="124.5" customHeight="1">
      <c r="A203" s="16">
        <v>197.0</v>
      </c>
      <c r="B203" s="16" t="s">
        <v>36</v>
      </c>
      <c r="C203" s="16" t="s">
        <v>280</v>
      </c>
      <c r="D203" s="19" t="s">
        <v>532</v>
      </c>
      <c r="E203" s="18" t="s">
        <v>953</v>
      </c>
      <c r="F203" s="22" t="s">
        <v>954</v>
      </c>
      <c r="G203" s="22" t="s">
        <v>535</v>
      </c>
      <c r="H203" s="27" t="s">
        <v>955</v>
      </c>
      <c r="I203" s="22" t="s">
        <v>30</v>
      </c>
      <c r="J203" s="21" t="s">
        <v>56</v>
      </c>
      <c r="K203" s="21" t="s">
        <v>71</v>
      </c>
      <c r="L203" s="21" t="s">
        <v>33</v>
      </c>
      <c r="M203" s="21" t="s">
        <v>34</v>
      </c>
      <c r="N203" s="21" t="s">
        <v>35</v>
      </c>
      <c r="O203" s="21">
        <v>47.0</v>
      </c>
      <c r="P203" s="21">
        <v>2.0</v>
      </c>
      <c r="Q203" s="22">
        <v>49.0</v>
      </c>
      <c r="R203" s="25"/>
      <c r="S203" s="26"/>
    </row>
    <row r="204" ht="124.5" customHeight="1">
      <c r="A204" s="16">
        <v>198.0</v>
      </c>
      <c r="B204" s="32" t="s">
        <v>72</v>
      </c>
      <c r="C204" s="32" t="s">
        <v>72</v>
      </c>
      <c r="D204" s="33" t="s">
        <v>956</v>
      </c>
      <c r="E204" s="34" t="s">
        <v>957</v>
      </c>
      <c r="F204" s="34" t="s">
        <v>958</v>
      </c>
      <c r="G204" s="33" t="s">
        <v>959</v>
      </c>
      <c r="H204" s="35" t="s">
        <v>960</v>
      </c>
      <c r="I204" s="34" t="s">
        <v>42</v>
      </c>
      <c r="J204" s="36" t="s">
        <v>43</v>
      </c>
      <c r="K204" s="36" t="s">
        <v>44</v>
      </c>
      <c r="L204" s="36" t="s">
        <v>33</v>
      </c>
      <c r="M204" s="36" t="s">
        <v>34</v>
      </c>
      <c r="N204" s="36" t="s">
        <v>35</v>
      </c>
      <c r="O204" s="37">
        <v>5.0</v>
      </c>
      <c r="P204" s="37">
        <v>1.0</v>
      </c>
      <c r="Q204" s="38">
        <v>6.0</v>
      </c>
      <c r="R204" s="39"/>
      <c r="S204" s="24"/>
    </row>
  </sheetData>
  <mergeCells count="26">
    <mergeCell ref="J5:J6"/>
    <mergeCell ref="K5:K6"/>
    <mergeCell ref="E4:E6"/>
    <mergeCell ref="G4:G6"/>
    <mergeCell ref="F4:F6"/>
    <mergeCell ref="C4:C6"/>
    <mergeCell ref="A4:A6"/>
    <mergeCell ref="B4:B6"/>
    <mergeCell ref="M4:M6"/>
    <mergeCell ref="I4:K4"/>
    <mergeCell ref="I5:I6"/>
    <mergeCell ref="L4:L6"/>
    <mergeCell ref="P5:P6"/>
    <mergeCell ref="N4:N6"/>
    <mergeCell ref="O5:O6"/>
    <mergeCell ref="H4:H6"/>
    <mergeCell ref="D4:D6"/>
    <mergeCell ref="Q5:Q6"/>
    <mergeCell ref="O4:Q4"/>
    <mergeCell ref="S4:S6"/>
    <mergeCell ref="G1:R1"/>
    <mergeCell ref="A1:F1"/>
    <mergeCell ref="J2:N2"/>
    <mergeCell ref="O2:R2"/>
    <mergeCell ref="A2:I2"/>
    <mergeCell ref="R4:R6"/>
  </mergeCells>
  <conditionalFormatting sqref="F26:G26">
    <cfRule type="expression" dxfId="0" priority="1">
      <formula>#REF!="FICHA DE DATOS"</formula>
    </cfRule>
  </conditionalFormatting>
  <printOptions/>
  <pageMargins bottom="0.7480314960629921" footer="0.0" header="0.0" left="0.7086614173228347" right="0.7086614173228347" top="0.7480314960629921"/>
  <pageSetup fitToHeight="0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ScaleCrop>false</ScaleCrop>
  <HeadingPairs>
    <vt:vector baseType="variant" size="4">
      <vt:variant>
        <vt:lpstr>Hojas de cálculo</vt:lpstr>
      </vt:variant>
      <vt:variant>
        <vt:i4>1</vt:i4>
      </vt:variant>
      <vt:variant>
        <vt:lpstr>Rangos con nombre</vt:lpstr>
      </vt:variant>
      <vt:variant>
        <vt:i4>2</vt:i4>
      </vt:variant>
    </vt:vector>
  </HeadingPairs>
  <TitlesOfParts>
    <vt:vector baseType="lpstr" size="3">
      <vt:lpstr>DGSPYT GENERAL (2)</vt:lpstr>
      <vt:lpstr>'DGSPYT GENERAL (2)'!Área_de_impresión</vt:lpstr>
      <vt:lpstr>'DGSPYT GENERAL (2)'!Títulos_a_imprimir</vt:lpstr>
    </vt:vector>
  </TitlesOfParts>
  <LinksUpToDate>false</LinksUpToDate>
  <SharedDoc>false</SharedDoc>
  <HyperlinksChanged>false</HyperlinksChanged>
  <Application>Microsoft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2026-04-30T01:50:22Z</dcterms:created>
  <dc:creator>Priscilla Franco Rojas</dc:creator>
  <cp:lastModifiedBy>UsuarioGEM</cp:lastModifiedBy>
  <dcterms:modified xsi:type="dcterms:W3CDTF">2026-04-30T02:39:05Z</dcterms:modified>
</cp:coreProperties>
</file>