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tatistikk" sheetId="1" state="visible" r:id="rId1"/>
    <sheet name=" BIM" sheetId="2" state="visible" r:id="rId2"/>
    <sheet name="model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Mulig</a:t>
            </a:r>
            <a:r>
              <a:rPr lang="nb-NO" baseline="0"/>
              <a:t xml:space="preserve"> totale treff</a:t>
            </a:r>
            <a:endParaRPr lang="nb-NO"/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Statistikk!$G$1:$H$1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Statistikk!$G$2:$H$2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Mulig totale treff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Statistikk!$G$1:$H$1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Statistikk!$G$2:$H$2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616148272"/>
        <axId val="1616149520"/>
      </barChart>
      <catAx>
        <axId val="16161482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9520"/>
        <crosses val="autoZero"/>
        <auto val="1"/>
        <lblAlgn val="ctr"/>
        <lblOffset val="100"/>
        <noMultiLvlLbl val="0"/>
      </catAx>
      <valAx>
        <axId val="16161495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827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289560</colOff>
      <row>5</row>
      <rowOff>179070</rowOff>
    </from>
    <to>
      <col>9</col>
      <colOff>960120</colOff>
      <row>20</row>
      <rowOff>179070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10</col>
      <colOff>22860</colOff>
      <row>5</row>
      <rowOff>179070</rowOff>
    </from>
    <to>
      <col>14</col>
      <colOff>601980</colOff>
      <row>20</row>
      <rowOff>179070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J27" sqref="J27"/>
    </sheetView>
  </sheetViews>
  <sheetFormatPr baseColWidth="10" defaultRowHeight="14.4" outlineLevelCol="0"/>
  <cols>
    <col width="16.44140625" customWidth="1" min="1" max="1"/>
    <col width="13.5546875" customWidth="1" min="5" max="5"/>
    <col width="15.33203125" bestFit="1" customWidth="1" min="7" max="8"/>
    <col width="14.6640625" bestFit="1" customWidth="1" min="9" max="9"/>
    <col width="14.33203125" bestFit="1" customWidth="1" min="10" max="10"/>
    <col width="14.88671875" bestFit="1" customWidth="1" min="11" max="11"/>
    <col width="16.88671875" bestFit="1" customWidth="1" min="12" max="12"/>
    <col width="14.88671875" bestFit="1" customWidth="1" min="13" max="13"/>
  </cols>
  <sheetData>
    <row r="1">
      <c r="A1" t="inlineStr">
        <is>
          <t>Søkeord:</t>
        </is>
      </c>
      <c r="B1" t="inlineStr">
        <is>
          <t>Treff- LUK</t>
        </is>
      </c>
      <c r="C1" t="inlineStr">
        <is>
          <t>Treff-LUF</t>
        </is>
      </c>
      <c r="D1" t="inlineStr">
        <is>
          <t>Treff-LUG</t>
        </is>
      </c>
      <c r="E1" t="inlineStr">
        <is>
          <t>Treff-søkeord</t>
        </is>
      </c>
      <c r="G1" t="inlineStr">
        <is>
          <t>Totale treff</t>
        </is>
      </c>
      <c r="H1" t="inlineStr">
        <is>
          <t>Totale utreff</t>
        </is>
      </c>
      <c r="I1" t="inlineStr">
        <is>
          <t>Mulige treff-LUK</t>
        </is>
      </c>
      <c r="J1" t="inlineStr">
        <is>
          <t>Mulige treff-LUF</t>
        </is>
      </c>
      <c r="K1" t="inlineStr">
        <is>
          <t>Mulige treff-LUG</t>
        </is>
      </c>
      <c r="L1" t="inlineStr">
        <is>
          <t>Mulig treff-søkeord</t>
        </is>
      </c>
      <c r="M1" t="inlineStr">
        <is>
          <t>Mulig totale treff</t>
        </is>
      </c>
    </row>
    <row r="2">
      <c r="A2" t="inlineStr">
        <is>
          <t>digital tvilling</t>
        </is>
      </c>
      <c r="B2" t="n">
        <v>0</v>
      </c>
      <c r="C2" t="n">
        <v>0</v>
      </c>
      <c r="D2" t="n">
        <v>0</v>
      </c>
      <c r="E2" t="n">
        <v>0</v>
      </c>
      <c r="G2" t="n">
        <v>26</v>
      </c>
      <c r="H2">
        <f>M2-G2</f>
        <v/>
      </c>
      <c r="I2" t="n">
        <v>48</v>
      </c>
      <c r="J2" t="n">
        <v>48</v>
      </c>
      <c r="K2" t="n">
        <v>48</v>
      </c>
      <c r="L2" t="n">
        <v>144</v>
      </c>
      <c r="M2" t="n">
        <v>3312</v>
      </c>
    </row>
    <row r="3">
      <c r="A3" t="inlineStr">
        <is>
          <t>virtuell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VR[- ]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AR[- ]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XR[- ]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hololens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big room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revit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programmvare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trimble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BIM[- ]</t>
        </is>
      </c>
      <c r="B12" t="n">
        <v>2</v>
      </c>
      <c r="C12" t="n">
        <v>4</v>
      </c>
      <c r="D12" t="n">
        <v>0</v>
      </c>
      <c r="E12" t="n">
        <v>6</v>
      </c>
    </row>
    <row r="13">
      <c r="A13" t="inlineStr">
        <is>
          <t>digital samhand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digitalisering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modell</t>
        </is>
      </c>
      <c r="B15" t="n">
        <v>7</v>
      </c>
      <c r="C15" t="n">
        <v>7</v>
      </c>
      <c r="D15" t="n">
        <v>6</v>
      </c>
      <c r="E15" t="n">
        <v>20</v>
      </c>
    </row>
    <row r="16">
      <c r="A16" t="inlineStr">
        <is>
          <t>kunstlig intelligens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ICE[- ]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VDC[- ]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samtidig prosjektering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IPD[- ]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lean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maskinlæring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AI[- ]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IFC[- ]</t>
        </is>
      </c>
      <c r="B24" t="n">
        <v>0</v>
      </c>
      <c r="C24" t="n">
        <v>0</v>
      </c>
      <c r="D24" t="n">
        <v>0</v>
      </c>
      <c r="E24" t="n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LUK:</t>
        </is>
      </c>
      <c r="B1" t="inlineStr">
        <is>
          <t>LUK:</t>
        </is>
      </c>
      <c r="C1" t="inlineStr">
        <is>
          <t>LUK:</t>
        </is>
      </c>
    </row>
    <row r="2">
      <c r="A2" t="inlineStr">
        <is>
          <t>BYTS1401</t>
        </is>
      </c>
      <c r="B2" t="inlineStr">
        <is>
          <t>BYFE1201</t>
        </is>
      </c>
    </row>
    <row r="3">
      <c r="A3" t="inlineStr">
        <is>
          <t>BYFE3100</t>
        </is>
      </c>
      <c r="B3" t="inlineStr">
        <is>
          <t>BYTS1401</t>
        </is>
      </c>
    </row>
    <row r="4">
      <c r="B4" t="inlineStr">
        <is>
          <t>BYFE1201</t>
        </is>
      </c>
    </row>
    <row r="5">
      <c r="B5" t="inlineStr">
        <is>
          <t>EMPE2500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LUK:</t>
        </is>
      </c>
      <c r="B1" t="inlineStr">
        <is>
          <t>LUK:</t>
        </is>
      </c>
      <c r="C1" t="inlineStr">
        <is>
          <t>LUK:</t>
        </is>
      </c>
    </row>
    <row r="2">
      <c r="A2" t="inlineStr">
        <is>
          <t>BYPE1500</t>
        </is>
      </c>
      <c r="B2" t="inlineStr">
        <is>
          <t>BYFE1000</t>
        </is>
      </c>
      <c r="C2" t="inlineStr">
        <is>
          <t>BYFE1201</t>
        </is>
      </c>
    </row>
    <row r="3">
      <c r="A3" t="inlineStr">
        <is>
          <t>BYPE2200</t>
        </is>
      </c>
      <c r="B3" t="inlineStr">
        <is>
          <t>BYTS1401</t>
        </is>
      </c>
      <c r="C3" t="inlineStr">
        <is>
          <t>BYPE2700</t>
        </is>
      </c>
    </row>
    <row r="4">
      <c r="A4" t="inlineStr">
        <is>
          <t>BYPE2700</t>
        </is>
      </c>
      <c r="B4" t="inlineStr">
        <is>
          <t>DAVE3705</t>
        </is>
      </c>
      <c r="C4" t="inlineStr">
        <is>
          <t>BYFE1201</t>
        </is>
      </c>
    </row>
    <row r="5">
      <c r="A5" t="inlineStr">
        <is>
          <t>BYTS2691</t>
        </is>
      </c>
      <c r="B5" t="inlineStr">
        <is>
          <t>EMFE1000</t>
        </is>
      </c>
      <c r="C5" t="inlineStr">
        <is>
          <t>EMTS2200</t>
        </is>
      </c>
    </row>
    <row r="6">
      <c r="A6" t="inlineStr">
        <is>
          <t>BYVE3200</t>
        </is>
      </c>
      <c r="B6" t="inlineStr">
        <is>
          <t>EMPE2500</t>
        </is>
      </c>
      <c r="C6" t="inlineStr">
        <is>
          <t>EMTS2300</t>
        </is>
      </c>
    </row>
    <row r="7">
      <c r="A7" t="inlineStr">
        <is>
          <t>FEPE2100</t>
        </is>
      </c>
      <c r="B7" t="inlineStr">
        <is>
          <t>EMVE3700</t>
        </is>
      </c>
      <c r="C7" t="inlineStr">
        <is>
          <t>EMVE3700</t>
        </is>
      </c>
    </row>
    <row r="8">
      <c r="A8" t="inlineStr">
        <is>
          <t>EMVE3700</t>
        </is>
      </c>
      <c r="B8" t="inlineStr">
        <is>
          <t>DAVE3705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2021-06-25T08:22:18Z</dcterms:created>
  <dcterms:modified xsi:type="dcterms:W3CDTF">2021-07-02T08:52:18Z</dcterms:modified>
  <cp:lastModifiedBy>Stian Furu</cp:lastModifiedBy>
</cp:coreProperties>
</file>