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5" windowWidth="18975" windowHeight="11955"/>
  </bookViews>
  <sheets>
    <sheet name="Test" sheetId="1" r:id="rId1"/>
    <sheet name="Summary" sheetId="2" r:id="rId2"/>
  </sheets>
  <functionGroups/>
  <calcPr calcId="124519"/>
</workbook>
</file>

<file path=xl/calcChain.xml><?xml version="1.0" encoding="utf-8"?>
<calcChain xmlns="http://schemas.openxmlformats.org/spreadsheetml/2006/main">
  <c r="B9" i="1"/>
  <c r="B8"/>
  <c r="B7"/>
  <c r="B6"/>
  <c r="B5"/>
  <c r="B4"/>
  <c r="B3"/>
  <c r="G9"/>
  <c r="G8"/>
  <c r="G7"/>
  <c r="G6"/>
  <c r="G5"/>
  <c r="G4"/>
  <c r="G3"/>
  <c r="F9"/>
  <c r="F8"/>
  <c r="F7"/>
  <c r="F6"/>
  <c r="F5"/>
  <c r="F4"/>
  <c r="F3"/>
  <c r="E9"/>
  <c r="E8"/>
  <c r="E7"/>
  <c r="E6"/>
  <c r="E5"/>
  <c r="E4"/>
  <c r="E3"/>
  <c r="D9"/>
  <c r="D8"/>
  <c r="D7"/>
  <c r="D6"/>
  <c r="D5"/>
  <c r="D4"/>
  <c r="D3"/>
  <c r="C9"/>
  <c r="C8"/>
  <c r="C7"/>
  <c r="C6"/>
  <c r="C5"/>
  <c r="C4"/>
  <c r="C3"/>
</calcChain>
</file>

<file path=xl/sharedStrings.xml><?xml version="1.0" encoding="utf-8"?>
<sst xmlns="http://schemas.openxmlformats.org/spreadsheetml/2006/main" count="35" uniqueCount="28">
  <si>
    <t>name</t>
  </si>
  <si>
    <t>input type</t>
  </si>
  <si>
    <t>input code</t>
  </si>
  <si>
    <t>description</t>
  </si>
  <si>
    <t>str_len1</t>
  </si>
  <si>
    <t>str_len2</t>
  </si>
  <si>
    <t>LPOPER12</t>
  </si>
  <si>
    <t>Q</t>
  </si>
  <si>
    <t>no coercion attempted</t>
  </si>
  <si>
    <t>coerce to string</t>
  </si>
  <si>
    <t>U</t>
  </si>
  <si>
    <t>str_len3</t>
  </si>
  <si>
    <t>str_len4</t>
  </si>
  <si>
    <t>str_len5</t>
  </si>
  <si>
    <t>C%</t>
  </si>
  <si>
    <t>len(x)</t>
  </si>
  <si>
    <t>str_len1(x)</t>
  </si>
  <si>
    <t>str_len2(x)</t>
  </si>
  <si>
    <t>str_len3(x)</t>
  </si>
  <si>
    <t>str_len4(x)</t>
  </si>
  <si>
    <t>str_len5(x)</t>
  </si>
  <si>
    <t>abc</t>
  </si>
  <si>
    <t>abc345678901234567890123456789012345678901234567890123456789012345678901234567890123456789012345678901234567890123456789</t>
  </si>
  <si>
    <t>abc3456789012345678901234567890123456789012345678901234567890123456789012345678901234567890123456789012345678901234567890123456789</t>
  </si>
  <si>
    <t>abc3456789012345678901234567890123456789012345678901234567890123456789012345678901234567890123456789012345678901234567890123456789012345678901234567890123456789012345678901234567890123456789012345678901234567890123456789012345678901234567890123456789</t>
  </si>
  <si>
    <t>abc34567890123456789012345678901234567890123456789012345678901234567890123456789012345678901234567890123456789012345678901234567890123456789012345678901234567890123456789012345678901234567890123456789012345678901234567890123456789012345678901234567890123456789</t>
  </si>
  <si>
    <t>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</t>
  </si>
  <si>
    <t>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abc3456789012345678901234567890123456789012345678901234567890123456789012345678901234567890123456789012345678901234567890123456789012345678901234567890123456789012345678901234567890123456789012345678901234567890123456789012345678901234567890123456789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</si>
</sst>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H9"/>
  <sheetViews>
    <sheetView tabSelected="1" workbookViewId="0"/>
  </sheetViews>
  <sheetFormatPr defaultRowHeight="15"/>
  <cols>
    <col min="2" max="7" width="12.7109375" customWidth="1"/>
  </cols>
  <sheetData>
    <row r="2" spans="2:8"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</row>
    <row r="3" spans="2:8">
      <c r="B3">
        <f>LEN(H3)</f>
        <v>3</v>
      </c>
      <c r="C3">
        <f>str_len1(H3)</f>
        <v>-1</v>
      </c>
      <c r="D3">
        <f>str_len2(H3)</f>
        <v>3</v>
      </c>
      <c r="E3">
        <f>str_len3(H3)</f>
        <v>-1</v>
      </c>
      <c r="F3">
        <f>str_len4(H3)</f>
        <v>3</v>
      </c>
      <c r="G3">
        <f>str_len5(H3)</f>
        <v>3</v>
      </c>
      <c r="H3" t="s">
        <v>21</v>
      </c>
    </row>
    <row r="4" spans="2:8">
      <c r="B4">
        <f t="shared" ref="B4:B9" si="0">LEN(H4)</f>
        <v>120</v>
      </c>
      <c r="C4">
        <f>str_len1(H4)</f>
        <v>-1</v>
      </c>
      <c r="D4">
        <f>str_len2(H4)</f>
        <v>120</v>
      </c>
      <c r="E4">
        <f>str_len3(H4)</f>
        <v>-1</v>
      </c>
      <c r="F4">
        <f>str_len4(H4)</f>
        <v>120</v>
      </c>
      <c r="G4">
        <f>str_len5(H4)</f>
        <v>120</v>
      </c>
      <c r="H4" t="s">
        <v>22</v>
      </c>
    </row>
    <row r="5" spans="2:8">
      <c r="B5">
        <f t="shared" si="0"/>
        <v>130</v>
      </c>
      <c r="C5">
        <f>str_len1(H5)</f>
        <v>-1</v>
      </c>
      <c r="D5">
        <f>str_len2(H5)</f>
        <v>130</v>
      </c>
      <c r="E5">
        <f>str_len3(H5)</f>
        <v>-1</v>
      </c>
      <c r="F5">
        <f>str_len4(H5)</f>
        <v>130</v>
      </c>
      <c r="G5">
        <f>str_len5(H5)</f>
        <v>130</v>
      </c>
      <c r="H5" t="s">
        <v>23</v>
      </c>
    </row>
    <row r="6" spans="2:8">
      <c r="B6">
        <f t="shared" si="0"/>
        <v>250</v>
      </c>
      <c r="C6">
        <f>str_len1(H6)</f>
        <v>-1</v>
      </c>
      <c r="D6">
        <f>str_len2(H6)</f>
        <v>250</v>
      </c>
      <c r="E6">
        <f>str_len3(H6)</f>
        <v>-1</v>
      </c>
      <c r="F6">
        <f>str_len4(H6)</f>
        <v>250</v>
      </c>
      <c r="G6">
        <f>str_len5(H6)</f>
        <v>250</v>
      </c>
      <c r="H6" t="s">
        <v>24</v>
      </c>
    </row>
    <row r="7" spans="2:8">
      <c r="B7">
        <f t="shared" si="0"/>
        <v>260</v>
      </c>
      <c r="C7">
        <f>str_len1(H7)</f>
        <v>-1</v>
      </c>
      <c r="D7">
        <f>str_len2(H7)</f>
        <v>-1</v>
      </c>
      <c r="E7">
        <f>str_len3(H7)</f>
        <v>-1</v>
      </c>
      <c r="F7">
        <f>str_len4(H7)</f>
        <v>-1</v>
      </c>
      <c r="G7">
        <f>str_len5(H7)</f>
        <v>260</v>
      </c>
      <c r="H7" t="s">
        <v>25</v>
      </c>
    </row>
    <row r="8" spans="2:8">
      <c r="B8">
        <f t="shared" si="0"/>
        <v>1000</v>
      </c>
      <c r="C8">
        <f>str_len1(H8)</f>
        <v>-1</v>
      </c>
      <c r="D8">
        <f>str_len2(H8)</f>
        <v>-1</v>
      </c>
      <c r="E8">
        <f>str_len3(H8)</f>
        <v>-1</v>
      </c>
      <c r="F8">
        <f>str_len4(H8)</f>
        <v>-1</v>
      </c>
      <c r="G8">
        <f>str_len5(H8)</f>
        <v>1000</v>
      </c>
      <c r="H8" t="s">
        <v>26</v>
      </c>
    </row>
    <row r="9" spans="2:8">
      <c r="B9">
        <f t="shared" si="0"/>
        <v>10000</v>
      </c>
      <c r="C9">
        <f>str_len1(H9)</f>
        <v>-1</v>
      </c>
      <c r="D9">
        <f>str_len2(H9)</f>
        <v>-1</v>
      </c>
      <c r="E9">
        <f>str_len3(H9)</f>
        <v>-1</v>
      </c>
      <c r="F9">
        <f>str_len4(H9)</f>
        <v>-1</v>
      </c>
      <c r="G9">
        <f>str_len5(H9)</f>
        <v>10000</v>
      </c>
      <c r="H9" s="1" t="s">
        <v>27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3:E8"/>
  <sheetViews>
    <sheetView workbookViewId="0"/>
  </sheetViews>
  <sheetFormatPr defaultRowHeight="15"/>
  <cols>
    <col min="2" max="2" width="8.140625" bestFit="1" customWidth="1"/>
    <col min="3" max="3" width="10.140625" bestFit="1" customWidth="1"/>
    <col min="4" max="4" width="10.42578125" bestFit="1" customWidth="1"/>
    <col min="5" max="5" width="21.5703125" bestFit="1" customWidth="1"/>
  </cols>
  <sheetData>
    <row r="3" spans="2:5">
      <c r="B3" t="s">
        <v>0</v>
      </c>
      <c r="C3" t="s">
        <v>1</v>
      </c>
      <c r="D3" t="s">
        <v>2</v>
      </c>
      <c r="E3" t="s">
        <v>3</v>
      </c>
    </row>
    <row r="4" spans="2:5">
      <c r="B4" t="s">
        <v>4</v>
      </c>
      <c r="C4" t="s">
        <v>6</v>
      </c>
      <c r="D4" t="s">
        <v>7</v>
      </c>
      <c r="E4" t="s">
        <v>8</v>
      </c>
    </row>
    <row r="5" spans="2:5">
      <c r="B5" t="s">
        <v>5</v>
      </c>
      <c r="C5" t="s">
        <v>6</v>
      </c>
      <c r="D5" t="s">
        <v>7</v>
      </c>
      <c r="E5" t="s">
        <v>9</v>
      </c>
    </row>
    <row r="6" spans="2:5">
      <c r="B6" t="s">
        <v>11</v>
      </c>
      <c r="C6" t="s">
        <v>6</v>
      </c>
      <c r="D6" t="s">
        <v>10</v>
      </c>
      <c r="E6" t="s">
        <v>8</v>
      </c>
    </row>
    <row r="7" spans="2:5">
      <c r="B7" t="s">
        <v>12</v>
      </c>
      <c r="C7" t="s">
        <v>6</v>
      </c>
      <c r="D7" t="s">
        <v>10</v>
      </c>
      <c r="E7" t="s">
        <v>9</v>
      </c>
    </row>
    <row r="8" spans="2:5">
      <c r="B8" t="s">
        <v>13</v>
      </c>
      <c r="D8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</vt:lpstr>
      <vt:lpstr>Summary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2007-11-30T17:09:41Z</dcterms:created>
  <dcterms:modified xsi:type="dcterms:W3CDTF">2007-11-30T18:14:37Z</dcterms:modified>
</cp:coreProperties>
</file>