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tz\Documents\dev\clones\universal\docs\"/>
    </mc:Choice>
  </mc:AlternateContent>
  <xr:revisionPtr revIDLastSave="0" documentId="13_ncr:40009_{98F64220-0156-4FD6-92AE-EB2A93A265B4}" xr6:coauthVersionLast="45" xr6:coauthVersionMax="45" xr10:uidLastSave="{00000000-0000-0000-0000-000000000000}"/>
  <bookViews>
    <workbookView xWindow="-108" yWindow="-108" windowWidth="23256" windowHeight="13176"/>
  </bookViews>
  <sheets>
    <sheet name="properties" sheetId="1" r:id="rId1"/>
  </sheets>
  <calcPr calcId="0"/>
</workbook>
</file>

<file path=xl/sharedStrings.xml><?xml version="1.0" encoding="utf-8"?>
<sst xmlns="http://schemas.openxmlformats.org/spreadsheetml/2006/main" count="61" uniqueCount="50">
  <si>
    <t>nbits</t>
  </si>
  <si>
    <t>posit</t>
  </si>
  <si>
    <t>minpos</t>
  </si>
  <si>
    <t>epsilon</t>
  </si>
  <si>
    <t>maxpos</t>
  </si>
  <si>
    <t>minpos/eps</t>
  </si>
  <si>
    <t>eps/maxpos</t>
  </si>
  <si>
    <t>posit&lt;8,0&gt;</t>
  </si>
  <si>
    <t>posit&lt;16,1&gt;</t>
  </si>
  <si>
    <t>posit&lt;32,2&gt;</t>
  </si>
  <si>
    <t>posit&lt;64,3&gt;</t>
  </si>
  <si>
    <t>posit&lt;128,4&gt;</t>
  </si>
  <si>
    <t>inf</t>
  </si>
  <si>
    <t>posit&lt;256,5&gt;</t>
  </si>
  <si>
    <t xml:space="preserve">posit&lt;6,2&gt; </t>
  </si>
  <si>
    <t xml:space="preserve">posit&lt;8,2&gt; </t>
  </si>
  <si>
    <t>posit&lt;10,2&gt;</t>
  </si>
  <si>
    <t>posit&lt;12,2&gt;</t>
  </si>
  <si>
    <t>posit&lt;14,2&gt;</t>
  </si>
  <si>
    <t>posit&lt;16,2&gt;</t>
  </si>
  <si>
    <t>posit&lt;18,2&gt;</t>
  </si>
  <si>
    <t>posit&lt;20,2&gt;</t>
  </si>
  <si>
    <t>posit&lt;24,2&gt;</t>
  </si>
  <si>
    <t>posit&lt;28,2&gt;</t>
  </si>
  <si>
    <t>posit&lt;36,2&gt;</t>
  </si>
  <si>
    <t>posit&lt;40,2&gt;</t>
  </si>
  <si>
    <t>posit&lt;44,2&gt;</t>
  </si>
  <si>
    <t>posit&lt;48,2&gt;</t>
  </si>
  <si>
    <t>posit&lt;52,2&gt;</t>
  </si>
  <si>
    <t>posit&lt;56,2&gt;</t>
  </si>
  <si>
    <t>posit&lt;60,2&gt;</t>
  </si>
  <si>
    <t>posit&lt;64,2&gt;</t>
  </si>
  <si>
    <t>posit&lt;72,2&gt;</t>
  </si>
  <si>
    <t>posit&lt;80,2&gt;</t>
  </si>
  <si>
    <t>posit&lt;88,2&gt;</t>
  </si>
  <si>
    <t>posit&lt;96,2&gt;</t>
  </si>
  <si>
    <t>posit&lt;104,2&gt;</t>
  </si>
  <si>
    <t>posit&lt;112,2&gt;</t>
  </si>
  <si>
    <t>posit&lt;120,2&gt;</t>
  </si>
  <si>
    <t>posit&lt;128,2&gt;</t>
  </si>
  <si>
    <t>posit&lt;144,2&gt;</t>
  </si>
  <si>
    <t>posit&lt;160,2&gt;</t>
  </si>
  <si>
    <t>posit&lt;176,2&gt;</t>
  </si>
  <si>
    <t>posit&lt;192,2&gt;</t>
  </si>
  <si>
    <t>posit&lt;208,2&gt;</t>
  </si>
  <si>
    <t>posit&lt;224,2&gt;</t>
  </si>
  <si>
    <t>posit&lt;240,2&gt;</t>
  </si>
  <si>
    <t>posit&lt;256,2&gt;</t>
  </si>
  <si>
    <t>eps/minpos</t>
  </si>
  <si>
    <t>maxpos/eps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</si>
</sst>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posit&lt;nbits,2&gt; </a:t>
            </a:r>
            <a:r>
              <a:rPr lang="en-US"/>
              <a:t>minpos/epsilon/maxpos as a function of nbits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properties!$C$11</c:f>
              <c:strCache>
                <c:ptCount val="1"/>
                <c:pt idx="0">
                  <c:v>minpos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properties!$A$12:$A$46</c:f>
              <c:numCache>
                <c:formatCode>General</c:formatCode>
                <c:ptCount val="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72</c:v>
                </c:pt>
                <c:pt idx="20">
                  <c:v>80</c:v>
                </c:pt>
                <c:pt idx="21">
                  <c:v>88</c:v>
                </c:pt>
                <c:pt idx="22">
                  <c:v>96</c:v>
                </c:pt>
                <c:pt idx="23">
                  <c:v>104</c:v>
                </c:pt>
                <c:pt idx="24">
                  <c:v>112</c:v>
                </c:pt>
                <c:pt idx="25">
                  <c:v>120</c:v>
                </c:pt>
                <c:pt idx="26">
                  <c:v>128</c:v>
                </c:pt>
                <c:pt idx="27">
                  <c:v>144</c:v>
                </c:pt>
                <c:pt idx="28">
                  <c:v>160</c:v>
                </c:pt>
                <c:pt idx="29">
                  <c:v>176</c:v>
                </c:pt>
                <c:pt idx="30">
                  <c:v>192</c:v>
                </c:pt>
                <c:pt idx="31">
                  <c:v>208</c:v>
                </c:pt>
                <c:pt idx="32">
                  <c:v>224</c:v>
                </c:pt>
                <c:pt idx="33">
                  <c:v>240</c:v>
                </c:pt>
                <c:pt idx="34">
                  <c:v>256</c:v>
                </c:pt>
              </c:numCache>
            </c:numRef>
          </c:xVal>
          <c:yVal>
            <c:numRef>
              <c:f>properties!$C$12:$C$46</c:f>
              <c:numCache>
                <c:formatCode>0.00E+00</c:formatCode>
                <c:ptCount val="35"/>
                <c:pt idx="0">
                  <c:v>1.52588E-5</c:v>
                </c:pt>
                <c:pt idx="1">
                  <c:v>5.9604600000000002E-8</c:v>
                </c:pt>
                <c:pt idx="2">
                  <c:v>2.3283100000000002E-10</c:v>
                </c:pt>
                <c:pt idx="3">
                  <c:v>9.0949500000000005E-13</c:v>
                </c:pt>
                <c:pt idx="4">
                  <c:v>3.5527100000000001E-15</c:v>
                </c:pt>
                <c:pt idx="5">
                  <c:v>1.3877799999999999E-17</c:v>
                </c:pt>
                <c:pt idx="6">
                  <c:v>5.4210099999999997E-20</c:v>
                </c:pt>
                <c:pt idx="7">
                  <c:v>2.11758E-22</c:v>
                </c:pt>
                <c:pt idx="8">
                  <c:v>3.2311699999999999E-27</c:v>
                </c:pt>
                <c:pt idx="9">
                  <c:v>4.9303799999999998E-32</c:v>
                </c:pt>
                <c:pt idx="10">
                  <c:v>7.5231600000000002E-37</c:v>
                </c:pt>
                <c:pt idx="11">
                  <c:v>1.14794E-41</c:v>
                </c:pt>
                <c:pt idx="12">
                  <c:v>1.75162E-46</c:v>
                </c:pt>
                <c:pt idx="13">
                  <c:v>2.67276E-51</c:v>
                </c:pt>
                <c:pt idx="14">
                  <c:v>4.0783200000000002E-56</c:v>
                </c:pt>
                <c:pt idx="15">
                  <c:v>6.2230199999999994E-61</c:v>
                </c:pt>
                <c:pt idx="16">
                  <c:v>9.4955700000000006E-66</c:v>
                </c:pt>
                <c:pt idx="17">
                  <c:v>1.4489100000000001E-70</c:v>
                </c:pt>
                <c:pt idx="18">
                  <c:v>2.21086E-75</c:v>
                </c:pt>
                <c:pt idx="19">
                  <c:v>5.1475599999999996E-85</c:v>
                </c:pt>
                <c:pt idx="20">
                  <c:v>1.19851E-94</c:v>
                </c:pt>
                <c:pt idx="21">
                  <c:v>2.7905E-104</c:v>
                </c:pt>
                <c:pt idx="22">
                  <c:v>6.4971300000000001E-114</c:v>
                </c:pt>
                <c:pt idx="23">
                  <c:v>1.5127299999999999E-123</c:v>
                </c:pt>
                <c:pt idx="24">
                  <c:v>3.5221000000000001E-133</c:v>
                </c:pt>
                <c:pt idx="25">
                  <c:v>8.20053E-143</c:v>
                </c:pt>
                <c:pt idx="26">
                  <c:v>1.90934E-152</c:v>
                </c:pt>
                <c:pt idx="27">
                  <c:v>1.03505E-171</c:v>
                </c:pt>
                <c:pt idx="28">
                  <c:v>5.6110300000000001E-191</c:v>
                </c:pt>
                <c:pt idx="29">
                  <c:v>3.04175E-210</c:v>
                </c:pt>
                <c:pt idx="30">
                  <c:v>1.64893E-229</c:v>
                </c:pt>
                <c:pt idx="31">
                  <c:v>8.9388900000000007E-249</c:v>
                </c:pt>
                <c:pt idx="32">
                  <c:v>4.8457800000000003E-268</c:v>
                </c:pt>
                <c:pt idx="33">
                  <c:v>2.6269E-287</c:v>
                </c:pt>
                <c:pt idx="34">
                  <c:v>1.4240500000000001E-306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1-4530-BFA9-CE3F5DCF1245}"/>
            </c:ext>
          </c:extLst>
        </c:ser>
        <c:ser>
          <c:idx val="1"/>
          <c:order val="1"/>
          <c:tx>
            <c:strRef>
              <c:f>properties!$D$11</c:f>
              <c:strCache>
                <c:ptCount val="1"/>
                <c:pt idx="0">
                  <c:v>epsilon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properties!$A$12:$A$46</c:f>
              <c:numCache>
                <c:formatCode>General</c:formatCode>
                <c:ptCount val="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72</c:v>
                </c:pt>
                <c:pt idx="20">
                  <c:v>80</c:v>
                </c:pt>
                <c:pt idx="21">
                  <c:v>88</c:v>
                </c:pt>
                <c:pt idx="22">
                  <c:v>96</c:v>
                </c:pt>
                <c:pt idx="23">
                  <c:v>104</c:v>
                </c:pt>
                <c:pt idx="24">
                  <c:v>112</c:v>
                </c:pt>
                <c:pt idx="25">
                  <c:v>120</c:v>
                </c:pt>
                <c:pt idx="26">
                  <c:v>128</c:v>
                </c:pt>
                <c:pt idx="27">
                  <c:v>144</c:v>
                </c:pt>
                <c:pt idx="28">
                  <c:v>160</c:v>
                </c:pt>
                <c:pt idx="29">
                  <c:v>176</c:v>
                </c:pt>
                <c:pt idx="30">
                  <c:v>192</c:v>
                </c:pt>
                <c:pt idx="31">
                  <c:v>208</c:v>
                </c:pt>
                <c:pt idx="32">
                  <c:v>224</c:v>
                </c:pt>
                <c:pt idx="33">
                  <c:v>240</c:v>
                </c:pt>
                <c:pt idx="34">
                  <c:v>256</c:v>
                </c:pt>
              </c:numCache>
            </c:numRef>
          </c:xVal>
          <c:yVal>
            <c:numRef>
              <c:f>properties!$D$12:$D$46</c:f>
              <c:numCache>
                <c:formatCode>General</c:formatCode>
                <c:ptCount val="35"/>
                <c:pt idx="0">
                  <c:v>0.5</c:v>
                </c:pt>
                <c:pt idx="1">
                  <c:v>0.125</c:v>
                </c:pt>
                <c:pt idx="2">
                  <c:v>3.125E-2</c:v>
                </c:pt>
                <c:pt idx="3">
                  <c:v>7.8125E-3</c:v>
                </c:pt>
                <c:pt idx="4">
                  <c:v>1.95312E-3</c:v>
                </c:pt>
                <c:pt idx="5">
                  <c:v>4.8828100000000002E-4</c:v>
                </c:pt>
                <c:pt idx="6">
                  <c:v>1.2207E-4</c:v>
                </c:pt>
                <c:pt idx="7" formatCode="0.00E+00">
                  <c:v>3.0517600000000001E-5</c:v>
                </c:pt>
                <c:pt idx="8" formatCode="0.00E+00">
                  <c:v>1.90735E-6</c:v>
                </c:pt>
                <c:pt idx="9" formatCode="0.00E+00">
                  <c:v>1.1920900000000001E-7</c:v>
                </c:pt>
                <c:pt idx="10" formatCode="0.00E+00">
                  <c:v>7.4505800000000001E-9</c:v>
                </c:pt>
                <c:pt idx="11" formatCode="0.00E+00">
                  <c:v>4.6566099999999998E-10</c:v>
                </c:pt>
                <c:pt idx="12" formatCode="0.00E+00">
                  <c:v>2.9103800000000001E-11</c:v>
                </c:pt>
                <c:pt idx="13" formatCode="0.00E+00">
                  <c:v>1.8189900000000001E-12</c:v>
                </c:pt>
                <c:pt idx="14" formatCode="0.00E+00">
                  <c:v>1.13687E-13</c:v>
                </c:pt>
                <c:pt idx="15" formatCode="0.00E+00">
                  <c:v>7.10543E-15</c:v>
                </c:pt>
                <c:pt idx="16" formatCode="0.00E+00">
                  <c:v>4.4408900000000002E-16</c:v>
                </c:pt>
                <c:pt idx="17" formatCode="0.00E+00">
                  <c:v>2.7755599999999997E-17</c:v>
                </c:pt>
                <c:pt idx="18" formatCode="0.00E+00">
                  <c:v>1.73472E-18</c:v>
                </c:pt>
                <c:pt idx="19" formatCode="0.00E+00">
                  <c:v>6.77626E-21</c:v>
                </c:pt>
                <c:pt idx="20" formatCode="0.00E+00">
                  <c:v>2.6469799999999997E-23</c:v>
                </c:pt>
                <c:pt idx="21" formatCode="0.00E+00">
                  <c:v>1.03398E-25</c:v>
                </c:pt>
                <c:pt idx="22" formatCode="0.00E+00">
                  <c:v>4.0389700000000004E-28</c:v>
                </c:pt>
                <c:pt idx="23" formatCode="0.00E+00">
                  <c:v>1.57772E-30</c:v>
                </c:pt>
                <c:pt idx="24" formatCode="0.00E+00">
                  <c:v>6.16298E-33</c:v>
                </c:pt>
                <c:pt idx="25" formatCode="0.00E+00">
                  <c:v>2.40741E-35</c:v>
                </c:pt>
                <c:pt idx="26" formatCode="0.00E+00">
                  <c:v>9.4039500000000003E-38</c:v>
                </c:pt>
                <c:pt idx="27" formatCode="0.00E+00">
                  <c:v>1.43493E-42</c:v>
                </c:pt>
                <c:pt idx="28" formatCode="0.00E+00">
                  <c:v>2.1895299999999998E-47</c:v>
                </c:pt>
                <c:pt idx="29" formatCode="0.00E+00">
                  <c:v>3.3409599999999999E-52</c:v>
                </c:pt>
                <c:pt idx="30" formatCode="0.00E+00">
                  <c:v>5.0978900000000002E-57</c:v>
                </c:pt>
                <c:pt idx="31" formatCode="0.00E+00">
                  <c:v>7.7787700000000009E-62</c:v>
                </c:pt>
                <c:pt idx="32" formatCode="0.00E+00">
                  <c:v>1.18695E-66</c:v>
                </c:pt>
                <c:pt idx="33" formatCode="0.00E+00">
                  <c:v>1.81114E-71</c:v>
                </c:pt>
                <c:pt idx="34" formatCode="0.00E+00">
                  <c:v>2.76357E-76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1-4530-BFA9-CE3F5DCF1245}"/>
            </c:ext>
          </c:extLst>
        </c:ser>
        <c:ser>
          <c:idx val="2"/>
          <c:order val="2"/>
          <c:tx>
            <c:strRef>
              <c:f>properties!$E$11</c:f>
              <c:strCache>
                <c:ptCount val="1"/>
                <c:pt idx="0">
                  <c:v>maxpos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properties!$A$12:$A$46</c:f>
              <c:numCache>
                <c:formatCode>General</c:formatCode>
                <c:ptCount val="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72</c:v>
                </c:pt>
                <c:pt idx="20">
                  <c:v>80</c:v>
                </c:pt>
                <c:pt idx="21">
                  <c:v>88</c:v>
                </c:pt>
                <c:pt idx="22">
                  <c:v>96</c:v>
                </c:pt>
                <c:pt idx="23">
                  <c:v>104</c:v>
                </c:pt>
                <c:pt idx="24">
                  <c:v>112</c:v>
                </c:pt>
                <c:pt idx="25">
                  <c:v>120</c:v>
                </c:pt>
                <c:pt idx="26">
                  <c:v>128</c:v>
                </c:pt>
                <c:pt idx="27">
                  <c:v>144</c:v>
                </c:pt>
                <c:pt idx="28">
                  <c:v>160</c:v>
                </c:pt>
                <c:pt idx="29">
                  <c:v>176</c:v>
                </c:pt>
                <c:pt idx="30">
                  <c:v>192</c:v>
                </c:pt>
                <c:pt idx="31">
                  <c:v>208</c:v>
                </c:pt>
                <c:pt idx="32">
                  <c:v>224</c:v>
                </c:pt>
                <c:pt idx="33">
                  <c:v>240</c:v>
                </c:pt>
                <c:pt idx="34">
                  <c:v>256</c:v>
                </c:pt>
              </c:numCache>
            </c:numRef>
          </c:xVal>
          <c:yVal>
            <c:numRef>
              <c:f>properties!$E$12:$E$46</c:f>
              <c:numCache>
                <c:formatCode>0.00E+00</c:formatCode>
                <c:ptCount val="35"/>
                <c:pt idx="0" formatCode="General">
                  <c:v>65536</c:v>
                </c:pt>
                <c:pt idx="1">
                  <c:v>16777200</c:v>
                </c:pt>
                <c:pt idx="2">
                  <c:v>4294970000</c:v>
                </c:pt>
                <c:pt idx="3">
                  <c:v>1099510000000</c:v>
                </c:pt>
                <c:pt idx="4">
                  <c:v>281475000000000</c:v>
                </c:pt>
                <c:pt idx="5">
                  <c:v>7.20576E+16</c:v>
                </c:pt>
                <c:pt idx="6">
                  <c:v>1.84467E+19</c:v>
                </c:pt>
                <c:pt idx="7">
                  <c:v>4.7223700000000002E+21</c:v>
                </c:pt>
                <c:pt idx="8">
                  <c:v>3.0948499999999999E+26</c:v>
                </c:pt>
                <c:pt idx="9">
                  <c:v>2.02824E+31</c:v>
                </c:pt>
                <c:pt idx="10">
                  <c:v>1.3292300000000001E+36</c:v>
                </c:pt>
                <c:pt idx="11">
                  <c:v>8.7112300000000009E+40</c:v>
                </c:pt>
                <c:pt idx="12">
                  <c:v>5.7089899999999998E+45</c:v>
                </c:pt>
                <c:pt idx="13">
                  <c:v>3.7414400000000002E+50</c:v>
                </c:pt>
                <c:pt idx="14">
                  <c:v>2.45199E+55</c:v>
                </c:pt>
                <c:pt idx="15">
                  <c:v>1.60694E+60</c:v>
                </c:pt>
                <c:pt idx="16">
                  <c:v>1.05312E+65</c:v>
                </c:pt>
                <c:pt idx="17">
                  <c:v>6.9017500000000005E+69</c:v>
                </c:pt>
                <c:pt idx="18">
                  <c:v>4.5231300000000005E+74</c:v>
                </c:pt>
                <c:pt idx="19">
                  <c:v>1.94267E+84</c:v>
                </c:pt>
                <c:pt idx="20">
                  <c:v>8.3437000000000003E+93</c:v>
                </c:pt>
                <c:pt idx="21">
                  <c:v>3.5835899999999999E+103</c:v>
                </c:pt>
                <c:pt idx="22">
                  <c:v>1.5391400000000001E+113</c:v>
                </c:pt>
                <c:pt idx="23">
                  <c:v>6.6105600000000001E+122</c:v>
                </c:pt>
                <c:pt idx="24">
                  <c:v>2.8392100000000001E+132</c:v>
                </c:pt>
                <c:pt idx="25">
                  <c:v>1.21943E+142</c:v>
                </c:pt>
                <c:pt idx="26">
                  <c:v>5.2374200000000002E+151</c:v>
                </c:pt>
                <c:pt idx="27">
                  <c:v>9.6613400000000003E+170</c:v>
                </c:pt>
                <c:pt idx="28">
                  <c:v>1.7822E+190</c:v>
                </c:pt>
                <c:pt idx="29">
                  <c:v>3.28758E+209</c:v>
                </c:pt>
                <c:pt idx="30">
                  <c:v>6.06452E+228</c:v>
                </c:pt>
                <c:pt idx="31">
                  <c:v>1.1187100000000001E+248</c:v>
                </c:pt>
                <c:pt idx="32">
                  <c:v>2.06365E+267</c:v>
                </c:pt>
                <c:pt idx="33">
                  <c:v>3.8067600000000002E+286</c:v>
                </c:pt>
                <c:pt idx="34">
                  <c:v>7.0222400000000002E+305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61-4530-BFA9-CE3F5DCF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73855"/>
        <c:axId val="1930423535"/>
      </c:scatterChart>
      <c:valAx>
        <c:axId val="19350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23535"/>
        <c:crosses val="autoZero"/>
        <c:crossBetween val="midCat"/>
      </c:valAx>
      <c:valAx>
        <c:axId val="1930423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7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</a:t>
            </a:r>
            <a:r>
              <a:rPr lang="en-US" baseline="0"/>
              <a:t> posit&lt;nbits,2&gt; eps/minpos and maxpos/eps as a function of nbits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properties!$F$11</c:f>
              <c:strCache>
                <c:ptCount val="1"/>
                <c:pt idx="0">
                  <c:v>eps/minpos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properties!$A$12:$A$46</c:f>
              <c:numCache>
                <c:formatCode>General</c:formatCode>
                <c:ptCount val="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72</c:v>
                </c:pt>
                <c:pt idx="20">
                  <c:v>80</c:v>
                </c:pt>
                <c:pt idx="21">
                  <c:v>88</c:v>
                </c:pt>
                <c:pt idx="22">
                  <c:v>96</c:v>
                </c:pt>
                <c:pt idx="23">
                  <c:v>104</c:v>
                </c:pt>
                <c:pt idx="24">
                  <c:v>112</c:v>
                </c:pt>
                <c:pt idx="25">
                  <c:v>120</c:v>
                </c:pt>
                <c:pt idx="26">
                  <c:v>128</c:v>
                </c:pt>
                <c:pt idx="27">
                  <c:v>144</c:v>
                </c:pt>
                <c:pt idx="28">
                  <c:v>160</c:v>
                </c:pt>
                <c:pt idx="29">
                  <c:v>176</c:v>
                </c:pt>
                <c:pt idx="30">
                  <c:v>192</c:v>
                </c:pt>
                <c:pt idx="31">
                  <c:v>208</c:v>
                </c:pt>
                <c:pt idx="32">
                  <c:v>224</c:v>
                </c:pt>
                <c:pt idx="33">
                  <c:v>240</c:v>
                </c:pt>
                <c:pt idx="34">
                  <c:v>256</c:v>
                </c:pt>
              </c:numCache>
            </c:numRef>
          </c:xVal>
          <c:yVal>
            <c:numRef>
              <c:f>properties!$F$12:$F$46</c:f>
              <c:numCache>
                <c:formatCode>0.00E+00</c:formatCode>
                <c:ptCount val="35"/>
                <c:pt idx="0" formatCode="General">
                  <c:v>65536</c:v>
                </c:pt>
                <c:pt idx="1">
                  <c:v>1048580</c:v>
                </c:pt>
                <c:pt idx="2">
                  <c:v>268435000</c:v>
                </c:pt>
                <c:pt idx="3">
                  <c:v>4294970000</c:v>
                </c:pt>
                <c:pt idx="4">
                  <c:v>549756000000</c:v>
                </c:pt>
                <c:pt idx="5">
                  <c:v>35184400000000</c:v>
                </c:pt>
                <c:pt idx="6">
                  <c:v>2251800000000000</c:v>
                </c:pt>
                <c:pt idx="7">
                  <c:v>1.44115E+17</c:v>
                </c:pt>
                <c:pt idx="8">
                  <c:v>5.90296E+20</c:v>
                </c:pt>
                <c:pt idx="9">
                  <c:v>2.41785E+24</c:v>
                </c:pt>
                <c:pt idx="10">
                  <c:v>9.9035199999999997E+27</c:v>
                </c:pt>
                <c:pt idx="11">
                  <c:v>4.05648E+31</c:v>
                </c:pt>
                <c:pt idx="12">
                  <c:v>1.66153E+35</c:v>
                </c:pt>
                <c:pt idx="13">
                  <c:v>6.8056499999999996E+38</c:v>
                </c:pt>
                <c:pt idx="14">
                  <c:v>2.78759E+42</c:v>
                </c:pt>
                <c:pt idx="15">
                  <c:v>1.1417999999999999E+46</c:v>
                </c:pt>
                <c:pt idx="16">
                  <c:v>4.6768099999999997E+49</c:v>
                </c:pt>
                <c:pt idx="17">
                  <c:v>1.9156200000000001E+53</c:v>
                </c:pt>
                <c:pt idx="18">
                  <c:v>7.8463799999999995E+56</c:v>
                </c:pt>
                <c:pt idx="19">
                  <c:v>1.3164E+64</c:v>
                </c:pt>
                <c:pt idx="20">
                  <c:v>2.2085600000000002E+71</c:v>
                </c:pt>
                <c:pt idx="21">
                  <c:v>3.70535E+78</c:v>
                </c:pt>
                <c:pt idx="22">
                  <c:v>6.2165400000000002E+85</c:v>
                </c:pt>
                <c:pt idx="23">
                  <c:v>1.04296E+93</c:v>
                </c:pt>
                <c:pt idx="24">
                  <c:v>1.7498E+100</c:v>
                </c:pt>
                <c:pt idx="25">
                  <c:v>2.9356799999999998E+107</c:v>
                </c:pt>
                <c:pt idx="26">
                  <c:v>4.9252500000000001E+114</c:v>
                </c:pt>
                <c:pt idx="27">
                  <c:v>1.38633E+129</c:v>
                </c:pt>
                <c:pt idx="28">
                  <c:v>3.90219E+143</c:v>
                </c:pt>
                <c:pt idx="29">
                  <c:v>1.0983700000000001E+158</c:v>
                </c:pt>
                <c:pt idx="30">
                  <c:v>3.0916299999999999E+172</c:v>
                </c:pt>
                <c:pt idx="31">
                  <c:v>8.7021600000000004E+186</c:v>
                </c:pt>
                <c:pt idx="32">
                  <c:v>2.4494400000000001E+201</c:v>
                </c:pt>
                <c:pt idx="33">
                  <c:v>6.8945699999999998E+215</c:v>
                </c:pt>
                <c:pt idx="34">
                  <c:v>1.9406500000000001E+230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7-4E38-8C8B-42123CCC21BB}"/>
            </c:ext>
          </c:extLst>
        </c:ser>
        <c:ser>
          <c:idx val="1"/>
          <c:order val="1"/>
          <c:tx>
            <c:strRef>
              <c:f>properties!$G$11</c:f>
              <c:strCache>
                <c:ptCount val="1"/>
                <c:pt idx="0">
                  <c:v>maxpos/eps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properties!$A$12:$A$46</c:f>
              <c:numCache>
                <c:formatCode>General</c:formatCode>
                <c:ptCount val="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72</c:v>
                </c:pt>
                <c:pt idx="20">
                  <c:v>80</c:v>
                </c:pt>
                <c:pt idx="21">
                  <c:v>88</c:v>
                </c:pt>
                <c:pt idx="22">
                  <c:v>96</c:v>
                </c:pt>
                <c:pt idx="23">
                  <c:v>104</c:v>
                </c:pt>
                <c:pt idx="24">
                  <c:v>112</c:v>
                </c:pt>
                <c:pt idx="25">
                  <c:v>120</c:v>
                </c:pt>
                <c:pt idx="26">
                  <c:v>128</c:v>
                </c:pt>
                <c:pt idx="27">
                  <c:v>144</c:v>
                </c:pt>
                <c:pt idx="28">
                  <c:v>160</c:v>
                </c:pt>
                <c:pt idx="29">
                  <c:v>176</c:v>
                </c:pt>
                <c:pt idx="30">
                  <c:v>192</c:v>
                </c:pt>
                <c:pt idx="31">
                  <c:v>208</c:v>
                </c:pt>
                <c:pt idx="32">
                  <c:v>224</c:v>
                </c:pt>
                <c:pt idx="33">
                  <c:v>240</c:v>
                </c:pt>
                <c:pt idx="34">
                  <c:v>256</c:v>
                </c:pt>
              </c:numCache>
            </c:numRef>
          </c:xVal>
          <c:yVal>
            <c:numRef>
              <c:f>properties!$G$12:$G$46</c:f>
              <c:numCache>
                <c:formatCode>0.00E+00</c:formatCode>
                <c:ptCount val="35"/>
                <c:pt idx="0" formatCode="General">
                  <c:v>65536</c:v>
                </c:pt>
                <c:pt idx="1">
                  <c:v>16777200</c:v>
                </c:pt>
                <c:pt idx="2">
                  <c:v>4294970000</c:v>
                </c:pt>
                <c:pt idx="3">
                  <c:v>1099510000000</c:v>
                </c:pt>
                <c:pt idx="4">
                  <c:v>281475000000000</c:v>
                </c:pt>
                <c:pt idx="5">
                  <c:v>7.20576E+16</c:v>
                </c:pt>
                <c:pt idx="6">
                  <c:v>1.84467E+19</c:v>
                </c:pt>
                <c:pt idx="7">
                  <c:v>4.7223700000000002E+21</c:v>
                </c:pt>
                <c:pt idx="8">
                  <c:v>3.0948499999999999E+26</c:v>
                </c:pt>
                <c:pt idx="9">
                  <c:v>2.02824E+31</c:v>
                </c:pt>
                <c:pt idx="10">
                  <c:v>1.3292300000000001E+36</c:v>
                </c:pt>
                <c:pt idx="11">
                  <c:v>8.7112300000000009E+40</c:v>
                </c:pt>
                <c:pt idx="12">
                  <c:v>5.7089899999999998E+45</c:v>
                </c:pt>
                <c:pt idx="13">
                  <c:v>3.7414400000000002E+50</c:v>
                </c:pt>
                <c:pt idx="14">
                  <c:v>2.45199E+55</c:v>
                </c:pt>
                <c:pt idx="15">
                  <c:v>1.60694E+60</c:v>
                </c:pt>
                <c:pt idx="16">
                  <c:v>1.05312E+65</c:v>
                </c:pt>
                <c:pt idx="17">
                  <c:v>6.9017500000000005E+69</c:v>
                </c:pt>
                <c:pt idx="18">
                  <c:v>4.5231300000000005E+74</c:v>
                </c:pt>
                <c:pt idx="19">
                  <c:v>1.94267E+84</c:v>
                </c:pt>
                <c:pt idx="20">
                  <c:v>8.3437000000000003E+93</c:v>
                </c:pt>
                <c:pt idx="21">
                  <c:v>3.5835899999999999E+103</c:v>
                </c:pt>
                <c:pt idx="22">
                  <c:v>1.5391400000000001E+113</c:v>
                </c:pt>
                <c:pt idx="23">
                  <c:v>6.6105600000000001E+122</c:v>
                </c:pt>
                <c:pt idx="24">
                  <c:v>2.8392100000000001E+132</c:v>
                </c:pt>
                <c:pt idx="25">
                  <c:v>1.21943E+142</c:v>
                </c:pt>
                <c:pt idx="26">
                  <c:v>5.2374200000000002E+151</c:v>
                </c:pt>
                <c:pt idx="27">
                  <c:v>9.6613400000000003E+170</c:v>
                </c:pt>
                <c:pt idx="28">
                  <c:v>1.7822E+190</c:v>
                </c:pt>
                <c:pt idx="29">
                  <c:v>3.28758E+209</c:v>
                </c:pt>
                <c:pt idx="30">
                  <c:v>6.06452E+228</c:v>
                </c:pt>
                <c:pt idx="31">
                  <c:v>1.1187100000000001E+248</c:v>
                </c:pt>
                <c:pt idx="32">
                  <c:v>2.06365E+267</c:v>
                </c:pt>
                <c:pt idx="33">
                  <c:v>3.8067600000000002E+286</c:v>
                </c:pt>
                <c:pt idx="34">
                  <c:v>7.0222400000000002E+305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7-4E38-8C8B-42123CCC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715295"/>
        <c:axId val="1931881055"/>
      </c:scatterChart>
      <c:valAx>
        <c:axId val="19757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81055"/>
        <c:crosses val="autoZero"/>
        <c:crossBetween val="midCat"/>
      </c:valAx>
      <c:valAx>
        <c:axId val="1931881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1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posit&lt;nbits,es&gt; eps/minpos and maxpos/eps as a function of nbits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properties!$F$11</c:f>
              <c:strCache>
                <c:ptCount val="1"/>
                <c:pt idx="0">
                  <c:v>eps/minpos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properties!$A$12:$A$22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</c:numCache>
            </c:numRef>
          </c:xVal>
          <c:yVal>
            <c:numRef>
              <c:f>properties!$F$12:$F$22</c:f>
              <c:numCache>
                <c:formatCode>0.00E+00</c:formatCode>
                <c:ptCount val="11"/>
                <c:pt idx="0" formatCode="General">
                  <c:v>65536</c:v>
                </c:pt>
                <c:pt idx="1">
                  <c:v>1048580</c:v>
                </c:pt>
                <c:pt idx="2">
                  <c:v>268435000</c:v>
                </c:pt>
                <c:pt idx="3">
                  <c:v>4294970000</c:v>
                </c:pt>
                <c:pt idx="4">
                  <c:v>549756000000</c:v>
                </c:pt>
                <c:pt idx="5">
                  <c:v>35184400000000</c:v>
                </c:pt>
                <c:pt idx="6">
                  <c:v>2251800000000000</c:v>
                </c:pt>
                <c:pt idx="7">
                  <c:v>1.44115E+17</c:v>
                </c:pt>
                <c:pt idx="8">
                  <c:v>5.90296E+20</c:v>
                </c:pt>
                <c:pt idx="9">
                  <c:v>2.41785E+24</c:v>
                </c:pt>
                <c:pt idx="10">
                  <c:v>9.9035199999999997E+27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1-4ECA-B99A-EC2C27C26D27}"/>
            </c:ext>
          </c:extLst>
        </c:ser>
        <c:ser>
          <c:idx val="1"/>
          <c:order val="1"/>
          <c:tx>
            <c:strRef>
              <c:f>properties!$G$11</c:f>
              <c:strCache>
                <c:ptCount val="1"/>
                <c:pt idx="0">
                  <c:v>maxpos/eps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properties!$A$12:$A$22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</c:numCache>
            </c:numRef>
          </c:xVal>
          <c:yVal>
            <c:numRef>
              <c:f>properties!$G$12:$G$22</c:f>
              <c:numCache>
                <c:formatCode>0.00E+00</c:formatCode>
                <c:ptCount val="11"/>
                <c:pt idx="0" formatCode="General">
                  <c:v>65536</c:v>
                </c:pt>
                <c:pt idx="1">
                  <c:v>16777200</c:v>
                </c:pt>
                <c:pt idx="2">
                  <c:v>4294970000</c:v>
                </c:pt>
                <c:pt idx="3">
                  <c:v>1099510000000</c:v>
                </c:pt>
                <c:pt idx="4">
                  <c:v>281475000000000</c:v>
                </c:pt>
                <c:pt idx="5">
                  <c:v>7.20576E+16</c:v>
                </c:pt>
                <c:pt idx="6">
                  <c:v>1.84467E+19</c:v>
                </c:pt>
                <c:pt idx="7">
                  <c:v>4.7223700000000002E+21</c:v>
                </c:pt>
                <c:pt idx="8">
                  <c:v>3.0948499999999999E+26</c:v>
                </c:pt>
                <c:pt idx="9">
                  <c:v>2.02824E+31</c:v>
                </c:pt>
                <c:pt idx="10">
                  <c:v>1.3292300000000001E+36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1-4ECA-B99A-EC2C27C26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86639"/>
        <c:axId val="1979936143"/>
      </c:scatterChart>
      <c:valAx>
        <c:axId val="18158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36143"/>
        <c:crosses val="autoZero"/>
        <c:crossBetween val="midCat"/>
      </c:valAx>
      <c:valAx>
        <c:axId val="1979936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</xdr:row>
      <xdr:rowOff>137160</xdr:rowOff>
    </xdr:from>
    <xdr:to>
      <xdr:col>16</xdr:col>
      <xdr:colOff>502920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A67CB-A25C-4D66-B084-90493F30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17</xdr:col>
      <xdr:colOff>15240</xdr:colOff>
      <xdr:row>74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E519D-A616-44F0-B241-8D94625BD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160020</xdr:colOff>
      <xdr:row>47</xdr:row>
      <xdr:rowOff>0</xdr:rowOff>
    </xdr:from>
    <xdr:to>
      <xdr:col>8</xdr:col>
      <xdr:colOff>426720</xdr:colOff>
      <xdr:row>73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D8CA2-FB8A-4F81-B728-1325857BB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6"/>
  <sheetViews>
    <sheetView tabSelected="1" topLeftCell="A9" workbookViewId="0">
      <selection activeCell="M41" sqref="M41"/>
    </sheetView>
  </sheetViews>
  <sheetFormatPr defaultRowHeight="14.4" x14ac:dyDescent="0.3"/>
  <cols>
    <col min="3" max="3" width="11.21875" customWidth="1"/>
  </cols>
  <sheetData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>
        <v>8</v>
      </c>
      <c r="B4" t="s">
        <v>7</v>
      </c>
      <c r="C4">
        <v>1.5625E-2</v>
      </c>
      <c r="D4">
        <v>3.125E-2</v>
      </c>
      <c r="E4">
        <v>64</v>
      </c>
      <c r="F4">
        <v>2</v>
      </c>
      <c r="G4">
        <v>64</v>
      </c>
    </row>
    <row r="5" spans="1:7" x14ac:dyDescent="0.3">
      <c r="A5">
        <v>16</v>
      </c>
      <c r="B5" t="s">
        <v>8</v>
      </c>
      <c r="C5" s="1">
        <v>3.7252900000000001E-9</v>
      </c>
      <c r="D5">
        <v>2.4414100000000002E-4</v>
      </c>
      <c r="E5" s="1">
        <v>268435000</v>
      </c>
      <c r="F5">
        <v>65536</v>
      </c>
      <c r="G5" s="1">
        <v>268435000</v>
      </c>
    </row>
    <row r="6" spans="1:7" x14ac:dyDescent="0.3">
      <c r="A6">
        <v>32</v>
      </c>
      <c r="B6" t="s">
        <v>9</v>
      </c>
      <c r="C6" s="1">
        <v>7.5231600000000002E-37</v>
      </c>
      <c r="D6" s="1">
        <v>7.4505800000000001E-9</v>
      </c>
      <c r="E6" s="1">
        <v>1.3292300000000001E+36</v>
      </c>
      <c r="F6" s="1">
        <v>9.9035199999999997E+27</v>
      </c>
      <c r="G6" s="1">
        <v>1.3292300000000001E+36</v>
      </c>
    </row>
    <row r="7" spans="1:7" x14ac:dyDescent="0.3">
      <c r="A7">
        <v>64</v>
      </c>
      <c r="B7" t="s">
        <v>10</v>
      </c>
      <c r="C7" s="1">
        <v>4.8879000000000002E-150</v>
      </c>
      <c r="D7" s="1">
        <v>3.4694499999999997E-18</v>
      </c>
      <c r="E7" s="1">
        <v>2.0458700000000002E+149</v>
      </c>
      <c r="F7" s="1">
        <v>7.0980300000000001E+131</v>
      </c>
      <c r="G7" s="1">
        <v>2.0458700000000002E+149</v>
      </c>
    </row>
    <row r="8" spans="1:7" x14ac:dyDescent="0.3">
      <c r="A8">
        <v>128</v>
      </c>
      <c r="B8" t="s">
        <v>11</v>
      </c>
      <c r="C8">
        <v>0</v>
      </c>
      <c r="D8" s="1">
        <v>3.7615800000000001E-37</v>
      </c>
      <c r="E8" t="s">
        <v>12</v>
      </c>
      <c r="F8" t="s">
        <v>12</v>
      </c>
      <c r="G8" t="s">
        <v>12</v>
      </c>
    </row>
    <row r="9" spans="1:7" x14ac:dyDescent="0.3">
      <c r="A9">
        <v>256</v>
      </c>
      <c r="B9" t="s">
        <v>13</v>
      </c>
      <c r="C9">
        <v>0</v>
      </c>
      <c r="D9" s="1">
        <v>2.21086E-75</v>
      </c>
      <c r="E9" t="s">
        <v>12</v>
      </c>
      <c r="F9" t="s">
        <v>12</v>
      </c>
      <c r="G9" t="s">
        <v>12</v>
      </c>
    </row>
    <row r="11" spans="1:7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48</v>
      </c>
      <c r="G11" t="s">
        <v>49</v>
      </c>
    </row>
    <row r="12" spans="1:7" x14ac:dyDescent="0.3">
      <c r="A12">
        <v>6</v>
      </c>
      <c r="B12" t="s">
        <v>14</v>
      </c>
      <c r="C12" s="1">
        <v>1.52588E-5</v>
      </c>
      <c r="D12">
        <v>0.5</v>
      </c>
      <c r="E12">
        <v>65536</v>
      </c>
      <c r="F12">
        <v>65536</v>
      </c>
      <c r="G12">
        <v>65536</v>
      </c>
    </row>
    <row r="13" spans="1:7" x14ac:dyDescent="0.3">
      <c r="A13">
        <v>8</v>
      </c>
      <c r="B13" t="s">
        <v>15</v>
      </c>
      <c r="C13" s="1">
        <v>5.9604600000000002E-8</v>
      </c>
      <c r="D13">
        <v>0.125</v>
      </c>
      <c r="E13" s="1">
        <v>16777200</v>
      </c>
      <c r="F13" s="1">
        <v>1048580</v>
      </c>
      <c r="G13" s="1">
        <v>16777200</v>
      </c>
    </row>
    <row r="14" spans="1:7" x14ac:dyDescent="0.3">
      <c r="A14">
        <v>10</v>
      </c>
      <c r="B14" t="s">
        <v>16</v>
      </c>
      <c r="C14" s="1">
        <v>2.3283100000000002E-10</v>
      </c>
      <c r="D14">
        <v>3.125E-2</v>
      </c>
      <c r="E14" s="1">
        <v>4294970000</v>
      </c>
      <c r="F14" s="1">
        <v>268435000</v>
      </c>
      <c r="G14" s="1">
        <v>4294970000</v>
      </c>
    </row>
    <row r="15" spans="1:7" x14ac:dyDescent="0.3">
      <c r="A15">
        <v>12</v>
      </c>
      <c r="B15" t="s">
        <v>17</v>
      </c>
      <c r="C15" s="1">
        <v>9.0949500000000005E-13</v>
      </c>
      <c r="D15">
        <v>7.8125E-3</v>
      </c>
      <c r="E15" s="1">
        <v>1099510000000</v>
      </c>
      <c r="F15" s="1">
        <v>4294970000</v>
      </c>
      <c r="G15" s="1">
        <v>1099510000000</v>
      </c>
    </row>
    <row r="16" spans="1:7" x14ac:dyDescent="0.3">
      <c r="A16">
        <v>14</v>
      </c>
      <c r="B16" t="s">
        <v>18</v>
      </c>
      <c r="C16" s="1">
        <v>3.5527100000000001E-15</v>
      </c>
      <c r="D16">
        <v>1.95312E-3</v>
      </c>
      <c r="E16" s="1">
        <v>281475000000000</v>
      </c>
      <c r="F16" s="1">
        <v>549756000000</v>
      </c>
      <c r="G16" s="1">
        <v>281475000000000</v>
      </c>
    </row>
    <row r="17" spans="1:7" x14ac:dyDescent="0.3">
      <c r="A17">
        <v>16</v>
      </c>
      <c r="B17" t="s">
        <v>19</v>
      </c>
      <c r="C17" s="1">
        <v>1.3877799999999999E-17</v>
      </c>
      <c r="D17">
        <v>4.8828100000000002E-4</v>
      </c>
      <c r="E17" s="1">
        <v>7.20576E+16</v>
      </c>
      <c r="F17" s="1">
        <v>35184400000000</v>
      </c>
      <c r="G17" s="1">
        <v>7.20576E+16</v>
      </c>
    </row>
    <row r="18" spans="1:7" x14ac:dyDescent="0.3">
      <c r="A18">
        <v>18</v>
      </c>
      <c r="B18" t="s">
        <v>20</v>
      </c>
      <c r="C18" s="1">
        <v>5.4210099999999997E-20</v>
      </c>
      <c r="D18">
        <v>1.2207E-4</v>
      </c>
      <c r="E18" s="1">
        <v>1.84467E+19</v>
      </c>
      <c r="F18" s="1">
        <v>2251800000000000</v>
      </c>
      <c r="G18" s="1">
        <v>1.84467E+19</v>
      </c>
    </row>
    <row r="19" spans="1:7" x14ac:dyDescent="0.3">
      <c r="A19">
        <v>20</v>
      </c>
      <c r="B19" t="s">
        <v>21</v>
      </c>
      <c r="C19" s="1">
        <v>2.11758E-22</v>
      </c>
      <c r="D19" s="1">
        <v>3.0517600000000001E-5</v>
      </c>
      <c r="E19" s="1">
        <v>4.7223700000000002E+21</v>
      </c>
      <c r="F19" s="1">
        <v>1.44115E+17</v>
      </c>
      <c r="G19" s="1">
        <v>4.7223700000000002E+21</v>
      </c>
    </row>
    <row r="20" spans="1:7" x14ac:dyDescent="0.3">
      <c r="A20">
        <v>24</v>
      </c>
      <c r="B20" t="s">
        <v>22</v>
      </c>
      <c r="C20" s="1">
        <v>3.2311699999999999E-27</v>
      </c>
      <c r="D20" s="1">
        <v>1.90735E-6</v>
      </c>
      <c r="E20" s="1">
        <v>3.0948499999999999E+26</v>
      </c>
      <c r="F20" s="1">
        <v>5.90296E+20</v>
      </c>
      <c r="G20" s="1">
        <v>3.0948499999999999E+26</v>
      </c>
    </row>
    <row r="21" spans="1:7" x14ac:dyDescent="0.3">
      <c r="A21">
        <v>28</v>
      </c>
      <c r="B21" t="s">
        <v>23</v>
      </c>
      <c r="C21" s="1">
        <v>4.9303799999999998E-32</v>
      </c>
      <c r="D21" s="1">
        <v>1.1920900000000001E-7</v>
      </c>
      <c r="E21" s="1">
        <v>2.02824E+31</v>
      </c>
      <c r="F21" s="1">
        <v>2.41785E+24</v>
      </c>
      <c r="G21" s="1">
        <v>2.02824E+31</v>
      </c>
    </row>
    <row r="22" spans="1:7" x14ac:dyDescent="0.3">
      <c r="A22">
        <v>32</v>
      </c>
      <c r="B22" t="s">
        <v>9</v>
      </c>
      <c r="C22" s="1">
        <v>7.5231600000000002E-37</v>
      </c>
      <c r="D22" s="1">
        <v>7.4505800000000001E-9</v>
      </c>
      <c r="E22" s="1">
        <v>1.3292300000000001E+36</v>
      </c>
      <c r="F22" s="1">
        <v>9.9035199999999997E+27</v>
      </c>
      <c r="G22" s="1">
        <v>1.3292300000000001E+36</v>
      </c>
    </row>
    <row r="23" spans="1:7" x14ac:dyDescent="0.3">
      <c r="A23">
        <v>36</v>
      </c>
      <c r="B23" t="s">
        <v>24</v>
      </c>
      <c r="C23" s="1">
        <v>1.14794E-41</v>
      </c>
      <c r="D23" s="1">
        <v>4.6566099999999998E-10</v>
      </c>
      <c r="E23" s="1">
        <v>8.7112300000000009E+40</v>
      </c>
      <c r="F23" s="1">
        <v>4.05648E+31</v>
      </c>
      <c r="G23" s="1">
        <v>8.7112300000000009E+40</v>
      </c>
    </row>
    <row r="24" spans="1:7" x14ac:dyDescent="0.3">
      <c r="A24">
        <v>40</v>
      </c>
      <c r="B24" t="s">
        <v>25</v>
      </c>
      <c r="C24" s="1">
        <v>1.75162E-46</v>
      </c>
      <c r="D24" s="1">
        <v>2.9103800000000001E-11</v>
      </c>
      <c r="E24" s="1">
        <v>5.7089899999999998E+45</v>
      </c>
      <c r="F24" s="1">
        <v>1.66153E+35</v>
      </c>
      <c r="G24" s="1">
        <v>5.7089899999999998E+45</v>
      </c>
    </row>
    <row r="25" spans="1:7" x14ac:dyDescent="0.3">
      <c r="A25">
        <v>44</v>
      </c>
      <c r="B25" t="s">
        <v>26</v>
      </c>
      <c r="C25" s="1">
        <v>2.67276E-51</v>
      </c>
      <c r="D25" s="1">
        <v>1.8189900000000001E-12</v>
      </c>
      <c r="E25" s="1">
        <v>3.7414400000000002E+50</v>
      </c>
      <c r="F25" s="1">
        <v>6.8056499999999996E+38</v>
      </c>
      <c r="G25" s="1">
        <v>3.7414400000000002E+50</v>
      </c>
    </row>
    <row r="26" spans="1:7" x14ac:dyDescent="0.3">
      <c r="A26">
        <v>48</v>
      </c>
      <c r="B26" t="s">
        <v>27</v>
      </c>
      <c r="C26" s="1">
        <v>4.0783200000000002E-56</v>
      </c>
      <c r="D26" s="1">
        <v>1.13687E-13</v>
      </c>
      <c r="E26" s="1">
        <v>2.45199E+55</v>
      </c>
      <c r="F26" s="1">
        <v>2.78759E+42</v>
      </c>
      <c r="G26" s="1">
        <v>2.45199E+55</v>
      </c>
    </row>
    <row r="27" spans="1:7" x14ac:dyDescent="0.3">
      <c r="A27">
        <v>52</v>
      </c>
      <c r="B27" t="s">
        <v>28</v>
      </c>
      <c r="C27" s="1">
        <v>6.2230199999999994E-61</v>
      </c>
      <c r="D27" s="1">
        <v>7.10543E-15</v>
      </c>
      <c r="E27" s="1">
        <v>1.60694E+60</v>
      </c>
      <c r="F27" s="1">
        <v>1.1417999999999999E+46</v>
      </c>
      <c r="G27" s="1">
        <v>1.60694E+60</v>
      </c>
    </row>
    <row r="28" spans="1:7" x14ac:dyDescent="0.3">
      <c r="A28">
        <v>56</v>
      </c>
      <c r="B28" t="s">
        <v>29</v>
      </c>
      <c r="C28" s="1">
        <v>9.4955700000000006E-66</v>
      </c>
      <c r="D28" s="1">
        <v>4.4408900000000002E-16</v>
      </c>
      <c r="E28" s="1">
        <v>1.05312E+65</v>
      </c>
      <c r="F28" s="1">
        <v>4.6768099999999997E+49</v>
      </c>
      <c r="G28" s="1">
        <v>1.05312E+65</v>
      </c>
    </row>
    <row r="29" spans="1:7" x14ac:dyDescent="0.3">
      <c r="A29">
        <v>60</v>
      </c>
      <c r="B29" t="s">
        <v>30</v>
      </c>
      <c r="C29" s="1">
        <v>1.4489100000000001E-70</v>
      </c>
      <c r="D29" s="1">
        <v>2.7755599999999997E-17</v>
      </c>
      <c r="E29" s="1">
        <v>6.9017500000000005E+69</v>
      </c>
      <c r="F29" s="1">
        <v>1.9156200000000001E+53</v>
      </c>
      <c r="G29" s="1">
        <v>6.9017500000000005E+69</v>
      </c>
    </row>
    <row r="30" spans="1:7" x14ac:dyDescent="0.3">
      <c r="A30">
        <v>64</v>
      </c>
      <c r="B30" t="s">
        <v>31</v>
      </c>
      <c r="C30" s="1">
        <v>2.21086E-75</v>
      </c>
      <c r="D30" s="1">
        <v>1.73472E-18</v>
      </c>
      <c r="E30" s="1">
        <v>4.5231300000000005E+74</v>
      </c>
      <c r="F30" s="1">
        <v>7.8463799999999995E+56</v>
      </c>
      <c r="G30" s="1">
        <v>4.5231300000000005E+74</v>
      </c>
    </row>
    <row r="31" spans="1:7" x14ac:dyDescent="0.3">
      <c r="A31">
        <v>72</v>
      </c>
      <c r="B31" t="s">
        <v>32</v>
      </c>
      <c r="C31" s="1">
        <v>5.1475599999999996E-85</v>
      </c>
      <c r="D31" s="1">
        <v>6.77626E-21</v>
      </c>
      <c r="E31" s="1">
        <v>1.94267E+84</v>
      </c>
      <c r="F31" s="1">
        <v>1.3164E+64</v>
      </c>
      <c r="G31" s="1">
        <v>1.94267E+84</v>
      </c>
    </row>
    <row r="32" spans="1:7" x14ac:dyDescent="0.3">
      <c r="A32">
        <v>80</v>
      </c>
      <c r="B32" t="s">
        <v>33</v>
      </c>
      <c r="C32" s="1">
        <v>1.19851E-94</v>
      </c>
      <c r="D32" s="1">
        <v>2.6469799999999997E-23</v>
      </c>
      <c r="E32" s="1">
        <v>8.3437000000000003E+93</v>
      </c>
      <c r="F32" s="1">
        <v>2.2085600000000002E+71</v>
      </c>
      <c r="G32" s="1">
        <v>8.3437000000000003E+93</v>
      </c>
    </row>
    <row r="33" spans="1:7" x14ac:dyDescent="0.3">
      <c r="A33">
        <v>88</v>
      </c>
      <c r="B33" t="s">
        <v>34</v>
      </c>
      <c r="C33" s="1">
        <v>2.7905E-104</v>
      </c>
      <c r="D33" s="1">
        <v>1.03398E-25</v>
      </c>
      <c r="E33" s="1">
        <v>3.5835899999999999E+103</v>
      </c>
      <c r="F33" s="1">
        <v>3.70535E+78</v>
      </c>
      <c r="G33" s="1">
        <v>3.5835899999999999E+103</v>
      </c>
    </row>
    <row r="34" spans="1:7" x14ac:dyDescent="0.3">
      <c r="A34">
        <v>96</v>
      </c>
      <c r="B34" t="s">
        <v>35</v>
      </c>
      <c r="C34" s="1">
        <v>6.4971300000000001E-114</v>
      </c>
      <c r="D34" s="1">
        <v>4.0389700000000004E-28</v>
      </c>
      <c r="E34" s="1">
        <v>1.5391400000000001E+113</v>
      </c>
      <c r="F34" s="1">
        <v>6.2165400000000002E+85</v>
      </c>
      <c r="G34" s="1">
        <v>1.5391400000000001E+113</v>
      </c>
    </row>
    <row r="35" spans="1:7" x14ac:dyDescent="0.3">
      <c r="A35">
        <v>104</v>
      </c>
      <c r="B35" t="s">
        <v>36</v>
      </c>
      <c r="C35" s="1">
        <v>1.5127299999999999E-123</v>
      </c>
      <c r="D35" s="1">
        <v>1.57772E-30</v>
      </c>
      <c r="E35" s="1">
        <v>6.6105600000000001E+122</v>
      </c>
      <c r="F35" s="1">
        <v>1.04296E+93</v>
      </c>
      <c r="G35" s="1">
        <v>6.6105600000000001E+122</v>
      </c>
    </row>
    <row r="36" spans="1:7" x14ac:dyDescent="0.3">
      <c r="A36">
        <v>112</v>
      </c>
      <c r="B36" t="s">
        <v>37</v>
      </c>
      <c r="C36" s="1">
        <v>3.5221000000000001E-133</v>
      </c>
      <c r="D36" s="1">
        <v>6.16298E-33</v>
      </c>
      <c r="E36" s="1">
        <v>2.8392100000000001E+132</v>
      </c>
      <c r="F36" s="1">
        <v>1.7498E+100</v>
      </c>
      <c r="G36" s="1">
        <v>2.8392100000000001E+132</v>
      </c>
    </row>
    <row r="37" spans="1:7" x14ac:dyDescent="0.3">
      <c r="A37">
        <v>120</v>
      </c>
      <c r="B37" t="s">
        <v>38</v>
      </c>
      <c r="C37" s="1">
        <v>8.20053E-143</v>
      </c>
      <c r="D37" s="1">
        <v>2.40741E-35</v>
      </c>
      <c r="E37" s="1">
        <v>1.21943E+142</v>
      </c>
      <c r="F37" s="1">
        <v>2.9356799999999998E+107</v>
      </c>
      <c r="G37" s="1">
        <v>1.21943E+142</v>
      </c>
    </row>
    <row r="38" spans="1:7" x14ac:dyDescent="0.3">
      <c r="A38">
        <v>128</v>
      </c>
      <c r="B38" t="s">
        <v>39</v>
      </c>
      <c r="C38" s="1">
        <v>1.90934E-152</v>
      </c>
      <c r="D38" s="1">
        <v>9.4039500000000003E-38</v>
      </c>
      <c r="E38" s="1">
        <v>5.2374200000000002E+151</v>
      </c>
      <c r="F38" s="1">
        <v>4.9252500000000001E+114</v>
      </c>
      <c r="G38" s="1">
        <v>5.2374200000000002E+151</v>
      </c>
    </row>
    <row r="39" spans="1:7" x14ac:dyDescent="0.3">
      <c r="A39">
        <v>144</v>
      </c>
      <c r="B39" t="s">
        <v>40</v>
      </c>
      <c r="C39" s="1">
        <v>1.03505E-171</v>
      </c>
      <c r="D39" s="1">
        <v>1.43493E-42</v>
      </c>
      <c r="E39" s="1">
        <v>9.6613400000000003E+170</v>
      </c>
      <c r="F39" s="1">
        <v>1.38633E+129</v>
      </c>
      <c r="G39" s="1">
        <v>9.6613400000000003E+170</v>
      </c>
    </row>
    <row r="40" spans="1:7" x14ac:dyDescent="0.3">
      <c r="A40">
        <v>160</v>
      </c>
      <c r="B40" t="s">
        <v>41</v>
      </c>
      <c r="C40" s="1">
        <v>5.6110300000000001E-191</v>
      </c>
      <c r="D40" s="1">
        <v>2.1895299999999998E-47</v>
      </c>
      <c r="E40" s="1">
        <v>1.7822E+190</v>
      </c>
      <c r="F40" s="1">
        <v>3.90219E+143</v>
      </c>
      <c r="G40" s="1">
        <v>1.7822E+190</v>
      </c>
    </row>
    <row r="41" spans="1:7" x14ac:dyDescent="0.3">
      <c r="A41">
        <v>176</v>
      </c>
      <c r="B41" t="s">
        <v>42</v>
      </c>
      <c r="C41" s="1">
        <v>3.04175E-210</v>
      </c>
      <c r="D41" s="1">
        <v>3.3409599999999999E-52</v>
      </c>
      <c r="E41" s="1">
        <v>3.28758E+209</v>
      </c>
      <c r="F41" s="1">
        <v>1.0983700000000001E+158</v>
      </c>
      <c r="G41" s="1">
        <v>3.28758E+209</v>
      </c>
    </row>
    <row r="42" spans="1:7" x14ac:dyDescent="0.3">
      <c r="A42">
        <v>192</v>
      </c>
      <c r="B42" t="s">
        <v>43</v>
      </c>
      <c r="C42" s="1">
        <v>1.64893E-229</v>
      </c>
      <c r="D42" s="1">
        <v>5.0978900000000002E-57</v>
      </c>
      <c r="E42" s="1">
        <v>6.06452E+228</v>
      </c>
      <c r="F42" s="1">
        <v>3.0916299999999999E+172</v>
      </c>
      <c r="G42" s="1">
        <v>6.06452E+228</v>
      </c>
    </row>
    <row r="43" spans="1:7" x14ac:dyDescent="0.3">
      <c r="A43">
        <v>208</v>
      </c>
      <c r="B43" t="s">
        <v>44</v>
      </c>
      <c r="C43" s="1">
        <v>8.9388900000000007E-249</v>
      </c>
      <c r="D43" s="1">
        <v>7.7787700000000009E-62</v>
      </c>
      <c r="E43" s="1">
        <v>1.1187100000000001E+248</v>
      </c>
      <c r="F43" s="1">
        <v>8.7021600000000004E+186</v>
      </c>
      <c r="G43" s="1">
        <v>1.1187100000000001E+248</v>
      </c>
    </row>
    <row r="44" spans="1:7" x14ac:dyDescent="0.3">
      <c r="A44">
        <v>224</v>
      </c>
      <c r="B44" t="s">
        <v>45</v>
      </c>
      <c r="C44" s="1">
        <v>4.8457800000000003E-268</v>
      </c>
      <c r="D44" s="1">
        <v>1.18695E-66</v>
      </c>
      <c r="E44" s="1">
        <v>2.06365E+267</v>
      </c>
      <c r="F44" s="1">
        <v>2.4494400000000001E+201</v>
      </c>
      <c r="G44" s="1">
        <v>2.06365E+267</v>
      </c>
    </row>
    <row r="45" spans="1:7" x14ac:dyDescent="0.3">
      <c r="A45">
        <v>240</v>
      </c>
      <c r="B45" t="s">
        <v>46</v>
      </c>
      <c r="C45" s="1">
        <v>2.6269E-287</v>
      </c>
      <c r="D45" s="1">
        <v>1.81114E-71</v>
      </c>
      <c r="E45" s="1">
        <v>3.8067600000000002E+286</v>
      </c>
      <c r="F45" s="1">
        <v>6.8945699999999998E+215</v>
      </c>
      <c r="G45" s="1">
        <v>3.8067600000000002E+286</v>
      </c>
    </row>
    <row r="46" spans="1:7" x14ac:dyDescent="0.3">
      <c r="A46">
        <v>256</v>
      </c>
      <c r="B46" t="s">
        <v>47</v>
      </c>
      <c r="C46" s="1">
        <v>1.4240500000000001E-306</v>
      </c>
      <c r="D46" s="1">
        <v>2.76357E-76</v>
      </c>
      <c r="E46" s="1">
        <v>7.0222400000000002E+305</v>
      </c>
      <c r="F46" s="1">
        <v>1.9406500000000001E+230</v>
      </c>
      <c r="G46" s="1">
        <v>7.0222400000000002E+305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Omtzigt</dc:creator>
  <cp:lastModifiedBy>Theodore Omtzigt</cp:lastModifiedBy>
  <dcterms:created xsi:type="dcterms:W3CDTF">2020-10-26T17:04:37Z</dcterms:created>
  <dcterms:modified xsi:type="dcterms:W3CDTF">2020-10-26T17:08:11Z</dcterms:modified>
</cp:coreProperties>
</file>