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dleai\Dropbox\_office\ai\"/>
    </mc:Choice>
  </mc:AlternateContent>
  <xr:revisionPtr revIDLastSave="0" documentId="8_{721CB9B0-43E7-4F96-A0A4-176725C748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rles_P_(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4" i="1"/>
  <c r="L3" i="1"/>
  <c r="I7" i="1"/>
  <c r="F7" i="1"/>
  <c r="L2" i="1"/>
  <c r="L7" i="1" l="1"/>
</calcChain>
</file>

<file path=xl/sharedStrings.xml><?xml version="1.0" encoding="utf-8"?>
<sst xmlns="http://schemas.openxmlformats.org/spreadsheetml/2006/main" count="37" uniqueCount="28">
  <si>
    <t>DATE</t>
  </si>
  <si>
    <t>INV</t>
  </si>
  <si>
    <t>CASE</t>
  </si>
  <si>
    <t>START</t>
  </si>
  <si>
    <t>FINISH</t>
  </si>
  <si>
    <t>TOT HRS</t>
  </si>
  <si>
    <t>RATE</t>
  </si>
  <si>
    <t>DESCRIPTION</t>
  </si>
  <si>
    <t>MI</t>
  </si>
  <si>
    <t>EXP</t>
  </si>
  <si>
    <t>COMMENTS</t>
  </si>
  <si>
    <t>TOTAL</t>
  </si>
  <si>
    <t>PAID</t>
  </si>
  <si>
    <t>dl</t>
  </si>
  <si>
    <t>retainer</t>
  </si>
  <si>
    <t>200am</t>
  </si>
  <si>
    <t>evans</t>
  </si>
  <si>
    <t>1100pm</t>
  </si>
  <si>
    <t>100pm</t>
  </si>
  <si>
    <t>gps73</t>
  </si>
  <si>
    <t>400am</t>
  </si>
  <si>
    <t>gps84 cam</t>
  </si>
  <si>
    <t>230am</t>
  </si>
  <si>
    <t>430am</t>
  </si>
  <si>
    <t>change cam</t>
  </si>
  <si>
    <t>600pm</t>
  </si>
  <si>
    <t>review video</t>
  </si>
  <si>
    <t>gps 400 dixon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</si>
</sst>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&quot;$&quot;#,##0.0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&quot;$&quot;#,##0.00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&quot;$&quot;#,##0.0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&quot;$&quot;#,##0.00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7" totalsRowCount="1" headerRowDxfId="27" dataDxfId="26">
  <autoFilter ref="A1:M6" xr:uid="{00000000-0009-0000-0100-000001000000}"/>
  <sortState xmlns:xlrd2="http://schemas.microsoft.com/office/spreadsheetml/2017/richdata2" ref="A2:M32">
    <sortCondition ref="A1:A33"/>
  </sortState>
  <tableColumns count="13">
    <tableColumn id="1" xr3:uid="{00000000-0010-0000-0000-000001000000}" name="DATE" dataDxfId="25" totalsRowDxfId="24"/>
    <tableColumn id="2" xr3:uid="{00000000-0010-0000-0000-000002000000}" name="INV" dataDxfId="23" totalsRowDxfId="22"/>
    <tableColumn id="3" xr3:uid="{00000000-0010-0000-0000-000003000000}" name="CASE" dataDxfId="21" totalsRowDxfId="20"/>
    <tableColumn id="4" xr3:uid="{00000000-0010-0000-0000-000004000000}" name="START" dataDxfId="19" totalsRowDxfId="18"/>
    <tableColumn id="5" xr3:uid="{00000000-0010-0000-0000-000005000000}" name="FINISH" dataDxfId="17" totalsRowDxfId="16"/>
    <tableColumn id="6" xr3:uid="{00000000-0010-0000-0000-000006000000}" name="TOT HRS" totalsRowFunction="sum" dataDxfId="15" totalsRowDxfId="14"/>
    <tableColumn id="7" xr3:uid="{00000000-0010-0000-0000-000007000000}" name="RATE" dataDxfId="13" totalsRowDxfId="12"/>
    <tableColumn id="8" xr3:uid="{00000000-0010-0000-0000-000008000000}" name="DESCRIPTION" dataDxfId="11" totalsRowDxfId="10"/>
    <tableColumn id="9" xr3:uid="{00000000-0010-0000-0000-000009000000}" name="MI" totalsRowFunction="sum" dataDxfId="9" totalsRowDxfId="8"/>
    <tableColumn id="10" xr3:uid="{00000000-0010-0000-0000-00000A000000}" name="EXP" dataDxfId="7" totalsRowDxfId="6"/>
    <tableColumn id="11" xr3:uid="{00000000-0010-0000-0000-00000B000000}" name="COMMENTS" dataDxfId="5" totalsRowDxfId="4"/>
    <tableColumn id="12" xr3:uid="{00000000-0010-0000-0000-00000C000000}" name="TOTAL" totalsRowFunction="sum" dataDxfId="3" totalsRowDxfId="2">
      <calculatedColumnFormula>(J2+(I2*0.5)+(F2*G2))</calculatedColumnFormula>
    </tableColumn>
    <tableColumn id="13" xr3:uid="{00000000-0010-0000-0000-00000D000000}" name="PAID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8"/>
  <sheetViews>
    <sheetView tabSelected="1" workbookViewId="0">
      <selection activeCell="K10" sqref="K10"/>
    </sheetView>
  </sheetViews>
  <sheetFormatPr defaultColWidth="14.453125" defaultRowHeight="15" customHeight="1" x14ac:dyDescent="0.35"/>
  <cols>
    <col min="1" max="1" width="12.81640625" style="2" customWidth="1"/>
    <col min="2" max="2" width="6.81640625" customWidth="1"/>
    <col min="3" max="3" width="9.1796875" customWidth="1"/>
    <col min="4" max="4" width="8.81640625" customWidth="1"/>
    <col min="5" max="5" width="9.7265625" customWidth="1"/>
    <col min="6" max="6" width="9.81640625" customWidth="1"/>
    <col min="7" max="7" width="9.1796875" style="4" customWidth="1"/>
    <col min="8" max="8" width="17.81640625" customWidth="1"/>
    <col min="9" max="9" width="6.54296875" customWidth="1"/>
    <col min="10" max="10" width="9.7265625" style="1" customWidth="1"/>
    <col min="11" max="11" width="12.81640625" customWidth="1"/>
    <col min="12" max="12" width="12.453125" customWidth="1"/>
    <col min="13" max="26" width="8.7265625" customWidth="1"/>
  </cols>
  <sheetData>
    <row r="1" spans="1:13" ht="14.25" customHeight="1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</row>
    <row r="2" spans="1:13" ht="14.25" customHeight="1" x14ac:dyDescent="0.35">
      <c r="A2" s="2">
        <v>45002</v>
      </c>
      <c r="B2" t="s">
        <v>13</v>
      </c>
      <c r="C2" t="s">
        <v>16</v>
      </c>
      <c r="D2">
        <v>0</v>
      </c>
      <c r="E2">
        <v>0</v>
      </c>
      <c r="F2">
        <v>0</v>
      </c>
      <c r="G2" s="4">
        <v>0</v>
      </c>
      <c r="H2" t="s">
        <v>14</v>
      </c>
      <c r="I2">
        <v>0</v>
      </c>
      <c r="J2" s="1">
        <v>-3000</v>
      </c>
      <c r="L2" s="1">
        <f t="shared" ref="L2" si="0">(J2+(I2*0.5)+(F2*G2))</f>
        <v>-3000</v>
      </c>
    </row>
    <row r="3" spans="1:13" ht="14.25" customHeight="1" x14ac:dyDescent="0.35">
      <c r="A3" s="2">
        <v>45002</v>
      </c>
      <c r="B3" t="s">
        <v>13</v>
      </c>
      <c r="C3" t="s">
        <v>16</v>
      </c>
      <c r="D3" t="s">
        <v>17</v>
      </c>
      <c r="E3" t="s">
        <v>18</v>
      </c>
      <c r="F3">
        <v>2</v>
      </c>
      <c r="G3" s="4">
        <v>100</v>
      </c>
      <c r="H3" t="s">
        <v>19</v>
      </c>
      <c r="I3">
        <v>45</v>
      </c>
      <c r="J3" s="1">
        <v>450</v>
      </c>
      <c r="K3" t="s">
        <v>27</v>
      </c>
      <c r="L3" s="1">
        <f>(J3+(I3*0.5)+(F3*G3))</f>
        <v>672.5</v>
      </c>
    </row>
    <row r="4" spans="1:13" ht="14.25" customHeight="1" x14ac:dyDescent="0.35">
      <c r="A4" s="2">
        <v>45014</v>
      </c>
      <c r="B4" t="s">
        <v>13</v>
      </c>
      <c r="C4" t="s">
        <v>16</v>
      </c>
      <c r="D4" t="s">
        <v>15</v>
      </c>
      <c r="E4" t="s">
        <v>20</v>
      </c>
      <c r="F4">
        <v>2</v>
      </c>
      <c r="G4" s="4">
        <v>100</v>
      </c>
      <c r="H4" t="s">
        <v>21</v>
      </c>
      <c r="I4">
        <v>35</v>
      </c>
      <c r="J4" s="1">
        <v>0</v>
      </c>
      <c r="L4" s="1">
        <f>(J4+(I4*0.5)+(F4*G4))</f>
        <v>217.5</v>
      </c>
    </row>
    <row r="5" spans="1:13" ht="14.25" customHeight="1" x14ac:dyDescent="0.35">
      <c r="A5" s="2">
        <v>45017</v>
      </c>
      <c r="B5" t="s">
        <v>13</v>
      </c>
      <c r="C5" t="s">
        <v>16</v>
      </c>
      <c r="D5" t="s">
        <v>22</v>
      </c>
      <c r="E5" t="s">
        <v>23</v>
      </c>
      <c r="F5">
        <v>2</v>
      </c>
      <c r="G5" s="4">
        <v>100</v>
      </c>
      <c r="H5" t="s">
        <v>24</v>
      </c>
      <c r="I5">
        <v>35</v>
      </c>
      <c r="J5" s="1">
        <v>0</v>
      </c>
      <c r="L5" s="1">
        <f>(J5+(I5*0.5)+(F5*G5))</f>
        <v>217.5</v>
      </c>
    </row>
    <row r="6" spans="1:13" ht="14.25" customHeight="1" x14ac:dyDescent="0.35">
      <c r="A6" s="2">
        <v>45018</v>
      </c>
      <c r="B6" t="s">
        <v>13</v>
      </c>
      <c r="C6" t="s">
        <v>16</v>
      </c>
      <c r="D6" t="s">
        <v>25</v>
      </c>
      <c r="E6" t="s">
        <v>17</v>
      </c>
      <c r="F6">
        <v>5</v>
      </c>
      <c r="G6" s="4">
        <v>100</v>
      </c>
      <c r="H6" t="s">
        <v>26</v>
      </c>
      <c r="I6">
        <v>0</v>
      </c>
      <c r="J6" s="1">
        <v>0</v>
      </c>
      <c r="L6" s="1">
        <f>(J6+(I6*0.5)+(F6*G6))</f>
        <v>500</v>
      </c>
    </row>
    <row r="7" spans="1:13" ht="14.25" customHeight="1" x14ac:dyDescent="0.35">
      <c r="F7">
        <f>SUBTOTAL(109,Table1[TOT HRS])</f>
        <v>11</v>
      </c>
      <c r="I7">
        <f>SUBTOTAL(109,Table1[MI])</f>
        <v>115</v>
      </c>
      <c r="L7" s="1">
        <f>SUBTOTAL(109,Table1[TOTAL])</f>
        <v>-1392.5</v>
      </c>
    </row>
    <row r="8" spans="1:13" ht="14.25" customHeight="1" x14ac:dyDescent="0.35">
      <c r="L8" s="1"/>
    </row>
    <row r="9" spans="1:13" ht="14.25" customHeight="1" x14ac:dyDescent="0.35">
      <c r="L9" s="1"/>
    </row>
    <row r="10" spans="1:13" ht="14.25" customHeight="1" x14ac:dyDescent="0.35">
      <c r="L10" s="1"/>
    </row>
    <row r="11" spans="1:13" ht="14.25" customHeight="1" x14ac:dyDescent="0.35">
      <c r="L11" s="1"/>
    </row>
    <row r="12" spans="1:13" ht="14.25" customHeight="1" x14ac:dyDescent="0.35">
      <c r="L12" s="1"/>
    </row>
    <row r="13" spans="1:13" ht="14.25" customHeight="1" x14ac:dyDescent="0.35">
      <c r="L13" s="1"/>
    </row>
    <row r="14" spans="1:13" ht="14.25" customHeight="1" x14ac:dyDescent="0.35">
      <c r="H14" s="3"/>
      <c r="L14" s="1"/>
    </row>
    <row r="15" spans="1:13" ht="14.25" customHeight="1" x14ac:dyDescent="0.35">
      <c r="L15" s="1"/>
    </row>
    <row r="16" spans="1:13" ht="14.25" customHeight="1" x14ac:dyDescent="0.35">
      <c r="L16" s="1"/>
    </row>
    <row r="17" spans="8:12" ht="14.25" customHeight="1" x14ac:dyDescent="0.35">
      <c r="L17" s="1"/>
    </row>
    <row r="18" spans="8:12" ht="14.25" customHeight="1" x14ac:dyDescent="0.35">
      <c r="L18" s="1"/>
    </row>
    <row r="19" spans="8:12" ht="14.25" customHeight="1" x14ac:dyDescent="0.35">
      <c r="L19" s="1"/>
    </row>
    <row r="20" spans="8:12" ht="14.25" customHeight="1" x14ac:dyDescent="0.35">
      <c r="H20" s="3"/>
      <c r="L20" s="1"/>
    </row>
    <row r="21" spans="8:12" ht="14.25" customHeight="1" x14ac:dyDescent="0.35">
      <c r="L21" s="1"/>
    </row>
    <row r="22" spans="8:12" ht="14.25" customHeight="1" x14ac:dyDescent="0.35">
      <c r="L22" s="1"/>
    </row>
    <row r="23" spans="8:12" ht="14.25" customHeight="1" x14ac:dyDescent="0.35">
      <c r="L23" s="1"/>
    </row>
    <row r="24" spans="8:12" ht="14.25" customHeight="1" x14ac:dyDescent="0.35">
      <c r="L24" s="1"/>
    </row>
    <row r="25" spans="8:12" ht="14.25" customHeight="1" x14ac:dyDescent="0.35">
      <c r="L25" s="1"/>
    </row>
    <row r="26" spans="8:12" ht="14.25" customHeight="1" x14ac:dyDescent="0.35">
      <c r="L26" s="1"/>
    </row>
    <row r="27" spans="8:12" ht="14.25" customHeight="1" x14ac:dyDescent="0.35">
      <c r="K27" s="3"/>
      <c r="L27" s="1"/>
    </row>
    <row r="28" spans="8:12" ht="14.25" customHeight="1" x14ac:dyDescent="0.35">
      <c r="L28" s="1"/>
    </row>
    <row r="29" spans="8:12" ht="14.25" customHeight="1" x14ac:dyDescent="0.35">
      <c r="L29" s="1"/>
    </row>
    <row r="30" spans="8:12" ht="14.25" customHeight="1" x14ac:dyDescent="0.35">
      <c r="L30" s="1"/>
    </row>
    <row r="31" spans="8:12" ht="14.25" customHeight="1" x14ac:dyDescent="0.35">
      <c r="L31" s="1"/>
    </row>
    <row r="32" spans="8:12" ht="14.25" customHeight="1" x14ac:dyDescent="0.35">
      <c r="L32" s="1"/>
    </row>
    <row r="33" spans="8:12" ht="14.25" customHeight="1" x14ac:dyDescent="0.35">
      <c r="L33" s="1"/>
    </row>
    <row r="34" spans="8:12" ht="14.25" customHeight="1" x14ac:dyDescent="0.35">
      <c r="L34" s="1"/>
    </row>
    <row r="35" spans="8:12" ht="14.25" customHeight="1" x14ac:dyDescent="0.35">
      <c r="K35" s="3"/>
      <c r="L35" s="1"/>
    </row>
    <row r="36" spans="8:12" ht="14.25" customHeight="1" x14ac:dyDescent="0.35">
      <c r="L36" s="1"/>
    </row>
    <row r="37" spans="8:12" ht="14.25" customHeight="1" x14ac:dyDescent="0.35">
      <c r="K37" s="3"/>
      <c r="L37" s="1"/>
    </row>
    <row r="38" spans="8:12" ht="14.25" customHeight="1" x14ac:dyDescent="0.35">
      <c r="H38" s="3"/>
      <c r="L38" s="1"/>
    </row>
    <row r="39" spans="8:12" ht="14.25" customHeight="1" x14ac:dyDescent="0.35">
      <c r="H39" s="3"/>
      <c r="L39" s="1"/>
    </row>
    <row r="40" spans="8:12" ht="14.25" customHeight="1" x14ac:dyDescent="0.35">
      <c r="K40" s="3"/>
      <c r="L40" s="1"/>
    </row>
    <row r="41" spans="8:12" ht="14.25" customHeight="1" x14ac:dyDescent="0.35">
      <c r="L41" s="1"/>
    </row>
    <row r="42" spans="8:12" ht="14.25" customHeight="1" x14ac:dyDescent="0.35">
      <c r="L42" s="1"/>
    </row>
    <row r="43" spans="8:12" ht="14.25" customHeight="1" x14ac:dyDescent="0.35">
      <c r="L43" s="1"/>
    </row>
    <row r="44" spans="8:12" ht="14.25" customHeight="1" x14ac:dyDescent="0.35">
      <c r="L44" s="1"/>
    </row>
    <row r="45" spans="8:12" ht="14.25" customHeight="1" x14ac:dyDescent="0.35">
      <c r="L45" s="1"/>
    </row>
    <row r="46" spans="8:12" ht="14.25" customHeight="1" x14ac:dyDescent="0.35">
      <c r="H46" s="3"/>
      <c r="L46" s="1"/>
    </row>
    <row r="47" spans="8:12" ht="14.25" customHeight="1" x14ac:dyDescent="0.35">
      <c r="K47" s="3"/>
      <c r="L47" s="1"/>
    </row>
    <row r="48" spans="8:12" ht="14.25" customHeight="1" x14ac:dyDescent="0.35">
      <c r="K48" s="3"/>
      <c r="L48" s="1"/>
    </row>
    <row r="49" spans="8:12" ht="14.25" customHeight="1" x14ac:dyDescent="0.35">
      <c r="L49" s="1"/>
    </row>
    <row r="50" spans="8:12" ht="14.25" customHeight="1" x14ac:dyDescent="0.35">
      <c r="H50" s="3"/>
      <c r="K50" s="3"/>
      <c r="L50" s="1"/>
    </row>
    <row r="51" spans="8:12" ht="14.25" customHeight="1" x14ac:dyDescent="0.35">
      <c r="L51" s="1"/>
    </row>
    <row r="52" spans="8:12" ht="14.25" customHeight="1" x14ac:dyDescent="0.35">
      <c r="H52" s="3"/>
      <c r="L52" s="1"/>
    </row>
    <row r="53" spans="8:12" ht="14.25" customHeight="1" x14ac:dyDescent="0.35">
      <c r="L53" s="1"/>
    </row>
    <row r="54" spans="8:12" ht="14.25" customHeight="1" x14ac:dyDescent="0.35">
      <c r="H54" s="3"/>
      <c r="K54" s="3"/>
      <c r="L54" s="1"/>
    </row>
    <row r="55" spans="8:12" ht="14.25" customHeight="1" x14ac:dyDescent="0.35">
      <c r="L55" s="1"/>
    </row>
    <row r="56" spans="8:12" ht="14.25" customHeight="1" x14ac:dyDescent="0.35">
      <c r="K56" s="3"/>
      <c r="L56" s="1"/>
    </row>
    <row r="57" spans="8:12" ht="14.25" customHeight="1" x14ac:dyDescent="0.35">
      <c r="L57" s="1"/>
    </row>
    <row r="58" spans="8:12" ht="14.25" customHeight="1" x14ac:dyDescent="0.35">
      <c r="L58" s="1"/>
    </row>
    <row r="59" spans="8:12" ht="14.25" customHeight="1" x14ac:dyDescent="0.35">
      <c r="K59" s="3"/>
      <c r="L59" s="1"/>
    </row>
    <row r="60" spans="8:12" ht="14.25" customHeight="1" x14ac:dyDescent="0.35">
      <c r="L60" s="1"/>
    </row>
    <row r="61" spans="8:12" ht="14.25" customHeight="1" x14ac:dyDescent="0.35">
      <c r="L61" s="1"/>
    </row>
    <row r="62" spans="8:12" ht="14.25" customHeight="1" x14ac:dyDescent="0.35">
      <c r="L62" s="1"/>
    </row>
    <row r="63" spans="8:12" ht="14.25" customHeight="1" x14ac:dyDescent="0.35">
      <c r="L63" s="1"/>
    </row>
    <row r="64" spans="8:12" ht="14.25" customHeight="1" x14ac:dyDescent="0.35">
      <c r="K64" s="3"/>
      <c r="L64" s="1"/>
    </row>
    <row r="65" spans="8:12" ht="14.25" customHeight="1" x14ac:dyDescent="0.35">
      <c r="L65" s="1"/>
    </row>
    <row r="66" spans="8:12" ht="14.25" customHeight="1" x14ac:dyDescent="0.35">
      <c r="L66" s="1"/>
    </row>
    <row r="67" spans="8:12" ht="14.25" customHeight="1" x14ac:dyDescent="0.35">
      <c r="L67" s="1"/>
    </row>
    <row r="68" spans="8:12" ht="14.25" customHeight="1" x14ac:dyDescent="0.35">
      <c r="L68" s="1"/>
    </row>
    <row r="69" spans="8:12" ht="14.25" customHeight="1" x14ac:dyDescent="0.35">
      <c r="L69" s="1"/>
    </row>
    <row r="70" spans="8:12" ht="14.25" customHeight="1" x14ac:dyDescent="0.35">
      <c r="L70" s="1"/>
    </row>
    <row r="71" spans="8:12" ht="14.25" customHeight="1" x14ac:dyDescent="0.35">
      <c r="L71" s="1"/>
    </row>
    <row r="72" spans="8:12" ht="14.25" customHeight="1" x14ac:dyDescent="0.35">
      <c r="L72" s="1"/>
    </row>
    <row r="73" spans="8:12" ht="14.25" customHeight="1" x14ac:dyDescent="0.35">
      <c r="L73" s="1"/>
    </row>
    <row r="74" spans="8:12" ht="14.25" customHeight="1" x14ac:dyDescent="0.35">
      <c r="L74" s="1"/>
    </row>
    <row r="75" spans="8:12" ht="14.25" customHeight="1" x14ac:dyDescent="0.35">
      <c r="L75" s="1"/>
    </row>
    <row r="76" spans="8:12" ht="14.25" customHeight="1" x14ac:dyDescent="0.35">
      <c r="H76" s="3"/>
      <c r="L76" s="1"/>
    </row>
    <row r="77" spans="8:12" ht="14.25" customHeight="1" x14ac:dyDescent="0.35">
      <c r="L77" s="1"/>
    </row>
    <row r="78" spans="8:12" ht="14.25" customHeight="1" x14ac:dyDescent="0.35">
      <c r="L78" s="1"/>
    </row>
    <row r="79" spans="8:12" ht="14.25" customHeight="1" x14ac:dyDescent="0.35">
      <c r="L79" s="1"/>
    </row>
    <row r="80" spans="8:12" ht="14.25" customHeight="1" x14ac:dyDescent="0.35">
      <c r="L80" s="1"/>
    </row>
    <row r="81" spans="8:12" ht="14.25" customHeight="1" x14ac:dyDescent="0.35">
      <c r="K81" s="3"/>
      <c r="L81" s="1"/>
    </row>
    <row r="82" spans="8:12" ht="14.25" customHeight="1" x14ac:dyDescent="0.35">
      <c r="H82" s="3"/>
      <c r="L82" s="1"/>
    </row>
    <row r="83" spans="8:12" ht="14.25" customHeight="1" x14ac:dyDescent="0.35">
      <c r="H83" s="3"/>
      <c r="L83" s="1"/>
    </row>
    <row r="84" spans="8:12" ht="14.25" customHeight="1" x14ac:dyDescent="0.35">
      <c r="L84" s="1"/>
    </row>
    <row r="85" spans="8:12" ht="14.25" customHeight="1" x14ac:dyDescent="0.35">
      <c r="L85" s="1"/>
    </row>
    <row r="86" spans="8:12" ht="14.25" customHeight="1" x14ac:dyDescent="0.35">
      <c r="L86" s="1"/>
    </row>
    <row r="87" spans="8:12" ht="14.25" customHeight="1" x14ac:dyDescent="0.35">
      <c r="L87" s="1"/>
    </row>
    <row r="88" spans="8:12" ht="14.25" customHeight="1" x14ac:dyDescent="0.35">
      <c r="H88" s="3"/>
      <c r="L88" s="1"/>
    </row>
    <row r="89" spans="8:12" ht="14.25" customHeight="1" x14ac:dyDescent="0.35">
      <c r="L89" s="1"/>
    </row>
    <row r="90" spans="8:12" ht="14.25" customHeight="1" x14ac:dyDescent="0.35">
      <c r="H90" s="3"/>
      <c r="L90" s="1"/>
    </row>
    <row r="91" spans="8:12" ht="14.25" customHeight="1" x14ac:dyDescent="0.35">
      <c r="L91" s="1"/>
    </row>
    <row r="92" spans="8:12" ht="14.25" customHeight="1" x14ac:dyDescent="0.35">
      <c r="L92" s="1"/>
    </row>
    <row r="93" spans="8:12" ht="14.25" customHeight="1" x14ac:dyDescent="0.35">
      <c r="H93" s="3"/>
      <c r="L93" s="1"/>
    </row>
    <row r="94" spans="8:12" ht="14.25" customHeight="1" x14ac:dyDescent="0.35">
      <c r="L94" s="1"/>
    </row>
    <row r="95" spans="8:12" ht="14.25" customHeight="1" x14ac:dyDescent="0.35">
      <c r="L95" s="1"/>
    </row>
    <row r="96" spans="8:12" ht="14.25" customHeight="1" x14ac:dyDescent="0.35">
      <c r="L96" s="1"/>
    </row>
    <row r="97" spans="11:12" ht="14.25" customHeight="1" x14ac:dyDescent="0.35">
      <c r="L97" s="1"/>
    </row>
    <row r="98" spans="11:12" ht="14.25" customHeight="1" x14ac:dyDescent="0.35">
      <c r="L98" s="1"/>
    </row>
    <row r="99" spans="11:12" ht="14.25" customHeight="1" x14ac:dyDescent="0.35">
      <c r="L99" s="1"/>
    </row>
    <row r="100" spans="11:12" ht="14.25" customHeight="1" x14ac:dyDescent="0.35">
      <c r="L100" s="1"/>
    </row>
    <row r="101" spans="11:12" ht="14.25" customHeight="1" x14ac:dyDescent="0.35">
      <c r="L101" s="1"/>
    </row>
    <row r="102" spans="11:12" ht="14.25" customHeight="1" x14ac:dyDescent="0.35">
      <c r="L102" s="1"/>
    </row>
    <row r="103" spans="11:12" ht="14.25" customHeight="1" x14ac:dyDescent="0.35">
      <c r="L103" s="1"/>
    </row>
    <row r="104" spans="11:12" ht="14.25" customHeight="1" x14ac:dyDescent="0.35">
      <c r="K104" s="3"/>
      <c r="L104" s="1"/>
    </row>
    <row r="105" spans="11:12" ht="14.25" customHeight="1" x14ac:dyDescent="0.35">
      <c r="L105" s="1"/>
    </row>
    <row r="106" spans="11:12" ht="14.25" customHeight="1" x14ac:dyDescent="0.35">
      <c r="L106" s="1"/>
    </row>
    <row r="107" spans="11:12" ht="14.25" customHeight="1" x14ac:dyDescent="0.35">
      <c r="L107" s="1"/>
    </row>
    <row r="108" spans="11:12" ht="14.25" customHeight="1" x14ac:dyDescent="0.35">
      <c r="L108" s="1"/>
    </row>
    <row r="109" spans="11:12" ht="14.25" customHeight="1" x14ac:dyDescent="0.35">
      <c r="K109" s="3"/>
      <c r="L109" s="1"/>
    </row>
    <row r="110" spans="11:12" ht="14.25" customHeight="1" x14ac:dyDescent="0.35">
      <c r="L110" s="1"/>
    </row>
    <row r="111" spans="11:12" ht="14.25" customHeight="1" x14ac:dyDescent="0.35">
      <c r="L111" s="1"/>
    </row>
    <row r="112" spans="11:12" ht="14.25" customHeight="1" x14ac:dyDescent="0.35">
      <c r="L112" s="1"/>
    </row>
    <row r="113" spans="8:12" ht="14.25" customHeight="1" x14ac:dyDescent="0.35">
      <c r="L113" s="1"/>
    </row>
    <row r="114" spans="8:12" ht="14.25" customHeight="1" x14ac:dyDescent="0.35">
      <c r="L114" s="1"/>
    </row>
    <row r="115" spans="8:12" ht="14.25" customHeight="1" x14ac:dyDescent="0.35">
      <c r="H115" s="3"/>
      <c r="L115" s="1"/>
    </row>
    <row r="116" spans="8:12" ht="14.25" customHeight="1" x14ac:dyDescent="0.35">
      <c r="L116" s="1"/>
    </row>
    <row r="117" spans="8:12" ht="14.25" customHeight="1" x14ac:dyDescent="0.35">
      <c r="L117" s="1"/>
    </row>
    <row r="118" spans="8:12" ht="14.25" customHeight="1" x14ac:dyDescent="0.35">
      <c r="H118" s="3"/>
      <c r="L118" s="1"/>
    </row>
    <row r="119" spans="8:12" ht="14.25" customHeight="1" x14ac:dyDescent="0.35">
      <c r="L119" s="1"/>
    </row>
    <row r="120" spans="8:12" ht="14.25" customHeight="1" x14ac:dyDescent="0.35">
      <c r="H120" s="3"/>
      <c r="L120" s="1"/>
    </row>
    <row r="121" spans="8:12" ht="14.25" customHeight="1" x14ac:dyDescent="0.35">
      <c r="L121" s="1"/>
    </row>
    <row r="122" spans="8:12" ht="14.25" customHeight="1" x14ac:dyDescent="0.35">
      <c r="L122" s="1"/>
    </row>
    <row r="123" spans="8:12" ht="14.25" customHeight="1" x14ac:dyDescent="0.35">
      <c r="L123" s="1"/>
    </row>
    <row r="124" spans="8:12" ht="14.25" customHeight="1" x14ac:dyDescent="0.35">
      <c r="L124" s="1"/>
    </row>
    <row r="125" spans="8:12" ht="14.25" customHeight="1" x14ac:dyDescent="0.35">
      <c r="L125" s="1"/>
    </row>
    <row r="126" spans="8:12" ht="14.25" customHeight="1" x14ac:dyDescent="0.35">
      <c r="L126" s="1"/>
    </row>
    <row r="127" spans="8:12" ht="14.25" customHeight="1" x14ac:dyDescent="0.35">
      <c r="L127" s="1"/>
    </row>
    <row r="128" spans="8:12" ht="14.25" customHeight="1" x14ac:dyDescent="0.35">
      <c r="L128" s="1"/>
    </row>
    <row r="129" spans="8:12" ht="14.25" customHeight="1" x14ac:dyDescent="0.35">
      <c r="L129" s="1"/>
    </row>
    <row r="130" spans="8:12" ht="14.25" customHeight="1" x14ac:dyDescent="0.35">
      <c r="L130" s="1"/>
    </row>
    <row r="131" spans="8:12" ht="14.25" customHeight="1" x14ac:dyDescent="0.35">
      <c r="L131" s="1"/>
    </row>
    <row r="132" spans="8:12" ht="14.25" customHeight="1" x14ac:dyDescent="0.35">
      <c r="L132" s="1"/>
    </row>
    <row r="133" spans="8:12" ht="14.25" customHeight="1" x14ac:dyDescent="0.35">
      <c r="K133" s="3"/>
      <c r="L133" s="1"/>
    </row>
    <row r="134" spans="8:12" ht="14.25" customHeight="1" x14ac:dyDescent="0.35">
      <c r="L134" s="1"/>
    </row>
    <row r="135" spans="8:12" ht="14.25" customHeight="1" x14ac:dyDescent="0.35">
      <c r="L135" s="1"/>
    </row>
    <row r="136" spans="8:12" ht="14.25" customHeight="1" x14ac:dyDescent="0.35">
      <c r="H136" s="3"/>
      <c r="K136" s="3"/>
      <c r="L136" s="1"/>
    </row>
    <row r="137" spans="8:12" ht="14.25" customHeight="1" x14ac:dyDescent="0.35">
      <c r="L137" s="1"/>
    </row>
    <row r="138" spans="8:12" ht="14.25" customHeight="1" x14ac:dyDescent="0.35">
      <c r="L138" s="1"/>
    </row>
    <row r="139" spans="8:12" ht="14.25" customHeight="1" x14ac:dyDescent="0.35">
      <c r="L139" s="1"/>
    </row>
    <row r="140" spans="8:12" ht="14.25" customHeight="1" x14ac:dyDescent="0.35">
      <c r="L140" s="1"/>
    </row>
    <row r="141" spans="8:12" ht="14.25" customHeight="1" x14ac:dyDescent="0.35">
      <c r="L141" s="1"/>
    </row>
    <row r="142" spans="8:12" ht="14.25" customHeight="1" x14ac:dyDescent="0.35">
      <c r="L142" s="1"/>
    </row>
    <row r="143" spans="8:12" ht="14.25" customHeight="1" x14ac:dyDescent="0.35">
      <c r="H143" s="3"/>
      <c r="L143" s="1"/>
    </row>
    <row r="144" spans="8:12" ht="14.25" customHeight="1" x14ac:dyDescent="0.35">
      <c r="L144" s="1"/>
    </row>
    <row r="145" spans="8:12" ht="14.25" customHeight="1" x14ac:dyDescent="0.35">
      <c r="L145" s="1"/>
    </row>
    <row r="146" spans="8:12" ht="14.25" customHeight="1" x14ac:dyDescent="0.35">
      <c r="L146" s="1"/>
    </row>
    <row r="147" spans="8:12" ht="14.25" customHeight="1" x14ac:dyDescent="0.35">
      <c r="H147" s="3"/>
      <c r="K147" s="3"/>
      <c r="L147" s="1"/>
    </row>
    <row r="148" spans="8:12" ht="14.25" customHeight="1" x14ac:dyDescent="0.35">
      <c r="L148" s="1"/>
    </row>
    <row r="149" spans="8:12" ht="14.25" customHeight="1" x14ac:dyDescent="0.35">
      <c r="L149" s="1"/>
    </row>
    <row r="150" spans="8:12" ht="14.25" customHeight="1" x14ac:dyDescent="0.35">
      <c r="L150" s="1"/>
    </row>
    <row r="151" spans="8:12" ht="14.25" customHeight="1" x14ac:dyDescent="0.35">
      <c r="L151" s="1"/>
    </row>
    <row r="152" spans="8:12" ht="14.25" customHeight="1" x14ac:dyDescent="0.35">
      <c r="L152" s="1"/>
    </row>
    <row r="153" spans="8:12" ht="14.25" customHeight="1" x14ac:dyDescent="0.35">
      <c r="L153" s="1"/>
    </row>
    <row r="154" spans="8:12" ht="14.25" customHeight="1" x14ac:dyDescent="0.35">
      <c r="K154" s="3"/>
      <c r="L154" s="1"/>
    </row>
    <row r="155" spans="8:12" ht="14.25" customHeight="1" x14ac:dyDescent="0.35">
      <c r="L155" s="1"/>
    </row>
    <row r="156" spans="8:12" ht="14.25" customHeight="1" x14ac:dyDescent="0.35">
      <c r="H156" s="3"/>
      <c r="K156" s="3"/>
      <c r="L156" s="1"/>
    </row>
    <row r="157" spans="8:12" ht="14.25" customHeight="1" x14ac:dyDescent="0.35">
      <c r="K157" s="3"/>
      <c r="L157" s="1"/>
    </row>
    <row r="158" spans="8:12" ht="14.25" customHeight="1" x14ac:dyDescent="0.35">
      <c r="L158" s="1"/>
    </row>
    <row r="159" spans="8:12" ht="14.25" customHeight="1" x14ac:dyDescent="0.35">
      <c r="H159" s="3"/>
      <c r="K159" s="3"/>
      <c r="L159" s="1"/>
    </row>
    <row r="160" spans="8:12" ht="14.25" customHeight="1" x14ac:dyDescent="0.35">
      <c r="L160" s="1"/>
    </row>
    <row r="161" spans="8:12" ht="14.25" customHeight="1" x14ac:dyDescent="0.35">
      <c r="H161" s="3"/>
      <c r="L161" s="1"/>
    </row>
    <row r="162" spans="8:12" ht="14.25" customHeight="1" x14ac:dyDescent="0.35">
      <c r="H162" s="3"/>
      <c r="L162" s="1"/>
    </row>
    <row r="163" spans="8:12" ht="14.25" customHeight="1" x14ac:dyDescent="0.35">
      <c r="L163" s="1"/>
    </row>
    <row r="164" spans="8:12" ht="14.25" customHeight="1" x14ac:dyDescent="0.35">
      <c r="L164" s="1"/>
    </row>
    <row r="165" spans="8:12" ht="14.25" customHeight="1" x14ac:dyDescent="0.35">
      <c r="H165" s="3"/>
      <c r="L165" s="1"/>
    </row>
    <row r="166" spans="8:12" ht="14.25" customHeight="1" x14ac:dyDescent="0.35">
      <c r="L166" s="1"/>
    </row>
    <row r="167" spans="8:12" ht="14.25" customHeight="1" x14ac:dyDescent="0.35">
      <c r="H167" s="3"/>
      <c r="L167" s="1"/>
    </row>
    <row r="168" spans="8:12" ht="14.25" customHeight="1" x14ac:dyDescent="0.35">
      <c r="L168" s="1"/>
    </row>
    <row r="169" spans="8:12" ht="14.25" customHeight="1" x14ac:dyDescent="0.35">
      <c r="H169" s="3"/>
      <c r="L169" s="1"/>
    </row>
    <row r="170" spans="8:12" ht="14.25" customHeight="1" x14ac:dyDescent="0.35">
      <c r="L170" s="1"/>
    </row>
    <row r="171" spans="8:12" ht="14.25" customHeight="1" x14ac:dyDescent="0.35">
      <c r="H171" s="3"/>
      <c r="L171" s="1"/>
    </row>
    <row r="172" spans="8:12" ht="14.25" customHeight="1" x14ac:dyDescent="0.35">
      <c r="L172" s="1"/>
    </row>
    <row r="173" spans="8:12" ht="14.25" customHeight="1" x14ac:dyDescent="0.35">
      <c r="H173" s="3"/>
      <c r="K173" s="3"/>
      <c r="L173" s="1"/>
    </row>
    <row r="174" spans="8:12" ht="14.25" customHeight="1" x14ac:dyDescent="0.35">
      <c r="K174" s="3"/>
      <c r="L174" s="1"/>
    </row>
    <row r="175" spans="8:12" ht="14.25" customHeight="1" x14ac:dyDescent="0.35">
      <c r="H175" s="3"/>
      <c r="L175" s="1"/>
    </row>
    <row r="176" spans="8:12" ht="14.25" customHeight="1" x14ac:dyDescent="0.35">
      <c r="H176" s="3"/>
      <c r="L176" s="1"/>
    </row>
    <row r="177" spans="8:12" ht="14.25" customHeight="1" x14ac:dyDescent="0.35">
      <c r="H177" s="3"/>
      <c r="K177" s="3"/>
      <c r="L177" s="1"/>
    </row>
    <row r="178" spans="8:12" ht="14.25" customHeight="1" x14ac:dyDescent="0.35">
      <c r="L178" s="1"/>
    </row>
    <row r="179" spans="8:12" ht="14.25" customHeight="1" x14ac:dyDescent="0.35">
      <c r="K179" s="3"/>
      <c r="L179" s="1"/>
    </row>
    <row r="180" spans="8:12" ht="14.25" customHeight="1" x14ac:dyDescent="0.35">
      <c r="K180" s="3"/>
      <c r="L180" s="1"/>
    </row>
    <row r="181" spans="8:12" ht="14.25" customHeight="1" x14ac:dyDescent="0.35">
      <c r="L181" s="1"/>
    </row>
    <row r="182" spans="8:12" ht="14.25" customHeight="1" x14ac:dyDescent="0.35">
      <c r="L182" s="1"/>
    </row>
    <row r="183" spans="8:12" ht="14.25" customHeight="1" x14ac:dyDescent="0.35">
      <c r="L183" s="1"/>
    </row>
    <row r="184" spans="8:12" ht="14.25" customHeight="1" x14ac:dyDescent="0.35">
      <c r="H184" s="3"/>
      <c r="L184" s="1"/>
    </row>
    <row r="185" spans="8:12" ht="14.25" customHeight="1" x14ac:dyDescent="0.35">
      <c r="L185" s="1"/>
    </row>
    <row r="186" spans="8:12" ht="14.25" customHeight="1" x14ac:dyDescent="0.35">
      <c r="L186" s="1"/>
    </row>
    <row r="187" spans="8:12" ht="14.25" customHeight="1" x14ac:dyDescent="0.35">
      <c r="L187" s="1"/>
    </row>
    <row r="188" spans="8:12" ht="14.25" customHeight="1" x14ac:dyDescent="0.35">
      <c r="L188" s="1"/>
    </row>
    <row r="189" spans="8:12" ht="14.25" customHeight="1" x14ac:dyDescent="0.35">
      <c r="L189" s="1"/>
    </row>
    <row r="190" spans="8:12" ht="14.25" customHeight="1" x14ac:dyDescent="0.35">
      <c r="L190" s="1"/>
    </row>
    <row r="191" spans="8:12" ht="14.25" customHeight="1" x14ac:dyDescent="0.35">
      <c r="L191" s="1"/>
    </row>
    <row r="192" spans="8:12" ht="14.25" customHeight="1" x14ac:dyDescent="0.35">
      <c r="H192" s="3"/>
      <c r="L192" s="1"/>
    </row>
    <row r="193" spans="8:12" ht="14.25" customHeight="1" x14ac:dyDescent="0.35">
      <c r="K193" s="3"/>
      <c r="L193" s="1"/>
    </row>
    <row r="194" spans="8:12" ht="14.25" customHeight="1" x14ac:dyDescent="0.35">
      <c r="L194" s="1"/>
    </row>
    <row r="195" spans="8:12" ht="14.25" customHeight="1" x14ac:dyDescent="0.35">
      <c r="L195" s="1"/>
    </row>
    <row r="196" spans="8:12" ht="14.25" customHeight="1" x14ac:dyDescent="0.35">
      <c r="K196" s="3"/>
      <c r="L196" s="1"/>
    </row>
    <row r="197" spans="8:12" ht="14.25" customHeight="1" x14ac:dyDescent="0.35">
      <c r="L197" s="1"/>
    </row>
    <row r="198" spans="8:12" ht="14.25" customHeight="1" x14ac:dyDescent="0.35">
      <c r="H198" s="3"/>
      <c r="L198" s="1"/>
    </row>
    <row r="199" spans="8:12" ht="14.25" customHeight="1" x14ac:dyDescent="0.35">
      <c r="L199" s="1"/>
    </row>
    <row r="200" spans="8:12" ht="14.25" customHeight="1" x14ac:dyDescent="0.35">
      <c r="L200" s="1"/>
    </row>
    <row r="201" spans="8:12" ht="14.25" customHeight="1" x14ac:dyDescent="0.35">
      <c r="L201" s="1"/>
    </row>
    <row r="202" spans="8:12" ht="14.25" customHeight="1" x14ac:dyDescent="0.35">
      <c r="L202" s="1"/>
    </row>
    <row r="203" spans="8:12" ht="14.25" customHeight="1" x14ac:dyDescent="0.35">
      <c r="L203" s="1"/>
    </row>
    <row r="204" spans="8:12" ht="14.25" customHeight="1" x14ac:dyDescent="0.35">
      <c r="L204" s="1"/>
    </row>
    <row r="205" spans="8:12" ht="14.25" customHeight="1" x14ac:dyDescent="0.35">
      <c r="L205" s="1"/>
    </row>
    <row r="206" spans="8:12" ht="14.25" customHeight="1" x14ac:dyDescent="0.35">
      <c r="L206" s="1"/>
    </row>
    <row r="207" spans="8:12" ht="14.25" customHeight="1" x14ac:dyDescent="0.35">
      <c r="L207" s="1"/>
    </row>
    <row r="208" spans="8:12" ht="14.25" customHeight="1" x14ac:dyDescent="0.35">
      <c r="K208" s="3"/>
      <c r="L208" s="1"/>
    </row>
    <row r="209" spans="11:12" ht="14.25" customHeight="1" x14ac:dyDescent="0.35">
      <c r="L209" s="1"/>
    </row>
    <row r="210" spans="11:12" ht="14.25" customHeight="1" x14ac:dyDescent="0.35">
      <c r="L210" s="1"/>
    </row>
    <row r="211" spans="11:12" ht="14.25" customHeight="1" x14ac:dyDescent="0.35">
      <c r="L211" s="1"/>
    </row>
    <row r="212" spans="11:12" ht="14.25" customHeight="1" x14ac:dyDescent="0.35">
      <c r="L212" s="1"/>
    </row>
    <row r="213" spans="11:12" ht="14.25" customHeight="1" x14ac:dyDescent="0.35">
      <c r="L213" s="1"/>
    </row>
    <row r="214" spans="11:12" ht="14.25" customHeight="1" x14ac:dyDescent="0.35">
      <c r="L214" s="1"/>
    </row>
    <row r="215" spans="11:12" ht="14.25" customHeight="1" x14ac:dyDescent="0.35">
      <c r="K215" s="3"/>
      <c r="L215" s="1"/>
    </row>
    <row r="216" spans="11:12" ht="14.25" customHeight="1" x14ac:dyDescent="0.35">
      <c r="L216" s="1"/>
    </row>
    <row r="217" spans="11:12" ht="14.25" customHeight="1" x14ac:dyDescent="0.35">
      <c r="K217" s="3"/>
      <c r="L217" s="1"/>
    </row>
    <row r="218" spans="11:12" ht="14.25" customHeight="1" x14ac:dyDescent="0.35">
      <c r="L218" s="1"/>
    </row>
    <row r="219" spans="11:12" ht="14.25" customHeight="1" x14ac:dyDescent="0.35">
      <c r="L219" s="1"/>
    </row>
    <row r="220" spans="11:12" ht="14.25" customHeight="1" x14ac:dyDescent="0.35">
      <c r="L220" s="1"/>
    </row>
    <row r="221" spans="11:12" ht="14.25" customHeight="1" x14ac:dyDescent="0.35">
      <c r="L221" s="1"/>
    </row>
    <row r="222" spans="11:12" ht="14.25" customHeight="1" x14ac:dyDescent="0.35">
      <c r="K222" s="3"/>
      <c r="L222" s="1"/>
    </row>
    <row r="223" spans="11:12" ht="14.25" customHeight="1" x14ac:dyDescent="0.35">
      <c r="K223" s="3"/>
      <c r="L223" s="1"/>
    </row>
    <row r="224" spans="11:12" ht="14.25" customHeight="1" x14ac:dyDescent="0.35">
      <c r="L224" s="1"/>
    </row>
    <row r="225" spans="8:12" ht="14.25" customHeight="1" x14ac:dyDescent="0.35">
      <c r="H225" s="3"/>
      <c r="K225" s="3"/>
      <c r="L225" s="1"/>
    </row>
    <row r="226" spans="8:12" ht="14.25" customHeight="1" x14ac:dyDescent="0.35">
      <c r="L226" s="1"/>
    </row>
    <row r="227" spans="8:12" ht="14.25" customHeight="1" x14ac:dyDescent="0.35">
      <c r="L227" s="1"/>
    </row>
    <row r="228" spans="8:12" ht="14.25" customHeight="1" x14ac:dyDescent="0.35">
      <c r="L228" s="1"/>
    </row>
    <row r="229" spans="8:12" ht="14.25" customHeight="1" x14ac:dyDescent="0.35">
      <c r="L229" s="1"/>
    </row>
    <row r="230" spans="8:12" ht="14.25" customHeight="1" x14ac:dyDescent="0.35">
      <c r="L230" s="1"/>
    </row>
    <row r="231" spans="8:12" ht="14.25" customHeight="1" x14ac:dyDescent="0.35">
      <c r="K231" s="3"/>
      <c r="L231" s="1"/>
    </row>
    <row r="232" spans="8:12" ht="14.25" customHeight="1" x14ac:dyDescent="0.35">
      <c r="L232" s="1"/>
    </row>
    <row r="233" spans="8:12" ht="14.25" customHeight="1" x14ac:dyDescent="0.35">
      <c r="L233" s="1"/>
    </row>
    <row r="234" spans="8:12" ht="14.25" customHeight="1" x14ac:dyDescent="0.35">
      <c r="L234" s="1"/>
    </row>
    <row r="235" spans="8:12" ht="14.25" customHeight="1" x14ac:dyDescent="0.35">
      <c r="L235" s="1"/>
    </row>
    <row r="236" spans="8:12" ht="14.25" customHeight="1" x14ac:dyDescent="0.35">
      <c r="L236" s="1"/>
    </row>
    <row r="237" spans="8:12" ht="14.25" customHeight="1" x14ac:dyDescent="0.35">
      <c r="H237" s="3"/>
      <c r="L237" s="1"/>
    </row>
    <row r="238" spans="8:12" ht="14.25" customHeight="1" x14ac:dyDescent="0.35">
      <c r="L238" s="1"/>
    </row>
    <row r="239" spans="8:12" ht="14.25" customHeight="1" x14ac:dyDescent="0.35">
      <c r="L239" s="1"/>
    </row>
    <row r="240" spans="8:12" ht="14.25" customHeight="1" x14ac:dyDescent="0.35">
      <c r="L240" s="1"/>
    </row>
    <row r="241" spans="12:12" ht="14.25" customHeight="1" x14ac:dyDescent="0.35">
      <c r="L241" s="1"/>
    </row>
    <row r="242" spans="12:12" ht="14.25" customHeight="1" x14ac:dyDescent="0.35">
      <c r="L242" s="1"/>
    </row>
    <row r="243" spans="12:12" ht="14.25" customHeight="1" x14ac:dyDescent="0.35">
      <c r="L243" s="1"/>
    </row>
    <row r="244" spans="12:12" ht="14.25" customHeight="1" x14ac:dyDescent="0.35">
      <c r="L244" s="1"/>
    </row>
    <row r="245" spans="12:12" ht="14.25" customHeight="1" x14ac:dyDescent="0.35">
      <c r="L245" s="1"/>
    </row>
    <row r="246" spans="12:12" ht="14.25" customHeight="1" x14ac:dyDescent="0.35">
      <c r="L246" s="1"/>
    </row>
    <row r="247" spans="12:12" ht="14.25" customHeight="1" x14ac:dyDescent="0.35">
      <c r="L247" s="1"/>
    </row>
    <row r="248" spans="12:12" ht="14.25" customHeight="1" x14ac:dyDescent="0.35">
      <c r="L248" s="1"/>
    </row>
    <row r="249" spans="12:12" ht="14.25" customHeight="1" x14ac:dyDescent="0.35">
      <c r="L249" s="1"/>
    </row>
    <row r="250" spans="12:12" ht="14.25" customHeight="1" x14ac:dyDescent="0.35">
      <c r="L250" s="1"/>
    </row>
    <row r="251" spans="12:12" ht="14.25" customHeight="1" x14ac:dyDescent="0.35">
      <c r="L251" s="1"/>
    </row>
    <row r="252" spans="12:12" ht="14.25" customHeight="1" x14ac:dyDescent="0.35">
      <c r="L252" s="1"/>
    </row>
    <row r="253" spans="12:12" ht="14.25" customHeight="1" x14ac:dyDescent="0.35">
      <c r="L253" s="1"/>
    </row>
    <row r="254" spans="12:12" ht="14.25" customHeight="1" x14ac:dyDescent="0.35">
      <c r="L254" s="1"/>
    </row>
    <row r="255" spans="12:12" ht="14.25" customHeight="1" x14ac:dyDescent="0.35">
      <c r="L255" s="1"/>
    </row>
    <row r="256" spans="12:12" ht="14.25" customHeight="1" x14ac:dyDescent="0.35">
      <c r="L256" s="1"/>
    </row>
    <row r="257" spans="11:12" ht="14.25" customHeight="1" x14ac:dyDescent="0.35">
      <c r="L257" s="1"/>
    </row>
    <row r="258" spans="11:12" ht="14.25" customHeight="1" x14ac:dyDescent="0.35">
      <c r="L258" s="1"/>
    </row>
    <row r="259" spans="11:12" ht="14.25" customHeight="1" x14ac:dyDescent="0.35">
      <c r="L259" s="1"/>
    </row>
    <row r="260" spans="11:12" ht="14.25" customHeight="1" x14ac:dyDescent="0.35">
      <c r="L260" s="1"/>
    </row>
    <row r="261" spans="11:12" ht="14.25" customHeight="1" x14ac:dyDescent="0.35">
      <c r="L261" s="1"/>
    </row>
    <row r="262" spans="11:12" ht="14.25" customHeight="1" x14ac:dyDescent="0.35">
      <c r="K262" s="3"/>
      <c r="L262" s="1"/>
    </row>
    <row r="263" spans="11:12" ht="14.25" customHeight="1" x14ac:dyDescent="0.35">
      <c r="L263" s="1"/>
    </row>
    <row r="264" spans="11:12" ht="14.25" customHeight="1" x14ac:dyDescent="0.35">
      <c r="L264" s="1"/>
    </row>
    <row r="265" spans="11:12" ht="14.25" customHeight="1" x14ac:dyDescent="0.35">
      <c r="L265" s="1"/>
    </row>
    <row r="266" spans="11:12" ht="14.25" customHeight="1" x14ac:dyDescent="0.35">
      <c r="L266" s="1"/>
    </row>
    <row r="267" spans="11:12" ht="14.25" customHeight="1" x14ac:dyDescent="0.35">
      <c r="L267" s="1"/>
    </row>
    <row r="268" spans="11:12" ht="14.25" customHeight="1" x14ac:dyDescent="0.35">
      <c r="L268" s="1"/>
    </row>
    <row r="269" spans="11:12" ht="14.25" customHeight="1" x14ac:dyDescent="0.35">
      <c r="L269" s="1"/>
    </row>
    <row r="270" spans="11:12" ht="14.25" customHeight="1" x14ac:dyDescent="0.35">
      <c r="L270" s="1"/>
    </row>
    <row r="271" spans="11:12" ht="14.25" customHeight="1" x14ac:dyDescent="0.35">
      <c r="L271" s="1"/>
    </row>
    <row r="272" spans="11:12" ht="14.25" customHeight="1" x14ac:dyDescent="0.35">
      <c r="L272" s="1"/>
    </row>
    <row r="273" spans="12:12" ht="14.25" customHeight="1" x14ac:dyDescent="0.35">
      <c r="L273" s="1"/>
    </row>
    <row r="274" spans="12:12" ht="14.25" customHeight="1" x14ac:dyDescent="0.35">
      <c r="L274" s="1"/>
    </row>
    <row r="275" spans="12:12" ht="14.25" customHeight="1" x14ac:dyDescent="0.35">
      <c r="L275" s="1"/>
    </row>
    <row r="276" spans="12:12" ht="14.25" customHeight="1" x14ac:dyDescent="0.35">
      <c r="L276" s="1"/>
    </row>
    <row r="277" spans="12:12" ht="14.25" customHeight="1" x14ac:dyDescent="0.35">
      <c r="L277" s="1"/>
    </row>
    <row r="278" spans="12:12" ht="14.25" customHeight="1" x14ac:dyDescent="0.35">
      <c r="L278" s="1"/>
    </row>
    <row r="279" spans="12:12" ht="14.25" customHeight="1" x14ac:dyDescent="0.35">
      <c r="L279" s="1"/>
    </row>
    <row r="280" spans="12:12" ht="14.25" customHeight="1" x14ac:dyDescent="0.35">
      <c r="L280" s="1"/>
    </row>
    <row r="281" spans="12:12" ht="14.25" customHeight="1" x14ac:dyDescent="0.35">
      <c r="L281" s="1"/>
    </row>
    <row r="282" spans="12:12" ht="14.25" customHeight="1" x14ac:dyDescent="0.35">
      <c r="L282" s="1"/>
    </row>
    <row r="283" spans="12:12" ht="14.25" customHeight="1" x14ac:dyDescent="0.35">
      <c r="L283" s="1"/>
    </row>
    <row r="284" spans="12:12" ht="14.25" customHeight="1" x14ac:dyDescent="0.35">
      <c r="L284" s="1"/>
    </row>
    <row r="285" spans="12:12" ht="14.25" customHeight="1" x14ac:dyDescent="0.35">
      <c r="L285" s="1"/>
    </row>
    <row r="286" spans="12:12" ht="14.25" customHeight="1" x14ac:dyDescent="0.35">
      <c r="L286" s="1"/>
    </row>
    <row r="287" spans="12:12" ht="14.25" customHeight="1" x14ac:dyDescent="0.35">
      <c r="L287" s="1"/>
    </row>
    <row r="288" spans="12:12" ht="14.25" customHeight="1" x14ac:dyDescent="0.35">
      <c r="L288" s="1"/>
    </row>
    <row r="289" spans="8:12" ht="14.25" customHeight="1" x14ac:dyDescent="0.35">
      <c r="L289" s="1"/>
    </row>
    <row r="290" spans="8:12" ht="14.25" customHeight="1" x14ac:dyDescent="0.35">
      <c r="H290" s="3"/>
      <c r="K290" s="3"/>
      <c r="L290" s="1"/>
    </row>
    <row r="291" spans="8:12" ht="14.25" customHeight="1" x14ac:dyDescent="0.35">
      <c r="L291" s="1"/>
    </row>
    <row r="292" spans="8:12" ht="14.25" customHeight="1" x14ac:dyDescent="0.35">
      <c r="L292" s="1"/>
    </row>
    <row r="293" spans="8:12" ht="14.25" customHeight="1" x14ac:dyDescent="0.35">
      <c r="L293" s="1"/>
    </row>
    <row r="294" spans="8:12" ht="14.25" customHeight="1" x14ac:dyDescent="0.35">
      <c r="H294" s="3"/>
      <c r="K294" s="3"/>
      <c r="L294" s="1"/>
    </row>
    <row r="295" spans="8:12" ht="14.25" customHeight="1" x14ac:dyDescent="0.35">
      <c r="L295" s="1"/>
    </row>
    <row r="296" spans="8:12" ht="14.25" customHeight="1" x14ac:dyDescent="0.35">
      <c r="K296" s="3"/>
      <c r="L296" s="1"/>
    </row>
    <row r="297" spans="8:12" ht="14.25" customHeight="1" x14ac:dyDescent="0.35">
      <c r="L297" s="1"/>
    </row>
    <row r="298" spans="8:12" ht="14.25" customHeight="1" x14ac:dyDescent="0.35">
      <c r="L298" s="1"/>
    </row>
    <row r="299" spans="8:12" ht="14.25" customHeight="1" x14ac:dyDescent="0.35">
      <c r="L299" s="1"/>
    </row>
    <row r="300" spans="8:12" ht="14.25" customHeight="1" x14ac:dyDescent="0.35">
      <c r="L300" s="1"/>
    </row>
    <row r="301" spans="8:12" ht="14.25" customHeight="1" x14ac:dyDescent="0.35">
      <c r="K301" s="3"/>
      <c r="L301" s="1"/>
    </row>
    <row r="302" spans="8:12" ht="14.25" customHeight="1" x14ac:dyDescent="0.35">
      <c r="L302" s="1"/>
    </row>
    <row r="303" spans="8:12" ht="14.25" customHeight="1" x14ac:dyDescent="0.35">
      <c r="L303" s="1"/>
    </row>
    <row r="304" spans="8:12" ht="14.25" customHeight="1" x14ac:dyDescent="0.35">
      <c r="L304" s="1"/>
    </row>
    <row r="305" spans="8:12" ht="14.25" customHeight="1" x14ac:dyDescent="0.35">
      <c r="L305" s="1"/>
    </row>
    <row r="306" spans="8:12" ht="14.25" customHeight="1" x14ac:dyDescent="0.35">
      <c r="K306" s="3"/>
      <c r="L306" s="1"/>
    </row>
    <row r="307" spans="8:12" ht="14.25" customHeight="1" x14ac:dyDescent="0.35">
      <c r="L307" s="1"/>
    </row>
    <row r="308" spans="8:12" ht="14.25" customHeight="1" x14ac:dyDescent="0.35">
      <c r="L308" s="1"/>
    </row>
    <row r="309" spans="8:12" ht="14.25" customHeight="1" x14ac:dyDescent="0.35">
      <c r="L309" s="1"/>
    </row>
    <row r="310" spans="8:12" ht="14.25" customHeight="1" x14ac:dyDescent="0.35">
      <c r="L310" s="1"/>
    </row>
    <row r="311" spans="8:12" ht="14.25" customHeight="1" x14ac:dyDescent="0.35">
      <c r="L311" s="1"/>
    </row>
    <row r="312" spans="8:12" ht="14.25" customHeight="1" x14ac:dyDescent="0.35">
      <c r="L312" s="1"/>
    </row>
    <row r="313" spans="8:12" ht="14.25" customHeight="1" x14ac:dyDescent="0.35">
      <c r="K313" s="3"/>
      <c r="L313" s="1"/>
    </row>
    <row r="314" spans="8:12" ht="14.25" customHeight="1" x14ac:dyDescent="0.35">
      <c r="L314" s="1"/>
    </row>
    <row r="315" spans="8:12" ht="14.25" customHeight="1" x14ac:dyDescent="0.35">
      <c r="L315" s="1"/>
    </row>
    <row r="316" spans="8:12" ht="14.25" customHeight="1" x14ac:dyDescent="0.35">
      <c r="L316" s="1"/>
    </row>
    <row r="317" spans="8:12" ht="14.25" customHeight="1" x14ac:dyDescent="0.35">
      <c r="H317" s="3"/>
      <c r="L317" s="1"/>
    </row>
    <row r="318" spans="8:12" ht="14.25" customHeight="1" x14ac:dyDescent="0.35">
      <c r="L318" s="1"/>
    </row>
    <row r="319" spans="8:12" ht="14.25" customHeight="1" x14ac:dyDescent="0.35">
      <c r="L319" s="1"/>
    </row>
    <row r="320" spans="8:12" ht="14.25" customHeight="1" x14ac:dyDescent="0.35">
      <c r="L320" s="1"/>
    </row>
    <row r="321" spans="8:12" ht="14.25" customHeight="1" x14ac:dyDescent="0.35">
      <c r="L321" s="1"/>
    </row>
    <row r="322" spans="8:12" ht="14.25" customHeight="1" x14ac:dyDescent="0.35">
      <c r="L322" s="1"/>
    </row>
    <row r="323" spans="8:12" ht="14.25" customHeight="1" x14ac:dyDescent="0.35">
      <c r="L323" s="1"/>
    </row>
    <row r="324" spans="8:12" ht="14.25" customHeight="1" x14ac:dyDescent="0.35">
      <c r="L324" s="1"/>
    </row>
    <row r="325" spans="8:12" ht="14.25" customHeight="1" x14ac:dyDescent="0.35">
      <c r="L325" s="1"/>
    </row>
    <row r="326" spans="8:12" ht="14.25" customHeight="1" x14ac:dyDescent="0.35">
      <c r="L326" s="1"/>
    </row>
    <row r="327" spans="8:12" ht="14.25" customHeight="1" x14ac:dyDescent="0.35">
      <c r="L327" s="1"/>
    </row>
    <row r="328" spans="8:12" ht="14.25" customHeight="1" x14ac:dyDescent="0.35">
      <c r="L328" s="1"/>
    </row>
    <row r="329" spans="8:12" ht="14.25" customHeight="1" x14ac:dyDescent="0.35">
      <c r="H329" s="3"/>
      <c r="L329" s="1"/>
    </row>
    <row r="330" spans="8:12" ht="14.25" customHeight="1" x14ac:dyDescent="0.35">
      <c r="L330" s="1"/>
    </row>
    <row r="331" spans="8:12" ht="14.25" customHeight="1" x14ac:dyDescent="0.35">
      <c r="L331" s="1"/>
    </row>
    <row r="332" spans="8:12" ht="14.25" customHeight="1" x14ac:dyDescent="0.35">
      <c r="L332" s="1"/>
    </row>
    <row r="333" spans="8:12" ht="14.25" customHeight="1" x14ac:dyDescent="0.35">
      <c r="L333" s="1"/>
    </row>
    <row r="334" spans="8:12" ht="14.25" customHeight="1" x14ac:dyDescent="0.35">
      <c r="L334" s="1"/>
    </row>
    <row r="335" spans="8:12" ht="14.25" customHeight="1" x14ac:dyDescent="0.35">
      <c r="H335" s="3"/>
      <c r="L335" s="1"/>
    </row>
    <row r="336" spans="8:12" ht="14.25" customHeight="1" x14ac:dyDescent="0.35">
      <c r="L336" s="1"/>
    </row>
    <row r="337" spans="8:12" ht="14.25" customHeight="1" x14ac:dyDescent="0.35">
      <c r="L337" s="1"/>
    </row>
    <row r="338" spans="8:12" ht="14.25" customHeight="1" x14ac:dyDescent="0.35">
      <c r="L338" s="1"/>
    </row>
    <row r="339" spans="8:12" ht="14.25" customHeight="1" x14ac:dyDescent="0.35">
      <c r="H339" s="3"/>
      <c r="L339" s="1"/>
    </row>
    <row r="340" spans="8:12" ht="14.25" customHeight="1" x14ac:dyDescent="0.35">
      <c r="L340" s="1"/>
    </row>
    <row r="341" spans="8:12" ht="14.25" customHeight="1" x14ac:dyDescent="0.35">
      <c r="L341" s="1"/>
    </row>
    <row r="342" spans="8:12" ht="14.25" customHeight="1" x14ac:dyDescent="0.35">
      <c r="L342" s="1"/>
    </row>
    <row r="343" spans="8:12" ht="14.25" customHeight="1" x14ac:dyDescent="0.35">
      <c r="L343" s="1"/>
    </row>
    <row r="344" spans="8:12" ht="14.25" customHeight="1" x14ac:dyDescent="0.35">
      <c r="L344" s="1"/>
    </row>
    <row r="345" spans="8:12" ht="14.25" customHeight="1" x14ac:dyDescent="0.35">
      <c r="L345" s="1"/>
    </row>
    <row r="346" spans="8:12" ht="14.25" customHeight="1" x14ac:dyDescent="0.35">
      <c r="L346" s="1"/>
    </row>
    <row r="347" spans="8:12" ht="14.25" customHeight="1" x14ac:dyDescent="0.35">
      <c r="I347" s="3"/>
      <c r="L347" s="1"/>
    </row>
    <row r="348" spans="8:12" ht="14.25" customHeight="1" x14ac:dyDescent="0.35">
      <c r="H348" s="3"/>
      <c r="K348" s="3"/>
      <c r="L348" s="1"/>
    </row>
    <row r="349" spans="8:12" ht="14.25" customHeight="1" x14ac:dyDescent="0.35">
      <c r="L349" s="1"/>
    </row>
    <row r="350" spans="8:12" ht="14.25" customHeight="1" x14ac:dyDescent="0.35">
      <c r="L350" s="1"/>
    </row>
    <row r="351" spans="8:12" ht="14.25" customHeight="1" x14ac:dyDescent="0.35">
      <c r="L351" s="1"/>
    </row>
    <row r="352" spans="8:12" ht="14.25" customHeight="1" x14ac:dyDescent="0.35">
      <c r="L352" s="1"/>
    </row>
    <row r="353" spans="8:12" ht="14.25" customHeight="1" x14ac:dyDescent="0.35">
      <c r="L353" s="1"/>
    </row>
    <row r="354" spans="8:12" ht="14.25" customHeight="1" x14ac:dyDescent="0.35">
      <c r="L354" s="1"/>
    </row>
    <row r="355" spans="8:12" ht="14.25" customHeight="1" x14ac:dyDescent="0.35">
      <c r="L355" s="1"/>
    </row>
    <row r="356" spans="8:12" ht="14.25" customHeight="1" x14ac:dyDescent="0.35">
      <c r="L356" s="1"/>
    </row>
    <row r="357" spans="8:12" ht="14.25" customHeight="1" x14ac:dyDescent="0.35">
      <c r="L357" s="1"/>
    </row>
    <row r="358" spans="8:12" ht="14.25" customHeight="1" x14ac:dyDescent="0.35">
      <c r="L358" s="1"/>
    </row>
    <row r="359" spans="8:12" ht="14.25" customHeight="1" x14ac:dyDescent="0.35">
      <c r="K359" s="3"/>
      <c r="L359" s="1"/>
    </row>
    <row r="360" spans="8:12" ht="14.25" customHeight="1" x14ac:dyDescent="0.35">
      <c r="L360" s="1"/>
    </row>
    <row r="361" spans="8:12" ht="14.25" customHeight="1" x14ac:dyDescent="0.35">
      <c r="L361" s="1"/>
    </row>
    <row r="362" spans="8:12" ht="14.25" customHeight="1" x14ac:dyDescent="0.35">
      <c r="L362" s="1"/>
    </row>
    <row r="363" spans="8:12" ht="14.25" customHeight="1" x14ac:dyDescent="0.35">
      <c r="L363" s="1"/>
    </row>
    <row r="364" spans="8:12" ht="14.25" customHeight="1" x14ac:dyDescent="0.35">
      <c r="K364" s="3"/>
      <c r="L364" s="1"/>
    </row>
    <row r="365" spans="8:12" ht="14.25" customHeight="1" x14ac:dyDescent="0.35">
      <c r="L365" s="1"/>
    </row>
    <row r="366" spans="8:12" ht="14.25" customHeight="1" x14ac:dyDescent="0.35">
      <c r="L366" s="1"/>
    </row>
    <row r="367" spans="8:12" ht="14.25" customHeight="1" x14ac:dyDescent="0.35">
      <c r="L367" s="1"/>
    </row>
    <row r="368" spans="8:12" ht="14.25" customHeight="1" x14ac:dyDescent="0.35">
      <c r="H368" s="3"/>
      <c r="L368" s="1"/>
    </row>
    <row r="369" spans="11:12" ht="14.25" customHeight="1" x14ac:dyDescent="0.35">
      <c r="K369" s="3"/>
      <c r="L369" s="1"/>
    </row>
    <row r="370" spans="11:12" ht="14.25" customHeight="1" x14ac:dyDescent="0.35">
      <c r="L370" s="1"/>
    </row>
    <row r="371" spans="11:12" ht="14.25" customHeight="1" x14ac:dyDescent="0.35">
      <c r="L371" s="1"/>
    </row>
    <row r="372" spans="11:12" ht="14.25" customHeight="1" x14ac:dyDescent="0.35">
      <c r="L372" s="1"/>
    </row>
    <row r="373" spans="11:12" ht="14.25" customHeight="1" x14ac:dyDescent="0.35">
      <c r="L373" s="1"/>
    </row>
    <row r="374" spans="11:12" ht="14.25" customHeight="1" x14ac:dyDescent="0.35">
      <c r="L374" s="1"/>
    </row>
    <row r="375" spans="11:12" ht="14.25" customHeight="1" x14ac:dyDescent="0.35">
      <c r="L375" s="1"/>
    </row>
    <row r="376" spans="11:12" ht="14.25" customHeight="1" x14ac:dyDescent="0.35">
      <c r="K376" s="3"/>
      <c r="L376" s="1"/>
    </row>
    <row r="377" spans="11:12" ht="14.25" customHeight="1" x14ac:dyDescent="0.35">
      <c r="L377" s="1"/>
    </row>
    <row r="378" spans="11:12" ht="14.25" customHeight="1" x14ac:dyDescent="0.35">
      <c r="L378" s="1"/>
    </row>
    <row r="379" spans="11:12" ht="14.25" customHeight="1" x14ac:dyDescent="0.35">
      <c r="L379" s="1"/>
    </row>
    <row r="380" spans="11:12" ht="14.25" customHeight="1" x14ac:dyDescent="0.35">
      <c r="K380" s="3"/>
      <c r="L380" s="1"/>
    </row>
    <row r="381" spans="11:12" ht="14.25" customHeight="1" x14ac:dyDescent="0.35">
      <c r="L381" s="1"/>
    </row>
    <row r="382" spans="11:12" ht="14.25" customHeight="1" x14ac:dyDescent="0.35">
      <c r="L382" s="1"/>
    </row>
    <row r="383" spans="11:12" ht="14.25" customHeight="1" x14ac:dyDescent="0.35">
      <c r="L383" s="1"/>
    </row>
    <row r="384" spans="11:12" ht="14.25" customHeight="1" x14ac:dyDescent="0.35">
      <c r="K384" s="3"/>
      <c r="L384" s="1"/>
    </row>
    <row r="385" spans="8:12" ht="14.25" customHeight="1" x14ac:dyDescent="0.35">
      <c r="K385" s="3"/>
      <c r="L385" s="1"/>
    </row>
    <row r="386" spans="8:12" ht="14.25" customHeight="1" x14ac:dyDescent="0.35">
      <c r="L386" s="1"/>
    </row>
    <row r="387" spans="8:12" ht="14.25" customHeight="1" x14ac:dyDescent="0.35">
      <c r="L387" s="1"/>
    </row>
    <row r="388" spans="8:12" ht="14.25" customHeight="1" x14ac:dyDescent="0.35">
      <c r="L388" s="1"/>
    </row>
    <row r="389" spans="8:12" ht="14.25" customHeight="1" x14ac:dyDescent="0.35">
      <c r="L389" s="1"/>
    </row>
    <row r="390" spans="8:12" ht="14.25" customHeight="1" x14ac:dyDescent="0.35">
      <c r="K390" s="3"/>
      <c r="L390" s="1"/>
    </row>
    <row r="391" spans="8:12" ht="14.25" customHeight="1" x14ac:dyDescent="0.35">
      <c r="L391" s="1"/>
    </row>
    <row r="392" spans="8:12" ht="14.25" customHeight="1" x14ac:dyDescent="0.35">
      <c r="L392" s="1"/>
    </row>
    <row r="393" spans="8:12" ht="14.25" customHeight="1" x14ac:dyDescent="0.35">
      <c r="L393" s="1"/>
    </row>
    <row r="394" spans="8:12" ht="14.25" customHeight="1" x14ac:dyDescent="0.35">
      <c r="L394" s="1"/>
    </row>
    <row r="395" spans="8:12" ht="14.25" customHeight="1" x14ac:dyDescent="0.35">
      <c r="L395" s="1"/>
    </row>
    <row r="396" spans="8:12" ht="14.25" customHeight="1" x14ac:dyDescent="0.35">
      <c r="L396" s="1"/>
    </row>
    <row r="397" spans="8:12" ht="14.25" customHeight="1" x14ac:dyDescent="0.35">
      <c r="L397" s="1"/>
    </row>
    <row r="398" spans="8:12" ht="14.25" customHeight="1" x14ac:dyDescent="0.35">
      <c r="L398" s="1"/>
    </row>
    <row r="399" spans="8:12" ht="14.25" customHeight="1" x14ac:dyDescent="0.35">
      <c r="L399" s="1"/>
    </row>
    <row r="400" spans="8:12" ht="14.25" customHeight="1" x14ac:dyDescent="0.35">
      <c r="H400" s="3"/>
      <c r="K400" s="3"/>
      <c r="L400" s="1"/>
    </row>
    <row r="401" spans="8:12" ht="14.25" customHeight="1" x14ac:dyDescent="0.35">
      <c r="H401" s="3"/>
      <c r="L401" s="1"/>
    </row>
    <row r="402" spans="8:12" ht="14.25" customHeight="1" x14ac:dyDescent="0.35">
      <c r="L402" s="1"/>
    </row>
    <row r="403" spans="8:12" ht="14.25" customHeight="1" x14ac:dyDescent="0.35">
      <c r="K403" s="3"/>
      <c r="L403" s="1"/>
    </row>
    <row r="404" spans="8:12" ht="14.25" customHeight="1" x14ac:dyDescent="0.35">
      <c r="H404" s="3"/>
      <c r="L404" s="1"/>
    </row>
    <row r="405" spans="8:12" ht="14.25" customHeight="1" x14ac:dyDescent="0.35">
      <c r="H405" s="3"/>
      <c r="L405" s="1"/>
    </row>
    <row r="406" spans="8:12" ht="14.25" customHeight="1" x14ac:dyDescent="0.35">
      <c r="L406" s="1"/>
    </row>
    <row r="407" spans="8:12" ht="14.25" customHeight="1" x14ac:dyDescent="0.35">
      <c r="L407" s="1"/>
    </row>
    <row r="408" spans="8:12" ht="14.25" customHeight="1" x14ac:dyDescent="0.35">
      <c r="L408" s="1"/>
    </row>
    <row r="409" spans="8:12" ht="14.25" customHeight="1" x14ac:dyDescent="0.35">
      <c r="L409" s="1"/>
    </row>
    <row r="410" spans="8:12" ht="14.25" customHeight="1" x14ac:dyDescent="0.35">
      <c r="L410" s="1"/>
    </row>
    <row r="411" spans="8:12" ht="14.25" customHeight="1" x14ac:dyDescent="0.35">
      <c r="L411" s="1"/>
    </row>
    <row r="412" spans="8:12" ht="14.25" customHeight="1" x14ac:dyDescent="0.35">
      <c r="L412" s="1"/>
    </row>
    <row r="413" spans="8:12" ht="14.25" customHeight="1" x14ac:dyDescent="0.35">
      <c r="L413" s="1"/>
    </row>
    <row r="414" spans="8:12" ht="14.25" customHeight="1" x14ac:dyDescent="0.35">
      <c r="L414" s="1"/>
    </row>
    <row r="415" spans="8:12" ht="14.25" customHeight="1" x14ac:dyDescent="0.35">
      <c r="L415" s="1"/>
    </row>
    <row r="416" spans="8:12" ht="14.25" customHeight="1" x14ac:dyDescent="0.35">
      <c r="L416" s="1"/>
    </row>
    <row r="417" spans="11:12" ht="14.25" customHeight="1" x14ac:dyDescent="0.35">
      <c r="L417" s="1"/>
    </row>
    <row r="418" spans="11:12" ht="14.25" customHeight="1" x14ac:dyDescent="0.35">
      <c r="L418" s="1"/>
    </row>
    <row r="419" spans="11:12" ht="14.25" customHeight="1" x14ac:dyDescent="0.35">
      <c r="K419" s="3"/>
      <c r="L419" s="1"/>
    </row>
    <row r="420" spans="11:12" ht="14.25" customHeight="1" x14ac:dyDescent="0.35">
      <c r="L420" s="1"/>
    </row>
    <row r="421" spans="11:12" ht="14.25" customHeight="1" x14ac:dyDescent="0.35">
      <c r="L421" s="1"/>
    </row>
    <row r="422" spans="11:12" ht="14.25" customHeight="1" x14ac:dyDescent="0.35">
      <c r="L422" s="1"/>
    </row>
    <row r="423" spans="11:12" ht="14.25" customHeight="1" x14ac:dyDescent="0.35">
      <c r="L423" s="1"/>
    </row>
    <row r="424" spans="11:12" ht="14.25" customHeight="1" x14ac:dyDescent="0.35">
      <c r="L424" s="1"/>
    </row>
    <row r="425" spans="11:12" ht="14.25" customHeight="1" x14ac:dyDescent="0.35">
      <c r="L425" s="1"/>
    </row>
    <row r="426" spans="11:12" ht="14.25" customHeight="1" x14ac:dyDescent="0.35">
      <c r="L426" s="1"/>
    </row>
    <row r="427" spans="11:12" ht="14.25" customHeight="1" x14ac:dyDescent="0.35">
      <c r="L427" s="1"/>
    </row>
    <row r="428" spans="11:12" ht="14.25" customHeight="1" x14ac:dyDescent="0.35">
      <c r="L428" s="1"/>
    </row>
    <row r="429" spans="11:12" ht="14.25" customHeight="1" x14ac:dyDescent="0.35">
      <c r="L429" s="1"/>
    </row>
    <row r="430" spans="11:12" ht="14.25" customHeight="1" x14ac:dyDescent="0.35">
      <c r="L430" s="1"/>
    </row>
    <row r="431" spans="11:12" ht="14.25" customHeight="1" x14ac:dyDescent="0.35">
      <c r="L431" s="1"/>
    </row>
    <row r="432" spans="11:12" ht="14.25" customHeight="1" x14ac:dyDescent="0.35">
      <c r="L432" s="1"/>
    </row>
    <row r="433" spans="8:12" ht="14.25" customHeight="1" x14ac:dyDescent="0.35">
      <c r="L433" s="1"/>
    </row>
    <row r="434" spans="8:12" ht="14.25" customHeight="1" x14ac:dyDescent="0.35">
      <c r="L434" s="1"/>
    </row>
    <row r="435" spans="8:12" ht="14.25" customHeight="1" x14ac:dyDescent="0.35">
      <c r="L435" s="1"/>
    </row>
    <row r="436" spans="8:12" ht="14.25" customHeight="1" x14ac:dyDescent="0.35">
      <c r="L436" s="1"/>
    </row>
    <row r="437" spans="8:12" ht="14.25" customHeight="1" x14ac:dyDescent="0.35">
      <c r="L437" s="1"/>
    </row>
    <row r="438" spans="8:12" ht="14.25" customHeight="1" x14ac:dyDescent="0.35">
      <c r="L438" s="1"/>
    </row>
    <row r="439" spans="8:12" ht="14.25" customHeight="1" x14ac:dyDescent="0.35">
      <c r="L439" s="1"/>
    </row>
    <row r="440" spans="8:12" ht="14.25" customHeight="1" x14ac:dyDescent="0.35">
      <c r="L440" s="1"/>
    </row>
    <row r="441" spans="8:12" ht="14.25" customHeight="1" x14ac:dyDescent="0.35">
      <c r="H441" s="3"/>
      <c r="L441" s="1"/>
    </row>
    <row r="442" spans="8:12" ht="14.25" customHeight="1" x14ac:dyDescent="0.35">
      <c r="L442" s="1"/>
    </row>
    <row r="443" spans="8:12" ht="14.25" customHeight="1" x14ac:dyDescent="0.35">
      <c r="L443" s="1"/>
    </row>
    <row r="444" spans="8:12" ht="14.25" customHeight="1" x14ac:dyDescent="0.35">
      <c r="L444" s="1"/>
    </row>
    <row r="445" spans="8:12" ht="14.25" customHeight="1" x14ac:dyDescent="0.35">
      <c r="L445" s="1"/>
    </row>
    <row r="446" spans="8:12" ht="14.25" customHeight="1" x14ac:dyDescent="0.35">
      <c r="L446" s="1"/>
    </row>
    <row r="447" spans="8:12" ht="14.25" customHeight="1" x14ac:dyDescent="0.35">
      <c r="L447" s="1"/>
    </row>
    <row r="448" spans="8:12" ht="14.25" customHeight="1" x14ac:dyDescent="0.35">
      <c r="L448" s="1"/>
    </row>
    <row r="449" spans="8:12" ht="14.25" customHeight="1" x14ac:dyDescent="0.35">
      <c r="L449" s="1"/>
    </row>
    <row r="450" spans="8:12" ht="14.25" customHeight="1" x14ac:dyDescent="0.35">
      <c r="L450" s="1"/>
    </row>
    <row r="451" spans="8:12" ht="14.25" customHeight="1" x14ac:dyDescent="0.35">
      <c r="L451" s="1"/>
    </row>
    <row r="452" spans="8:12" ht="14.25" customHeight="1" x14ac:dyDescent="0.35">
      <c r="H452" s="3"/>
      <c r="L452" s="1"/>
    </row>
    <row r="453" spans="8:12" ht="14.25" customHeight="1" x14ac:dyDescent="0.35">
      <c r="H453" s="3"/>
      <c r="L453" s="1"/>
    </row>
    <row r="454" spans="8:12" ht="14.25" customHeight="1" x14ac:dyDescent="0.35">
      <c r="K454" s="3"/>
      <c r="L454" s="1"/>
    </row>
    <row r="455" spans="8:12" ht="14.25" customHeight="1" x14ac:dyDescent="0.35">
      <c r="L455" s="1"/>
    </row>
    <row r="456" spans="8:12" ht="14.25" customHeight="1" x14ac:dyDescent="0.35">
      <c r="K456" s="3"/>
      <c r="L456" s="1"/>
    </row>
    <row r="457" spans="8:12" ht="14.25" customHeight="1" x14ac:dyDescent="0.35">
      <c r="H457" s="3"/>
      <c r="K457" s="3"/>
      <c r="L457" s="1"/>
    </row>
    <row r="458" spans="8:12" ht="14.25" customHeight="1" x14ac:dyDescent="0.35">
      <c r="H458" s="3"/>
      <c r="K458" s="3"/>
      <c r="L458" s="1"/>
    </row>
    <row r="459" spans="8:12" ht="14.25" customHeight="1" x14ac:dyDescent="0.35">
      <c r="L459" s="1"/>
    </row>
    <row r="460" spans="8:12" ht="14.25" customHeight="1" x14ac:dyDescent="0.35">
      <c r="L460" s="1"/>
    </row>
    <row r="461" spans="8:12" ht="14.25" customHeight="1" x14ac:dyDescent="0.35">
      <c r="L461" s="1"/>
    </row>
    <row r="462" spans="8:12" ht="14.25" customHeight="1" x14ac:dyDescent="0.35">
      <c r="L462" s="1"/>
    </row>
    <row r="463" spans="8:12" ht="14.25" customHeight="1" x14ac:dyDescent="0.35">
      <c r="H463" s="3"/>
      <c r="L463" s="1"/>
    </row>
    <row r="464" spans="8:12" ht="14.25" customHeight="1" x14ac:dyDescent="0.35">
      <c r="L464" s="1"/>
    </row>
    <row r="465" spans="12:12" ht="14.25" customHeight="1" x14ac:dyDescent="0.35">
      <c r="L465" s="1"/>
    </row>
    <row r="466" spans="12:12" ht="14.25" customHeight="1" x14ac:dyDescent="0.35">
      <c r="L466" s="1"/>
    </row>
    <row r="467" spans="12:12" ht="14.25" customHeight="1" x14ac:dyDescent="0.35">
      <c r="L467" s="1"/>
    </row>
    <row r="468" spans="12:12" ht="14.25" customHeight="1" x14ac:dyDescent="0.35">
      <c r="L468" s="1"/>
    </row>
    <row r="469" spans="12:12" ht="14.25" customHeight="1" x14ac:dyDescent="0.35">
      <c r="L469" s="1"/>
    </row>
    <row r="470" spans="12:12" ht="14.25" customHeight="1" x14ac:dyDescent="0.35">
      <c r="L470" s="1"/>
    </row>
    <row r="471" spans="12:12" ht="14.25" customHeight="1" x14ac:dyDescent="0.35">
      <c r="L471" s="1"/>
    </row>
    <row r="472" spans="12:12" ht="14.25" customHeight="1" x14ac:dyDescent="0.35">
      <c r="L472" s="1"/>
    </row>
    <row r="473" spans="12:12" ht="14.25" customHeight="1" x14ac:dyDescent="0.35">
      <c r="L473" s="1"/>
    </row>
    <row r="474" spans="12:12" ht="14.25" customHeight="1" x14ac:dyDescent="0.35">
      <c r="L474" s="1"/>
    </row>
    <row r="475" spans="12:12" ht="14.25" customHeight="1" x14ac:dyDescent="0.35">
      <c r="L475" s="1"/>
    </row>
    <row r="476" spans="12:12" ht="14.25" customHeight="1" x14ac:dyDescent="0.35">
      <c r="L476" s="1"/>
    </row>
    <row r="477" spans="12:12" ht="14.25" customHeight="1" x14ac:dyDescent="0.35">
      <c r="L477" s="1"/>
    </row>
    <row r="478" spans="12:12" ht="14.25" customHeight="1" x14ac:dyDescent="0.35">
      <c r="L478" s="1"/>
    </row>
    <row r="479" spans="12:12" ht="14.25" customHeight="1" x14ac:dyDescent="0.35">
      <c r="L479" s="1"/>
    </row>
    <row r="480" spans="12:12" ht="14.25" customHeight="1" x14ac:dyDescent="0.35">
      <c r="L480" s="1"/>
    </row>
    <row r="481" spans="8:12" ht="14.25" customHeight="1" x14ac:dyDescent="0.35">
      <c r="L481" s="1"/>
    </row>
    <row r="482" spans="8:12" ht="14.25" customHeight="1" x14ac:dyDescent="0.35">
      <c r="L482" s="1"/>
    </row>
    <row r="483" spans="8:12" ht="14.25" customHeight="1" x14ac:dyDescent="0.35">
      <c r="L483" s="1"/>
    </row>
    <row r="484" spans="8:12" ht="14.25" customHeight="1" x14ac:dyDescent="0.35">
      <c r="L484" s="1"/>
    </row>
    <row r="485" spans="8:12" ht="14.25" customHeight="1" x14ac:dyDescent="0.35">
      <c r="K485" s="3"/>
      <c r="L485" s="1"/>
    </row>
    <row r="486" spans="8:12" ht="14.25" customHeight="1" x14ac:dyDescent="0.35">
      <c r="L486" s="1"/>
    </row>
    <row r="487" spans="8:12" ht="14.25" customHeight="1" x14ac:dyDescent="0.35">
      <c r="L487" s="1"/>
    </row>
    <row r="488" spans="8:12" ht="14.25" customHeight="1" x14ac:dyDescent="0.35">
      <c r="L488" s="1"/>
    </row>
    <row r="489" spans="8:12" ht="14.25" customHeight="1" x14ac:dyDescent="0.35">
      <c r="L489" s="1"/>
    </row>
    <row r="490" spans="8:12" ht="14.25" customHeight="1" x14ac:dyDescent="0.35">
      <c r="L490" s="1"/>
    </row>
    <row r="491" spans="8:12" ht="14.25" customHeight="1" x14ac:dyDescent="0.35">
      <c r="L491" s="1"/>
    </row>
    <row r="492" spans="8:12" ht="14.25" customHeight="1" x14ac:dyDescent="0.35">
      <c r="H492" s="3"/>
      <c r="K492" s="3"/>
      <c r="L492" s="1"/>
    </row>
    <row r="493" spans="8:12" ht="14.25" customHeight="1" x14ac:dyDescent="0.35">
      <c r="L493" s="1"/>
    </row>
    <row r="494" spans="8:12" ht="14.25" customHeight="1" x14ac:dyDescent="0.35">
      <c r="H494" s="3"/>
      <c r="L494" s="1"/>
    </row>
    <row r="495" spans="8:12" ht="14.25" customHeight="1" x14ac:dyDescent="0.35">
      <c r="L495" s="1"/>
    </row>
    <row r="496" spans="8:12" ht="14.25" customHeight="1" x14ac:dyDescent="0.35">
      <c r="L496" s="1"/>
    </row>
    <row r="497" spans="8:12" ht="14.25" customHeight="1" x14ac:dyDescent="0.35">
      <c r="L497" s="1"/>
    </row>
    <row r="498" spans="8:12" ht="14.25" customHeight="1" x14ac:dyDescent="0.35">
      <c r="L498" s="1"/>
    </row>
    <row r="499" spans="8:12" ht="14.25" customHeight="1" x14ac:dyDescent="0.35">
      <c r="L499" s="1"/>
    </row>
    <row r="500" spans="8:12" ht="14.25" customHeight="1" x14ac:dyDescent="0.35">
      <c r="L500" s="1"/>
    </row>
    <row r="501" spans="8:12" ht="14.25" customHeight="1" x14ac:dyDescent="0.35">
      <c r="L501" s="1"/>
    </row>
    <row r="502" spans="8:12" ht="14.25" customHeight="1" x14ac:dyDescent="0.35">
      <c r="L502" s="1"/>
    </row>
    <row r="503" spans="8:12" ht="14.25" customHeight="1" x14ac:dyDescent="0.35">
      <c r="L503" s="1"/>
    </row>
    <row r="504" spans="8:12" ht="14.25" customHeight="1" x14ac:dyDescent="0.35">
      <c r="H504" s="3"/>
      <c r="L504" s="1"/>
    </row>
    <row r="505" spans="8:12" ht="14.25" customHeight="1" x14ac:dyDescent="0.35">
      <c r="L505" s="1"/>
    </row>
    <row r="506" spans="8:12" ht="14.25" customHeight="1" x14ac:dyDescent="0.35">
      <c r="L506" s="1"/>
    </row>
    <row r="507" spans="8:12" ht="14.25" customHeight="1" x14ac:dyDescent="0.35">
      <c r="L507" s="1"/>
    </row>
    <row r="508" spans="8:12" ht="14.25" customHeight="1" x14ac:dyDescent="0.35">
      <c r="L508" s="1"/>
    </row>
    <row r="509" spans="8:12" ht="14.25" customHeight="1" x14ac:dyDescent="0.35">
      <c r="H509" s="3"/>
      <c r="L509" s="1"/>
    </row>
    <row r="510" spans="8:12" ht="14.25" customHeight="1" x14ac:dyDescent="0.35">
      <c r="L510" s="1"/>
    </row>
    <row r="511" spans="8:12" ht="14.25" customHeight="1" x14ac:dyDescent="0.35">
      <c r="L511" s="1"/>
    </row>
    <row r="512" spans="8:12" ht="14.25" customHeight="1" x14ac:dyDescent="0.35">
      <c r="L512" s="1"/>
    </row>
    <row r="513" spans="12:12" ht="14.25" customHeight="1" x14ac:dyDescent="0.35">
      <c r="L513" s="1"/>
    </row>
    <row r="514" spans="12:12" ht="14.25" customHeight="1" x14ac:dyDescent="0.35">
      <c r="L514" s="1"/>
    </row>
    <row r="515" spans="12:12" ht="14.25" customHeight="1" x14ac:dyDescent="0.35">
      <c r="L515" s="1"/>
    </row>
    <row r="516" spans="12:12" ht="14.25" customHeight="1" x14ac:dyDescent="0.35">
      <c r="L516" s="1"/>
    </row>
    <row r="517" spans="12:12" ht="14.25" customHeight="1" x14ac:dyDescent="0.35">
      <c r="L517" s="1"/>
    </row>
    <row r="518" spans="12:12" ht="14.25" customHeight="1" x14ac:dyDescent="0.35">
      <c r="L518" s="1"/>
    </row>
    <row r="519" spans="12:12" ht="14.25" customHeight="1" x14ac:dyDescent="0.35">
      <c r="L519" s="1"/>
    </row>
    <row r="520" spans="12:12" ht="14.25" customHeight="1" x14ac:dyDescent="0.35">
      <c r="L520" s="1"/>
    </row>
    <row r="521" spans="12:12" ht="14.25" customHeight="1" x14ac:dyDescent="0.35">
      <c r="L521" s="1"/>
    </row>
    <row r="522" spans="12:12" ht="14.25" customHeight="1" x14ac:dyDescent="0.35">
      <c r="L522" s="1"/>
    </row>
    <row r="523" spans="12:12" ht="14.25" customHeight="1" x14ac:dyDescent="0.35">
      <c r="L523" s="1"/>
    </row>
    <row r="524" spans="12:12" ht="14.25" customHeight="1" x14ac:dyDescent="0.35">
      <c r="L524" s="1"/>
    </row>
    <row r="525" spans="12:12" ht="14.25" customHeight="1" x14ac:dyDescent="0.35">
      <c r="L525" s="1"/>
    </row>
    <row r="526" spans="12:12" ht="14.25" customHeight="1" x14ac:dyDescent="0.35">
      <c r="L526" s="1"/>
    </row>
    <row r="527" spans="12:12" ht="14.25" customHeight="1" x14ac:dyDescent="0.35">
      <c r="L527" s="1"/>
    </row>
    <row r="528" spans="12:12" ht="14.25" customHeight="1" x14ac:dyDescent="0.35">
      <c r="L528" s="1"/>
    </row>
    <row r="529" spans="12:12" ht="14.25" customHeight="1" x14ac:dyDescent="0.35">
      <c r="L529" s="1"/>
    </row>
    <row r="530" spans="12:12" ht="14.25" customHeight="1" x14ac:dyDescent="0.35">
      <c r="L530" s="1"/>
    </row>
    <row r="531" spans="12:12" ht="14.25" customHeight="1" x14ac:dyDescent="0.35">
      <c r="L531" s="1"/>
    </row>
    <row r="532" spans="12:12" ht="14.25" customHeight="1" x14ac:dyDescent="0.35">
      <c r="L532" s="1"/>
    </row>
    <row r="533" spans="12:12" ht="14.25" customHeight="1" x14ac:dyDescent="0.35">
      <c r="L533" s="1"/>
    </row>
    <row r="534" spans="12:12" ht="14.25" customHeight="1" x14ac:dyDescent="0.35">
      <c r="L534" s="1"/>
    </row>
    <row r="535" spans="12:12" ht="14.25" customHeight="1" x14ac:dyDescent="0.35">
      <c r="L535" s="1"/>
    </row>
    <row r="536" spans="12:12" ht="14.25" customHeight="1" x14ac:dyDescent="0.35">
      <c r="L536" s="1"/>
    </row>
    <row r="537" spans="12:12" ht="14.25" customHeight="1" x14ac:dyDescent="0.35">
      <c r="L537" s="1"/>
    </row>
    <row r="538" spans="12:12" ht="14.25" customHeight="1" x14ac:dyDescent="0.35">
      <c r="L538" s="1"/>
    </row>
    <row r="539" spans="12:12" ht="14.25" customHeight="1" x14ac:dyDescent="0.35">
      <c r="L539" s="1"/>
    </row>
    <row r="540" spans="12:12" ht="14.25" customHeight="1" x14ac:dyDescent="0.35">
      <c r="L540" s="1"/>
    </row>
    <row r="541" spans="12:12" ht="14.25" customHeight="1" x14ac:dyDescent="0.35">
      <c r="L541" s="1"/>
    </row>
    <row r="542" spans="12:12" ht="14.25" customHeight="1" x14ac:dyDescent="0.35">
      <c r="L542" s="1"/>
    </row>
    <row r="543" spans="12:12" ht="14.25" customHeight="1" x14ac:dyDescent="0.35">
      <c r="L543" s="1"/>
    </row>
    <row r="544" spans="12:12" ht="14.25" customHeight="1" x14ac:dyDescent="0.35">
      <c r="L544" s="1"/>
    </row>
    <row r="545" spans="12:12" ht="14.25" customHeight="1" x14ac:dyDescent="0.35">
      <c r="L545" s="1"/>
    </row>
    <row r="546" spans="12:12" ht="14.25" customHeight="1" x14ac:dyDescent="0.35">
      <c r="L546" s="1"/>
    </row>
    <row r="547" spans="12:12" ht="14.25" customHeight="1" x14ac:dyDescent="0.35">
      <c r="L547" s="1"/>
    </row>
    <row r="548" spans="12:12" ht="14.25" customHeight="1" x14ac:dyDescent="0.35">
      <c r="L548" s="1"/>
    </row>
    <row r="549" spans="12:12" ht="14.25" customHeight="1" x14ac:dyDescent="0.35">
      <c r="L549" s="1"/>
    </row>
    <row r="550" spans="12:12" ht="14.25" customHeight="1" x14ac:dyDescent="0.35">
      <c r="L550" s="1"/>
    </row>
    <row r="551" spans="12:12" ht="14.25" customHeight="1" x14ac:dyDescent="0.35">
      <c r="L551" s="1"/>
    </row>
    <row r="552" spans="12:12" ht="14.25" customHeight="1" x14ac:dyDescent="0.35">
      <c r="L552" s="1"/>
    </row>
    <row r="553" spans="12:12" ht="14.25" customHeight="1" x14ac:dyDescent="0.35">
      <c r="L553" s="1"/>
    </row>
    <row r="554" spans="12:12" ht="14.25" customHeight="1" x14ac:dyDescent="0.35">
      <c r="L554" s="1"/>
    </row>
    <row r="555" spans="12:12" ht="14.25" customHeight="1" x14ac:dyDescent="0.35">
      <c r="L555" s="1"/>
    </row>
    <row r="556" spans="12:12" ht="14.25" customHeight="1" x14ac:dyDescent="0.35">
      <c r="L556" s="1"/>
    </row>
    <row r="557" spans="12:12" ht="14.25" customHeight="1" x14ac:dyDescent="0.35">
      <c r="L557" s="1"/>
    </row>
    <row r="558" spans="12:12" ht="14.25" customHeight="1" x14ac:dyDescent="0.35">
      <c r="L558" s="1"/>
    </row>
    <row r="559" spans="12:12" ht="14.25" customHeight="1" x14ac:dyDescent="0.35">
      <c r="L559" s="1"/>
    </row>
    <row r="560" spans="12:12" ht="14.25" customHeight="1" x14ac:dyDescent="0.35">
      <c r="L560" s="1"/>
    </row>
    <row r="561" spans="12:12" ht="14.25" customHeight="1" x14ac:dyDescent="0.35">
      <c r="L561" s="1"/>
    </row>
    <row r="562" spans="12:12" ht="14.25" customHeight="1" x14ac:dyDescent="0.35">
      <c r="L562" s="1"/>
    </row>
    <row r="563" spans="12:12" ht="14.25" customHeight="1" x14ac:dyDescent="0.35">
      <c r="L563" s="1"/>
    </row>
    <row r="564" spans="12:12" ht="14.25" customHeight="1" x14ac:dyDescent="0.35">
      <c r="L564" s="1"/>
    </row>
    <row r="565" spans="12:12" ht="14.25" customHeight="1" x14ac:dyDescent="0.35">
      <c r="L565" s="1"/>
    </row>
    <row r="566" spans="12:12" ht="14.25" customHeight="1" x14ac:dyDescent="0.35">
      <c r="L566" s="1"/>
    </row>
    <row r="567" spans="12:12" ht="14.25" customHeight="1" x14ac:dyDescent="0.35">
      <c r="L567" s="1"/>
    </row>
    <row r="568" spans="12:12" ht="14.25" customHeight="1" x14ac:dyDescent="0.35">
      <c r="L568" s="1"/>
    </row>
    <row r="569" spans="12:12" ht="14.25" customHeight="1" x14ac:dyDescent="0.35">
      <c r="L569" s="1"/>
    </row>
    <row r="570" spans="12:12" ht="14.25" customHeight="1" x14ac:dyDescent="0.35">
      <c r="L570" s="1"/>
    </row>
    <row r="571" spans="12:12" ht="14.25" customHeight="1" x14ac:dyDescent="0.35">
      <c r="L571" s="1"/>
    </row>
    <row r="572" spans="12:12" ht="14.25" customHeight="1" x14ac:dyDescent="0.35">
      <c r="L572" s="1"/>
    </row>
    <row r="573" spans="12:12" ht="14.25" customHeight="1" x14ac:dyDescent="0.35">
      <c r="L573" s="1"/>
    </row>
    <row r="574" spans="12:12" ht="14.25" customHeight="1" x14ac:dyDescent="0.35">
      <c r="L574" s="1"/>
    </row>
    <row r="575" spans="12:12" ht="14.25" customHeight="1" x14ac:dyDescent="0.35">
      <c r="L575" s="1"/>
    </row>
    <row r="576" spans="12:12" ht="14.25" customHeight="1" x14ac:dyDescent="0.35">
      <c r="L576" s="1"/>
    </row>
    <row r="577" spans="12:12" ht="14.25" customHeight="1" x14ac:dyDescent="0.35">
      <c r="L577" s="1"/>
    </row>
    <row r="578" spans="12:12" ht="14.25" customHeight="1" x14ac:dyDescent="0.35">
      <c r="L578" s="1"/>
    </row>
    <row r="579" spans="12:12" ht="14.25" customHeight="1" x14ac:dyDescent="0.35">
      <c r="L579" s="1"/>
    </row>
    <row r="580" spans="12:12" ht="14.25" customHeight="1" x14ac:dyDescent="0.35">
      <c r="L580" s="1"/>
    </row>
    <row r="581" spans="12:12" ht="14.25" customHeight="1" x14ac:dyDescent="0.35">
      <c r="L581" s="1"/>
    </row>
    <row r="582" spans="12:12" ht="14.25" customHeight="1" x14ac:dyDescent="0.35">
      <c r="L582" s="1"/>
    </row>
    <row r="583" spans="12:12" ht="14.25" customHeight="1" x14ac:dyDescent="0.35">
      <c r="L583" s="1"/>
    </row>
    <row r="584" spans="12:12" ht="14.25" customHeight="1" x14ac:dyDescent="0.35">
      <c r="L584" s="1"/>
    </row>
    <row r="585" spans="12:12" ht="14.25" customHeight="1" x14ac:dyDescent="0.35">
      <c r="L585" s="1"/>
    </row>
    <row r="586" spans="12:12" ht="14.25" customHeight="1" x14ac:dyDescent="0.35">
      <c r="L586" s="1"/>
    </row>
    <row r="587" spans="12:12" ht="14.25" customHeight="1" x14ac:dyDescent="0.35">
      <c r="L587" s="1"/>
    </row>
    <row r="588" spans="12:12" ht="14.25" customHeight="1" x14ac:dyDescent="0.35">
      <c r="L588" s="1"/>
    </row>
    <row r="589" spans="12:12" ht="14.25" customHeight="1" x14ac:dyDescent="0.35">
      <c r="L589" s="1"/>
    </row>
    <row r="590" spans="12:12" ht="14.25" customHeight="1" x14ac:dyDescent="0.35">
      <c r="L590" s="1"/>
    </row>
    <row r="591" spans="12:12" ht="14.25" customHeight="1" x14ac:dyDescent="0.35"/>
    <row r="592" spans="12:1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</sheetData>
  <pageMargins left="0.7" right="0.7" top="0.3" bottom="0.3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Charles_P_(4)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STISDSK</dc:creator>
  <cp:lastModifiedBy>David Leaird</cp:lastModifiedBy>
  <cp:revision/>
  <dcterms:created xsi:type="dcterms:W3CDTF">2020-01-14T18:37:20Z</dcterms:created>
  <dcterms:modified xsi:type="dcterms:W3CDTF">2026-02-25T20:43:58Z</dcterms:modified>
</cp:coreProperties>
</file>