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毕业设计\GraduationDesign\"/>
    </mc:Choice>
  </mc:AlternateContent>
  <bookViews>
    <workbookView xWindow="0" yWindow="0" windowWidth="12975" windowHeight="9435"/>
  </bookViews>
  <sheets>
    <sheet name="风管水力计算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<sst xmlns="http://schemas.openxmlformats.org/spreadsheetml/2006/main" count="12" uniqueCount="12">
  <si>
    <t>风管水力计算</t>
  </si>
  <si>
    <t>编号</t>
  </si>
  <si>
    <t>风量m^3/h</t>
  </si>
  <si>
    <t>管宽mm</t>
  </si>
  <si>
    <t>管高mm</t>
  </si>
  <si>
    <t>管长m</t>
  </si>
  <si>
    <t>v(m/s)</t>
  </si>
  <si>
    <t>R(Pa/m)</t>
  </si>
  <si>
    <t>Py(Pa)</t>
  </si>
  <si>
    <t>ζ</t>
  </si>
  <si>
    <t>Pj(Pa)</t>
  </si>
  <si>
    <t>Py+Pj(Pa)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</si>
</sst>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workbookViewId="0">
      <selection activeCell="K6" sqref="K6"/>
    </sheetView>
  </sheetViews>
  <sheetFormatPr defaultRowHeight="14.25" x14ac:dyDescent="0.2"/>
  <sheetData>
    <row r="1" spans="1:1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">
      <c r="A3" s="1">
        <v>1</v>
      </c>
      <c r="B3" s="1">
        <v>17250</v>
      </c>
      <c r="C3" s="1">
        <v>500</v>
      </c>
      <c r="D3" s="1">
        <v>500</v>
      </c>
      <c r="E3" s="1">
        <v>50.94</v>
      </c>
      <c r="F3" s="1">
        <v>19.167000000000002</v>
      </c>
      <c r="G3" s="1">
        <v>5.6779999999999999</v>
      </c>
      <c r="H3" s="1">
        <v>289</v>
      </c>
      <c r="I3" s="1">
        <v>1</v>
      </c>
      <c r="J3" s="1">
        <v>220</v>
      </c>
      <c r="K3" s="1">
        <v>509</v>
      </c>
    </row>
    <row r="4" spans="1:11" x14ac:dyDescent="0.2">
      <c r="A4" s="1">
        <v>2</v>
      </c>
      <c r="B4" s="1">
        <v>25875</v>
      </c>
      <c r="C4" s="1">
        <v>630</v>
      </c>
      <c r="D4" s="1">
        <v>630</v>
      </c>
      <c r="E4" s="1">
        <v>25.23</v>
      </c>
      <c r="F4" s="1">
        <v>18.109000000000002</v>
      </c>
      <c r="G4" s="1">
        <v>3.8929999999999998</v>
      </c>
      <c r="H4" s="1">
        <v>98</v>
      </c>
      <c r="I4" s="1">
        <v>0.6</v>
      </c>
      <c r="J4" s="1">
        <v>118</v>
      </c>
      <c r="K4" s="1">
        <v>216</v>
      </c>
    </row>
    <row r="5" spans="1:11" x14ac:dyDescent="0.2">
      <c r="A5" s="1">
        <v>3</v>
      </c>
      <c r="B5" s="1">
        <v>34500</v>
      </c>
      <c r="C5" s="1">
        <v>800</v>
      </c>
      <c r="D5" s="1">
        <v>630</v>
      </c>
      <c r="E5" s="1">
        <v>12.46</v>
      </c>
      <c r="F5" s="1">
        <v>19.015000000000001</v>
      </c>
      <c r="G5" s="1">
        <v>3.6720000000000002</v>
      </c>
      <c r="H5" s="1">
        <v>46</v>
      </c>
      <c r="I5" s="1">
        <v>0.6</v>
      </c>
      <c r="J5" s="1">
        <v>130</v>
      </c>
      <c r="K5" s="1">
        <v>176</v>
      </c>
    </row>
    <row r="6" spans="1:11" x14ac:dyDescent="0.2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>SUM(K3:K5)</f>
        <v>901</v>
      </c>
    </row>
    <row r="7" spans="1:11" x14ac:dyDescent="0.2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风管水力计算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zhuoheng lee</dc:creator>
  <cp:lastModifiedBy>zhuoheng lee</cp:lastModifiedBy>
  <dcterms:created xsi:type="dcterms:W3CDTF">2017-03-30T05:59:15Z</dcterms:created>
  <dcterms:modified xsi:type="dcterms:W3CDTF">2017-03-30T06:25:14Z</dcterms:modified>
</cp:coreProperties>
</file>