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https://govraa-my.sharepoint.com/personal/pf761019_azores_gov_pt/Documents/1-EMRAP/1 - Projetos/8 - Catálogo de Serviços eletrónico CES/11 - Projeto/4 - Importação Entidades/"/>
    </mc:Choice>
  </mc:AlternateContent>
  <xr:revisionPtr revIDLastSave="21" documentId="8_{7B84F49C-41AC-4730-9E19-3F797D61E1B5}" xr6:coauthVersionLast="47" xr6:coauthVersionMax="47" xr10:uidLastSave="{F306CED3-F5F9-411D-990A-97741DFEADDB}"/>
  <bookViews>
    <workbookView xWindow="27510" yWindow="3825" windowWidth="25710" windowHeight="15285" tabRatio="796" xr2:uid="{9CCFCDD0-E875-4B11-8ED0-D59624AF4151}"/>
  </bookViews>
  <sheets>
    <sheet name="Entidades" sheetId="1" r:id="rId1"/>
    <sheet name="Pontos de Atendimento" sheetId="36" r:id="rId2"/>
    <sheet name="Divisões.Tipos" sheetId="7" state="hidden" r:id="rId3"/>
    <sheet name="Divisões.Ilha" sheetId="31" state="hidden" r:id="rId4"/>
    <sheet name="Divisões.Concelho" sheetId="32" state="hidden" r:id="rId5"/>
    <sheet name="Divisões.Freguesia" sheetId="33" state="hidden" r:id="rId6"/>
    <sheet name="Divisões.Todas" sheetId="34" state="hidden" r:id="rId7"/>
    <sheet name="ListaAtividades_Económicas" sheetId="8" state="hidden" r:id="rId8"/>
    <sheet name="Tipo.Relacionadas" sheetId="3" state="hidden" r:id="rId9"/>
    <sheet name="Entidades.Tipos" sheetId="9" state="hidden" r:id="rId10"/>
    <sheet name="Entidades.Grupos" sheetId="35" state="hidden" r:id="rId11"/>
  </sheets>
  <definedNames>
    <definedName name="_xlnm._FilterDatabase" localSheetId="0" hidden="1">Entidades!$Y$1:$Y$2121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87" i="1" l="1"/>
</calcChain>
</file>

<file path=xl/sharedStrings.xml><?xml version="1.0" encoding="utf-8"?>
<sst xmlns="http://schemas.openxmlformats.org/spreadsheetml/2006/main" count="16358" uniqueCount="4553">
  <si>
    <t>* NIPC</t>
  </si>
  <si>
    <t>* Nome do Grupo</t>
  </si>
  <si>
    <t>* Tipo de Entidade</t>
  </si>
  <si>
    <t>Sigla</t>
  </si>
  <si>
    <t>* Nome</t>
  </si>
  <si>
    <t>* Entidade Tutelar</t>
  </si>
  <si>
    <t>* Inicio de Vigência</t>
  </si>
  <si>
    <t>Fim de Vigência</t>
  </si>
  <si>
    <t>* Público</t>
  </si>
  <si>
    <t>* Atividade Económica</t>
  </si>
  <si>
    <t>Descrição</t>
  </si>
  <si>
    <t>Legislação</t>
  </si>
  <si>
    <t>Missão</t>
  </si>
  <si>
    <t>* Tipo de Divisão Administrativa</t>
  </si>
  <si>
    <t>* Nome da Divisão Administrativa</t>
  </si>
  <si>
    <t>* Código-postal</t>
  </si>
  <si>
    <t>* Ilha</t>
  </si>
  <si>
    <t>* Concelho</t>
  </si>
  <si>
    <t>* Freguesia</t>
  </si>
  <si>
    <t>* Localidade</t>
  </si>
  <si>
    <t>* Endereço</t>
  </si>
  <si>
    <t>Latitude</t>
  </si>
  <si>
    <t>Longitude</t>
  </si>
  <si>
    <t>Comentários da Versão do Registro</t>
  </si>
  <si>
    <t>Adminstração Publico Regional</t>
  </si>
  <si>
    <t>Pasta</t>
  </si>
  <si>
    <t>Açores</t>
  </si>
  <si>
    <t>Sim</t>
  </si>
  <si>
    <t>8411 - Administração pública em geral</t>
  </si>
  <si>
    <t>0000-000</t>
  </si>
  <si>
    <t>Já existe na base de dados um entidade que é pai de todos ('Açores'?) na linha 2</t>
  </si>
  <si>
    <t>GRA</t>
  </si>
  <si>
    <t>Governo</t>
  </si>
  <si>
    <t>XIII</t>
  </si>
  <si>
    <t>XIII Governo Regional dos Açores</t>
  </si>
  <si>
    <t>Departamentos</t>
  </si>
  <si>
    <t>PGR</t>
  </si>
  <si>
    <t xml:space="preserve">Presidência do Governo Regional </t>
  </si>
  <si>
    <t>Organismos</t>
  </si>
  <si>
    <t>Gabinete do Presidente do Governo Regional</t>
  </si>
  <si>
    <t>SGP</t>
  </si>
  <si>
    <t xml:space="preserve">Secretaria-Geral da Presidência </t>
  </si>
  <si>
    <t>Unidade Organica (UnOs) 2º Nivel</t>
  </si>
  <si>
    <t>DRHFP</t>
  </si>
  <si>
    <t>Divisão de Recursos Humanos, Financeiros e do Património</t>
  </si>
  <si>
    <t>SMCP-PGR</t>
  </si>
  <si>
    <t>Serviço de Manutenção e Conservação dos Palácios da PGR</t>
  </si>
  <si>
    <t>SMCJ-PGR</t>
  </si>
  <si>
    <t>Serviço de Manutenção e Conservação dos Jardins da PGR</t>
  </si>
  <si>
    <t>CID-PGR</t>
  </si>
  <si>
    <t>Centro de Informação e Documentação</t>
  </si>
  <si>
    <t>CMM-GR</t>
  </si>
  <si>
    <t>Centro de Multimeios do Governo Regional</t>
  </si>
  <si>
    <t>CPRP-GR</t>
  </si>
  <si>
    <t>Centro de Protocolo e Relações Públicas do Governo Regional</t>
  </si>
  <si>
    <t>Unidade Organica (UnOs) 4º Nivel</t>
  </si>
  <si>
    <t>SRH</t>
  </si>
  <si>
    <t>Secção de Recursos Humanos</t>
  </si>
  <si>
    <t>SCP</t>
  </si>
  <si>
    <t>Secção de Contabilidade e Património</t>
  </si>
  <si>
    <t>Secção de Expediente</t>
  </si>
  <si>
    <t>CCEJ-GR</t>
  </si>
  <si>
    <t>Centro de Consulta e Estudos Jurídicos do Governo Regional</t>
  </si>
  <si>
    <t>CEJO</t>
  </si>
  <si>
    <t>Centro de Edição do Jornal Oficial</t>
  </si>
  <si>
    <t>CCID-GR</t>
  </si>
  <si>
    <t>Centro de Ciências da Informação e Documentação do Governo Regional</t>
  </si>
  <si>
    <t>DRCPL</t>
  </si>
  <si>
    <t>Direção Regional da Cooperação com o Poder Local</t>
  </si>
  <si>
    <t>Unidade Organica (UnOs) 1º Nivel</t>
  </si>
  <si>
    <t>DSAAL</t>
  </si>
  <si>
    <t>Direção de Serviços de Apoio às Autarquias Locais</t>
  </si>
  <si>
    <t>DPFL</t>
  </si>
  <si>
    <t>Divisão de Projetos e Finanças Locais</t>
  </si>
  <si>
    <t>DRCom</t>
  </si>
  <si>
    <t>Direção Regional das Comunidades</t>
  </si>
  <si>
    <t>DSCM</t>
  </si>
  <si>
    <t>Direção de Serviços das Comunidades e Migrações</t>
  </si>
  <si>
    <t>NAC</t>
  </si>
  <si>
    <t>Núcleo de Apoio às Comunidades</t>
  </si>
  <si>
    <t>NAM</t>
  </si>
  <si>
    <t>Núcleo de Apoio às Migrações</t>
  </si>
  <si>
    <t>SPEAD</t>
  </si>
  <si>
    <t>Secção de Pessoal, Expediente, Arquivo e Documentação</t>
  </si>
  <si>
    <t>DRCTD</t>
  </si>
  <si>
    <t>Direção Regional das Comunicações e Transição Digital</t>
  </si>
  <si>
    <t>Centro Histórico e Documental da Autonomia Regional</t>
  </si>
  <si>
    <t>Fundo Regional de Apoio à Coesão e Desenvolvimento Económico</t>
  </si>
  <si>
    <t>SSPR</t>
  </si>
  <si>
    <t>Subsecretário Regional da Presidência</t>
  </si>
  <si>
    <t>Gabinete do Subsecretário Regional da Presidência</t>
  </si>
  <si>
    <t>DRAECE</t>
  </si>
  <si>
    <t>Direção Regional dos Assuntos Europeus e Cooperação Externa</t>
  </si>
  <si>
    <t>DSAEE</t>
  </si>
  <si>
    <t>Direção de Serviços dos Assuntos Europeus e Externos</t>
  </si>
  <si>
    <t>SRFPAP</t>
  </si>
  <si>
    <t>Secretaria Regional das Finanças, Planeamento e Administração Pública</t>
  </si>
  <si>
    <t>Gabinete do Secretário Regional das Finanças, Planeamento e Administração Pública</t>
  </si>
  <si>
    <t>DAS</t>
  </si>
  <si>
    <t>Divisão dos Serviços Administrativos</t>
  </si>
  <si>
    <t>CI</t>
  </si>
  <si>
    <t>Centro de Informação -Biblioteca, Arquivo e Documentação</t>
  </si>
  <si>
    <t>DAPL</t>
  </si>
  <si>
    <t>Divisão de Administração, Passaportes e Licenças</t>
  </si>
  <si>
    <t>Divisão de Tecnologias de Informação de São Miguel</t>
  </si>
  <si>
    <t>Divisão de Tecnologias de Informação da Terceira</t>
  </si>
  <si>
    <t>SPEA</t>
  </si>
  <si>
    <t>Serviço de Planeamento, Estratégia e Avaliação</t>
  </si>
  <si>
    <t>GAP</t>
  </si>
  <si>
    <t>Gabinete dos Assuntos Parlamentares</t>
  </si>
  <si>
    <t>GRHCQ</t>
  </si>
  <si>
    <t>Gabinete dos Recursos Digitais, Comunicação e Qualidade</t>
  </si>
  <si>
    <t>Unidade Organica (UnOs) 3º Nivel</t>
  </si>
  <si>
    <t>Rede Integrada de Apoio ao Empresário (RIAE) da ilha de Santa Maria</t>
  </si>
  <si>
    <t>Rede Integrada de Apoio ao Empresário (RIAE) da ilha de São Miguel</t>
  </si>
  <si>
    <t>Rede Integrada de Apoio ao Empresário (RIAE) da ilha Terceira</t>
  </si>
  <si>
    <t>Rede Integrada de Apoio ao Empresário (RIAE) da ilha Graciosa</t>
  </si>
  <si>
    <t>Rede Integrada de Apoio ao Empresário (RIAE) da ilha de São Jorge</t>
  </si>
  <si>
    <t>Rede Integrada de Apoio ao Empresário (RIAE) da ilha do Pico</t>
  </si>
  <si>
    <t>Rede Integrada de Apoio ao Empresário (RIAE) da ilha do Faial</t>
  </si>
  <si>
    <t>Rede Integrada de Apoio ao Empresário (RIAE) da ilha das Flores</t>
  </si>
  <si>
    <t>Rede Integrada de Apoio ao Empresário (RIAE) da ilha do Corvo</t>
  </si>
  <si>
    <t>DROT</t>
  </si>
  <si>
    <t>Direção Regional do Orçamento e Tesouro</t>
  </si>
  <si>
    <t>DSP</t>
  </si>
  <si>
    <t>Direção de Serviços do Património</t>
  </si>
  <si>
    <t>DECP</t>
  </si>
  <si>
    <t>Divisão de Estudos e Coordenação Patrimonial</t>
  </si>
  <si>
    <t>Serviço de Gestão Patrimonial</t>
  </si>
  <si>
    <t>DSOC</t>
  </si>
  <si>
    <t>Direção de Serviços do Orçamento e Conta</t>
  </si>
  <si>
    <t>Delegação de Contabilidade Pública Regional de Angra do Heroísmo</t>
  </si>
  <si>
    <t>Delegação de Contabilidade Pública Regional da Horta</t>
  </si>
  <si>
    <t>Delegação de Contabilidade Pública Regional de Ponta Delgada</t>
  </si>
  <si>
    <t>DT</t>
  </si>
  <si>
    <t>Divisão da Tesouraria</t>
  </si>
  <si>
    <t>Serviço de Caixa de Angra do Heroísmo</t>
  </si>
  <si>
    <t>Serviço de Caixa da Horta</t>
  </si>
  <si>
    <t>Serviço de Caixa de Ponta Delgada</t>
  </si>
  <si>
    <t>DCPFSPER</t>
  </si>
  <si>
    <t>Divisão de Crédito Público, Fiscalidade e SPER</t>
  </si>
  <si>
    <t>SCCF</t>
  </si>
  <si>
    <t>Secção de Coordenação e Conferência Financeira</t>
  </si>
  <si>
    <t>DRPFE</t>
  </si>
  <si>
    <t>Direção Regional do Planeamento e Fundos Estruturais</t>
  </si>
  <si>
    <t>SAP</t>
  </si>
  <si>
    <t>Secção de Apoio</t>
  </si>
  <si>
    <t>DSPO</t>
  </si>
  <si>
    <t>Direção de Serviços de Programação Operacional</t>
  </si>
  <si>
    <t>DAI</t>
  </si>
  <si>
    <t>Divisão de Apoio ao Investimento</t>
  </si>
  <si>
    <t>DAF</t>
  </si>
  <si>
    <t>Divisão de Apoio Financeiro</t>
  </si>
  <si>
    <t>DSPC</t>
  </si>
  <si>
    <t>Direção de Serviços de Planeamento e Controlo</t>
  </si>
  <si>
    <t>DAC</t>
  </si>
  <si>
    <t>Divisão de Acompanhamento e Controlo</t>
  </si>
  <si>
    <t>DPA</t>
  </si>
  <si>
    <t xml:space="preserve">Divisão de Planeamento e Avaliação </t>
  </si>
  <si>
    <t>SREA</t>
  </si>
  <si>
    <t>Serviço Regional de Estatística dos Açores</t>
  </si>
  <si>
    <t>DSPE</t>
  </si>
  <si>
    <t>Direção de Serviços de Produção Estatística</t>
  </si>
  <si>
    <t>DEEFCR</t>
  </si>
  <si>
    <t xml:space="preserve">Divisão de Estatísticas Económicas, Financeiras e Contabilidade Regional </t>
  </si>
  <si>
    <t>DEDS</t>
  </si>
  <si>
    <t xml:space="preserve">Divisão de Estatísticas Demográficas e Sociais </t>
  </si>
  <si>
    <t>DRI</t>
  </si>
  <si>
    <t xml:space="preserve">Divisão de Recolha de Informação </t>
  </si>
  <si>
    <t>DSIGD</t>
  </si>
  <si>
    <t xml:space="preserve">Divisão de Sistemas de Informação e Gestão de Dados </t>
  </si>
  <si>
    <t>UDC</t>
  </si>
  <si>
    <t>Unidade de Difusão e Comunicação</t>
  </si>
  <si>
    <t>SApA</t>
  </si>
  <si>
    <t>Secção de Apoio Administrativo</t>
  </si>
  <si>
    <t>Núcleo da SREA em São Miguel</t>
  </si>
  <si>
    <t>Núcleo da SREA no Faial</t>
  </si>
  <si>
    <t>RIAC</t>
  </si>
  <si>
    <t>Agência para a Modernização e Qualidade do Serviço ao Cidadão-RIAC</t>
  </si>
  <si>
    <t>Gabinete de Sistemas de Informação</t>
  </si>
  <si>
    <t>Gabinete de Conteúdos e Serviços</t>
  </si>
  <si>
    <t>Gabinete Administrativo e Financeiro</t>
  </si>
  <si>
    <t>Gabinete de Recursos Humanos e Comunicação</t>
  </si>
  <si>
    <t>Loja RIAC de Lisboa - Loja Açores</t>
  </si>
  <si>
    <t>Loja RIAC do Corvo</t>
  </si>
  <si>
    <t>Loja RIAC de Castelo Branco</t>
  </si>
  <si>
    <t>Loja RIAC da Horta</t>
  </si>
  <si>
    <t>Loja RIAC dos Flamengos</t>
  </si>
  <si>
    <t>Loja RIAC dos Cedros</t>
  </si>
  <si>
    <t>Loja RIAC das Lajes das Flores</t>
  </si>
  <si>
    <t>Loja RIAC da Fajã Grande</t>
  </si>
  <si>
    <t>Loja RIAC de Santa Cruz das Flores</t>
  </si>
  <si>
    <t>Loja RIAC de Ponta Delgada (Flores)</t>
  </si>
  <si>
    <t>Loja RIAC de Santa Cruz da Graciosa</t>
  </si>
  <si>
    <t>Loja RIAC de São Mateus (Graciosa)</t>
  </si>
  <si>
    <t>Loja RIAC da Luz</t>
  </si>
  <si>
    <t>Loja RIAC da Guadalupe</t>
  </si>
  <si>
    <t>Loja RIAC da Piedade</t>
  </si>
  <si>
    <t>Loja RIAC das Lajes (Pico)</t>
  </si>
  <si>
    <t>Loja RIAC da Madalena</t>
  </si>
  <si>
    <t>Loja RIAC de S. Mateus (Pico)</t>
  </si>
  <si>
    <t>Loja RIAC de São Roque</t>
  </si>
  <si>
    <t>Loja RIAC do Topo</t>
  </si>
  <si>
    <t>Loja RIAC da Calheta</t>
  </si>
  <si>
    <t>Loja RIAC do Norte Grande</t>
  </si>
  <si>
    <t>Loja RIAC das Velas</t>
  </si>
  <si>
    <t>Loja RIAC de Vila do Porto</t>
  </si>
  <si>
    <t>Loja RIAC de Santo Espírito</t>
  </si>
  <si>
    <t>Loja RIAC dos Arrifes</t>
  </si>
  <si>
    <t>Loja RIAC das Portas do Mar</t>
  </si>
  <si>
    <t>Loja RIAC das Capelas</t>
  </si>
  <si>
    <t>Loja RIAC da Ribeira Grande (S. Miguel)</t>
  </si>
  <si>
    <t>Loja RIAC da Maia</t>
  </si>
  <si>
    <t>Loja RIAC de Rabo de Peixe</t>
  </si>
  <si>
    <t>Loja RIAC do SOLMAR (VFC)</t>
  </si>
  <si>
    <t>Loja RIAC de Ponta Garça</t>
  </si>
  <si>
    <t>Loja RIAC de Nª Senhora do Rosário (Lagoa)</t>
  </si>
  <si>
    <t>Loja RIAC de Água de Pau</t>
  </si>
  <si>
    <t>Loja RIAC da Povoação</t>
  </si>
  <si>
    <t>Loja RIAC das Furnas</t>
  </si>
  <si>
    <t>Loja RIAC do Nordeste</t>
  </si>
  <si>
    <t>Loja RIAC da Achada</t>
  </si>
  <si>
    <t>Loja RIAC do Parque Atlântico</t>
  </si>
  <si>
    <t>Loja RIAC dos Ginetes</t>
  </si>
  <si>
    <t>Loja RIAC de Ponta Delgada</t>
  </si>
  <si>
    <t>Loja RIAC de Sta. Bárbara</t>
  </si>
  <si>
    <t>Loja RIAC da Agualva</t>
  </si>
  <si>
    <t>Loja RIAC dos Altares</t>
  </si>
  <si>
    <t>Loja RIAC de Angra do Heroísmo</t>
  </si>
  <si>
    <t>Loja RIAC do Porto Judeu</t>
  </si>
  <si>
    <t>Loja RIAC do Posto Santo</t>
  </si>
  <si>
    <t>Loja RIAC de São Sebastião</t>
  </si>
  <si>
    <t>Loja RIAC da Praia da Vitória</t>
  </si>
  <si>
    <t>Loja RIAC das Lajes</t>
  </si>
  <si>
    <t>Loja RIAC da Vila Nova</t>
  </si>
  <si>
    <t>Loja RIAC dos Biscoitos</t>
  </si>
  <si>
    <t>Loja RIAC do Lameirinho</t>
  </si>
  <si>
    <t>DREC</t>
  </si>
  <si>
    <t>Direção Regional do Empreendorismo e Competitividade</t>
  </si>
  <si>
    <t>DSAI</t>
  </si>
  <si>
    <t>Direção de Serviços de Apoio ao Investimento</t>
  </si>
  <si>
    <t>Divisão de Análise de Candidaturas</t>
  </si>
  <si>
    <t>DVD</t>
  </si>
  <si>
    <t>Divisão de Validação da Despesa</t>
  </si>
  <si>
    <t>DACP</t>
  </si>
  <si>
    <t>Divisão de Acompanhamento e Controlo dos Projetos</t>
  </si>
  <si>
    <t>GGPMA</t>
  </si>
  <si>
    <t>Gabinete de Gestão e Promoção da Marca Açores</t>
  </si>
  <si>
    <t>DPMAL</t>
  </si>
  <si>
    <t xml:space="preserve">Delegação da Promoção da Marca Açores em Lisboa </t>
  </si>
  <si>
    <t>NAMA</t>
  </si>
  <si>
    <t>Núcleo de Acreditação da Marca Açores</t>
  </si>
  <si>
    <t>DSFCE</t>
  </si>
  <si>
    <t>Direção de Serviços do Fomento da Competitividade e Empreendedorismo</t>
  </si>
  <si>
    <t>DCIE</t>
  </si>
  <si>
    <t>Divisão de Captação de Investimento Externo</t>
  </si>
  <si>
    <t>DC</t>
  </si>
  <si>
    <t xml:space="preserve">Divisão do Comércio </t>
  </si>
  <si>
    <t>DIRG</t>
  </si>
  <si>
    <t>Divisão da Indústria e Recursos Geológicos</t>
  </si>
  <si>
    <t>Divisão Administrativa e Financeira</t>
  </si>
  <si>
    <t>DROPEP</t>
  </si>
  <si>
    <t>Direção Regional da Organização, Planeamento e Emprego Público</t>
  </si>
  <si>
    <t>DSGRHMOP</t>
  </si>
  <si>
    <t xml:space="preserve">Direção de Serviços de Gestão de Recursos Humanos, Modelos Organizacionais e Planeamento </t>
  </si>
  <si>
    <t>DGRHPO</t>
  </si>
  <si>
    <t xml:space="preserve">Divisão de Gestão de Recursos Humanos e Planeamento Organizacional </t>
  </si>
  <si>
    <t>DIOMA</t>
  </si>
  <si>
    <t xml:space="preserve">Divisão de Inovação Organizacional e Modernização Administrativa </t>
  </si>
  <si>
    <t>CEFAPA</t>
  </si>
  <si>
    <t>Centro de Formação da Administração Pública dos Açores</t>
  </si>
  <si>
    <t>DSJEP</t>
  </si>
  <si>
    <t>Direção de Serviços Jurídicos e Emprego Público</t>
  </si>
  <si>
    <t>DEPNC</t>
  </si>
  <si>
    <t>Divisão de Emprego Público e Negociação Coletiva</t>
  </si>
  <si>
    <t>DAJAE</t>
  </si>
  <si>
    <t>Divisão de Apoio Jurídico e dos Assuntos Eleitorais</t>
  </si>
  <si>
    <t>NAF</t>
  </si>
  <si>
    <t xml:space="preserve">Núcleo de Apoio Financeiro </t>
  </si>
  <si>
    <t>SST-APR</t>
  </si>
  <si>
    <t xml:space="preserve">Serviço de Segurança e Saúde no Trabalho da Administração Pública Regional </t>
  </si>
  <si>
    <t>IARTCC</t>
  </si>
  <si>
    <t xml:space="preserve">Inspeção Administrativa Regional, da Transparência e do Combate à Corrupção </t>
  </si>
  <si>
    <t>CIA</t>
  </si>
  <si>
    <t>Corpo de Inspeção e de Auditoria</t>
  </si>
  <si>
    <t>GPCT</t>
  </si>
  <si>
    <t xml:space="preserve">Gabinete de Prevenção da Corrupção e da Transparência </t>
  </si>
  <si>
    <t>NAT</t>
  </si>
  <si>
    <t xml:space="preserve">Núcleo de Apoio Técnico </t>
  </si>
  <si>
    <t>VPGR</t>
  </si>
  <si>
    <t>Vice-Presidência do Governo Regional</t>
  </si>
  <si>
    <t>Gabinete do Vice-Presidente do Governo Regional</t>
  </si>
  <si>
    <t>DAFP</t>
  </si>
  <si>
    <t>Divisão Administrativa, Financeira e Patrimonial</t>
  </si>
  <si>
    <t>SCPE</t>
  </si>
  <si>
    <t>Secção de Contabilidade, Pessoal e Expediente</t>
  </si>
  <si>
    <t>SIT</t>
  </si>
  <si>
    <t>Serviço de Informática e Telecomunicações</t>
  </si>
  <si>
    <t>SISM</t>
  </si>
  <si>
    <t xml:space="preserve">Serviço de Ilha de Santa Maria </t>
  </si>
  <si>
    <t>SIG</t>
  </si>
  <si>
    <t xml:space="preserve">Serviço de Ilha da Graciosa </t>
  </si>
  <si>
    <t>SISJ</t>
  </si>
  <si>
    <t xml:space="preserve">Serviço de Ilha de São Jorge </t>
  </si>
  <si>
    <t>SIP</t>
  </si>
  <si>
    <t xml:space="preserve">Serviço de Ilha do Pico </t>
  </si>
  <si>
    <t>SIF</t>
  </si>
  <si>
    <t xml:space="preserve">Serviço de Ilha do Faial </t>
  </si>
  <si>
    <t>SIC</t>
  </si>
  <si>
    <t xml:space="preserve">Serviço de Ilha do Corvo </t>
  </si>
  <si>
    <t xml:space="preserve">Serviço de Ilha das Flores </t>
  </si>
  <si>
    <t>NED</t>
  </si>
  <si>
    <t xml:space="preserve">Núcleo de Estatística e Documentação </t>
  </si>
  <si>
    <t>NEP</t>
  </si>
  <si>
    <t xml:space="preserve">Núcleo de Estudos e Planeamento </t>
  </si>
  <si>
    <t>Aerogare Civil das Lages</t>
  </si>
  <si>
    <t>FRCT</t>
  </si>
  <si>
    <t xml:space="preserve">Fundo Regional da Ciência e Tecnologia </t>
  </si>
  <si>
    <t>DRH</t>
  </si>
  <si>
    <t xml:space="preserve">Direção Regional da Habitação </t>
  </si>
  <si>
    <t>DSPGP</t>
  </si>
  <si>
    <t>Direção de Serviços de Projetos e Gestão Patrimonial</t>
  </si>
  <si>
    <t>DIP</t>
  </si>
  <si>
    <t>Divisão de Infraestruturas e Planeamento</t>
  </si>
  <si>
    <t>STCP</t>
  </si>
  <si>
    <t xml:space="preserve">Setor Técnico de Conservação Patrimonial </t>
  </si>
  <si>
    <t>STGM</t>
  </si>
  <si>
    <t xml:space="preserve">Setor Técnico de Gestão e Manutenção </t>
  </si>
  <si>
    <t>DSGSF</t>
  </si>
  <si>
    <t xml:space="preserve">Direção de Serviços de Gestão Social e Financeira </t>
  </si>
  <si>
    <t>DAAF</t>
  </si>
  <si>
    <t xml:space="preserve">Divisão de Apoios, Arredamento e Fiscalização </t>
  </si>
  <si>
    <t>SA</t>
  </si>
  <si>
    <t xml:space="preserve">Serviço de Atendimento </t>
  </si>
  <si>
    <t>SAI</t>
  </si>
  <si>
    <t xml:space="preserve">Serviço de Apoios e Incentivos </t>
  </si>
  <si>
    <t>SAF</t>
  </si>
  <si>
    <t xml:space="preserve">Serviço de Arrendamento e Fiscalização </t>
  </si>
  <si>
    <t>DGFin</t>
  </si>
  <si>
    <t xml:space="preserve">Divisão de Gestão Financeira </t>
  </si>
  <si>
    <t>SCF</t>
  </si>
  <si>
    <t xml:space="preserve">Serviço Contabilístico e Financeiro </t>
  </si>
  <si>
    <t>SEA</t>
  </si>
  <si>
    <t xml:space="preserve">Serviço de Expediente e Arquivo </t>
  </si>
  <si>
    <t>DJRH</t>
  </si>
  <si>
    <t>Divisão Jurídica e de Recursos Humanos</t>
  </si>
  <si>
    <t>Serviço de Recursos Humanos</t>
  </si>
  <si>
    <t>SAJN</t>
  </si>
  <si>
    <t xml:space="preserve">Serviço de Apoio Jurídico e Notarial </t>
  </si>
  <si>
    <t>Divisão de Habitação da Ilha Terceira</t>
  </si>
  <si>
    <t>NI</t>
  </si>
  <si>
    <t>Núcleo de Informática</t>
  </si>
  <si>
    <t>NAP</t>
  </si>
  <si>
    <t>Núcleo de Auditoria e Planeamento</t>
  </si>
  <si>
    <t>DRSS</t>
  </si>
  <si>
    <t>Direção Regional da Solidariedade Social</t>
  </si>
  <si>
    <t>DSJFE</t>
  </si>
  <si>
    <t>Direção de Serviços Jurídicos, Financeiros e Equipamentos</t>
  </si>
  <si>
    <t>DAJA</t>
  </si>
  <si>
    <t xml:space="preserve">Divisão de Assuntos Jurídicos e Auditoria </t>
  </si>
  <si>
    <t>DGF</t>
  </si>
  <si>
    <t>DOE</t>
  </si>
  <si>
    <t xml:space="preserve">Divisão de Obras e Equipamentos </t>
  </si>
  <si>
    <t>ISSA, IPRA</t>
  </si>
  <si>
    <t>Instituto da Segurança Social dos Açores, I.P.R.A</t>
  </si>
  <si>
    <t>Departamento de Prestações e Contribuições</t>
  </si>
  <si>
    <t>Divisão de Enquadramento</t>
  </si>
  <si>
    <t>Divisão de Contribuições</t>
  </si>
  <si>
    <t>Núcleo de Processamento de Contribuições</t>
  </si>
  <si>
    <t>Núcleo de Contencioso e Ilícitos</t>
  </si>
  <si>
    <t>Divisão de Prestações Diferidas</t>
  </si>
  <si>
    <t>Núcleo de Processamento de Prestações de Invalidez e Velhice e Verificação de Incapacidade</t>
  </si>
  <si>
    <t>Núcleo de Processamento de Prestações de Sobrevivência e Complementos Regionais</t>
  </si>
  <si>
    <t>Divisão de Prestações Pecuniárias - Regime de Solidariedade e Proteção Familiar</t>
  </si>
  <si>
    <t>Núcleo de Prestações do Subsistema de Proteção Familiar</t>
  </si>
  <si>
    <t>Núcleo de Prestações do Subsistema de Solidariedade</t>
  </si>
  <si>
    <t>Divisão de Prestações Pecuniárias - Regime Previdencial</t>
  </si>
  <si>
    <t>Núcleo da Doença e Maternidade</t>
  </si>
  <si>
    <t>Núcleo de Desemprego e Subsídios Extraordinários</t>
  </si>
  <si>
    <t>Departamento de Atendimento e Inspeção</t>
  </si>
  <si>
    <t>Núcleo de Atendimento de Ponta Delgada</t>
  </si>
  <si>
    <t>Local de Atendimento - Ajuda da Bretanha</t>
  </si>
  <si>
    <t>Local de Atendimento - Arrifes</t>
  </si>
  <si>
    <t>Local de Atendimento - Candelária</t>
  </si>
  <si>
    <t>Local de Atendimento - Capelas</t>
  </si>
  <si>
    <t>Local de Atendimento - Covoada</t>
  </si>
  <si>
    <t>Local de Atendimento - Fajã de Baixo</t>
  </si>
  <si>
    <t>Local de Atendimento - Fajã de Cima</t>
  </si>
  <si>
    <t>Local de Atendimento - Fenais da Luz</t>
  </si>
  <si>
    <t>Local de Atendimento - Feteiras</t>
  </si>
  <si>
    <t>Local de Atendimento - Ginetes</t>
  </si>
  <si>
    <t>Local de Atendimento - Livramento</t>
  </si>
  <si>
    <t>Local de Atendimento - Mosteiros</t>
  </si>
  <si>
    <t>Local de Atendimento - Pilar da Bretanha</t>
  </si>
  <si>
    <t>Local de Atendimento - Relva</t>
  </si>
  <si>
    <t>Local de Atendimento - Remédios</t>
  </si>
  <si>
    <t xml:space="preserve">Local de Atendimento - S. Pedro </t>
  </si>
  <si>
    <t>Local de Atendimento - S. Roque</t>
  </si>
  <si>
    <t xml:space="preserve">Local de Atendimento - Santa Bárbara </t>
  </si>
  <si>
    <t>Local de Atendimento - Santo António</t>
  </si>
  <si>
    <t>Local de Atendimento - São Vicente Ferreira</t>
  </si>
  <si>
    <t>Local de Atendimento - Sete Cidades</t>
  </si>
  <si>
    <t>Núcleo de Atendimento de Povoação, Nordeste, Vila Franca do Campo e Lagoa</t>
  </si>
  <si>
    <t>Local de Atendimento - Furnas</t>
  </si>
  <si>
    <t>Local de Atendimento - Ribeira Quente</t>
  </si>
  <si>
    <t>Local de Atendimento - Faial da Terra</t>
  </si>
  <si>
    <t>Local de Atendimento - Povoação</t>
  </si>
  <si>
    <t>Local de Atendimento - Nordeste</t>
  </si>
  <si>
    <t>Local de Atendimento - Ponta Garça</t>
  </si>
  <si>
    <t>Local de Atendimento - São Miguel</t>
  </si>
  <si>
    <t>Local de Atendimento - Água de Pau</t>
  </si>
  <si>
    <t>Local de Atendimento - Rosário</t>
  </si>
  <si>
    <t>Núcleo de Atendimento da Ribeira Grande</t>
  </si>
  <si>
    <t>Local de Atendimento - Maia</t>
  </si>
  <si>
    <t>Local de Atendimento - Matriz</t>
  </si>
  <si>
    <t>Local de Atendimento - Rabo de Peixe</t>
  </si>
  <si>
    <t>Local de Atendimento - Ribeira Seca</t>
  </si>
  <si>
    <t>Local de Atendimento - Ribeirinha</t>
  </si>
  <si>
    <t>Local de Atendimento - Santa Bárbara</t>
  </si>
  <si>
    <t>Local de Atendimento - São Brás</t>
  </si>
  <si>
    <t>Núcleo de Atendimento de Santa Maria</t>
  </si>
  <si>
    <t>Local de Atendimento - Vila do Porto</t>
  </si>
  <si>
    <t>Local de Atendimento - Santo Espírito</t>
  </si>
  <si>
    <t>Núcleo de Atendimento do Faial</t>
  </si>
  <si>
    <t>Local de Atendimento - Capelo</t>
  </si>
  <si>
    <t>Local de Atendimento - Castelo Branco</t>
  </si>
  <si>
    <t>Local de Atendimento - Cedros</t>
  </si>
  <si>
    <t>Local de Atendimento - Feteira</t>
  </si>
  <si>
    <t>Local de Atendimento - Flamengos</t>
  </si>
  <si>
    <t>Local de Atendimento - Pedro Miguel</t>
  </si>
  <si>
    <t>Local de Atendimento - Praia do Almoxarife</t>
  </si>
  <si>
    <t>Local de Atendimento - Praia do Norte</t>
  </si>
  <si>
    <t>Local de Atendimento - Salão</t>
  </si>
  <si>
    <t>Núcleo de Atendimento de Angra do Heroísmo</t>
  </si>
  <si>
    <t>Local de Atendimento - Altares</t>
  </si>
  <si>
    <t>Local de Atendimento - Biscoitos</t>
  </si>
  <si>
    <t>Local de Atendimento - Cinco Ribeiras</t>
  </si>
  <si>
    <t>Local de Atendimento - Doze Ribeiras</t>
  </si>
  <si>
    <t>Local de Atendimento - N.ª Sr.ª Conceição</t>
  </si>
  <si>
    <t>Local de Atendimento - Porto Judeu</t>
  </si>
  <si>
    <t>Local de Atendimento - Posto Santo</t>
  </si>
  <si>
    <t>Local de Atendimento - Raminho</t>
  </si>
  <si>
    <t xml:space="preserve">Local de Atendimento - Ribeirinha </t>
  </si>
  <si>
    <t>Local de Atendimento - São Bartolomeu</t>
  </si>
  <si>
    <t>Local de Atendimento - São Bento</t>
  </si>
  <si>
    <t>Local de Atendimento - São Mateus da Calheta</t>
  </si>
  <si>
    <t>Local de Atendimento - São Sebastião</t>
  </si>
  <si>
    <t>Local de Atendimento - Serreta</t>
  </si>
  <si>
    <t>Local de Atendimento - Terra-Chã</t>
  </si>
  <si>
    <t>Núcleo de Atendimento da Praia da Vitória</t>
  </si>
  <si>
    <t>Local de Atendimento - Agualva</t>
  </si>
  <si>
    <t>Local de Atendimento - Cabo da Praia</t>
  </si>
  <si>
    <t>Local de Atendimento - Fonte do Bastardo</t>
  </si>
  <si>
    <t>Local de Atendimento - Fontinhas</t>
  </si>
  <si>
    <t>Local de Atendimento - Lajes</t>
  </si>
  <si>
    <t>Local de Atendimento - Porto Martins</t>
  </si>
  <si>
    <t>Local de Atendimento - Quatro Ribeiras</t>
  </si>
  <si>
    <t>Local de Atendimento - Santa Cruz</t>
  </si>
  <si>
    <t>Local de Atendimento - Vila Nova</t>
  </si>
  <si>
    <t>Núcleo de Atendimento da Graciosa</t>
  </si>
  <si>
    <t>Local de Atendimento - Sta. Cruz da Graciosa</t>
  </si>
  <si>
    <t>Núcleo de Atendimento de São Jorge</t>
  </si>
  <si>
    <t xml:space="preserve">Local de Atendimento - Calheta </t>
  </si>
  <si>
    <t>Local de Atendimento - Santo Antão</t>
  </si>
  <si>
    <t>Local de Atendimento - Topo</t>
  </si>
  <si>
    <t>Local de Atendimento - Velas</t>
  </si>
  <si>
    <t>Núcleo de Atendimento do Pico</t>
  </si>
  <si>
    <t>Local de Atendimento - Bandeiras</t>
  </si>
  <si>
    <t>Local de Atendimento - Calheta do Nesquim</t>
  </si>
  <si>
    <t>Local de Atendimento - Criação Velha</t>
  </si>
  <si>
    <t>Local de Atendimento - Madalena</t>
  </si>
  <si>
    <t>Local de Atendimento - Piedade</t>
  </si>
  <si>
    <t>Local de Atendimento - Prainha</t>
  </si>
  <si>
    <t>Local de Atendimento - Ribeiras</t>
  </si>
  <si>
    <t>Local de Atendimento - Santa Luzia</t>
  </si>
  <si>
    <t>Local de Atendimento - Santo Amaro</t>
  </si>
  <si>
    <t>Local de Atendimento - São Caetano</t>
  </si>
  <si>
    <t>Local de Atendimento - São João</t>
  </si>
  <si>
    <t>Local de Atendimento - São Mateus</t>
  </si>
  <si>
    <t>Local de Atendimento - São Roque</t>
  </si>
  <si>
    <t>Núcleo de Atendimento das Flores e Corvo</t>
  </si>
  <si>
    <t>Local de Atendimento - Fajã Grande</t>
  </si>
  <si>
    <t>Local de Atendimento - Lajes das Flores</t>
  </si>
  <si>
    <t>Local de Atendimento - Ponta Delgada</t>
  </si>
  <si>
    <t xml:space="preserve">Local de Atendimento - Santa Cruz </t>
  </si>
  <si>
    <t>Local de Atendimento - Vila do Corvo</t>
  </si>
  <si>
    <t>Divisão de Inspeção</t>
  </si>
  <si>
    <t>Departamento de Acão Social</t>
  </si>
  <si>
    <t>Divisão de Apoio às Respostas Sociais</t>
  </si>
  <si>
    <t>Núcleo de Apoio Técnico aos Grupos Vulneráveis</t>
  </si>
  <si>
    <t>Núcleo de Apoio Técnico à Infância e Juventude</t>
  </si>
  <si>
    <t>Núcleo de Apoio Técnico às IPPS</t>
  </si>
  <si>
    <t>Divisão de Acão Social de São Miguel Sul</t>
  </si>
  <si>
    <t>Núcleo de Acão Social de Ponta Delgada</t>
  </si>
  <si>
    <t>Núcleo de Acão Social de Vila Franca do Campo e Lagoa</t>
  </si>
  <si>
    <t>Divisão de Acão Social de São Miguel Norte</t>
  </si>
  <si>
    <t>Núcleo de Acão Social da Ribeira Grande</t>
  </si>
  <si>
    <t>Núcleo de Acão Social da Povoação e Nordeste</t>
  </si>
  <si>
    <t>Divisão de Acão Social da Terceira</t>
  </si>
  <si>
    <t>Núcleo de Acão Social de Angra do Heroísmo</t>
  </si>
  <si>
    <t>Núcleo de Acão Social da Praia da Vitória</t>
  </si>
  <si>
    <t>Divisão de Acão Social do Faial</t>
  </si>
  <si>
    <t>Núcleo de Acão Social de Santa Maria</t>
  </si>
  <si>
    <t>Núcleo de Acão Social da Graciosa</t>
  </si>
  <si>
    <t>Núcleo de Acão Social do Pico</t>
  </si>
  <si>
    <t>Núcleo de Acão Social de São Jorge</t>
  </si>
  <si>
    <t>Núcleo de Acão Social das Flores e Corvo</t>
  </si>
  <si>
    <t>Departamento de Gestão Financeira, Orçamento e Conta</t>
  </si>
  <si>
    <t>Divião de Gestão Financeira</t>
  </si>
  <si>
    <t>Núcleo de Fluxos Financeiros</t>
  </si>
  <si>
    <t>Núcleo de Controlo de Operações Financeiras</t>
  </si>
  <si>
    <t>Divisão de Orçamento e Conta</t>
  </si>
  <si>
    <t>Núcleo do Orçamento</t>
  </si>
  <si>
    <t>Núcleo da Conta</t>
  </si>
  <si>
    <t>Departamento de Gestão de Recursos</t>
  </si>
  <si>
    <t>Divisão de Recursos Humanos e Apoio Jurídico</t>
  </si>
  <si>
    <t>Núcleo de Apoio Jurídico</t>
  </si>
  <si>
    <t>Divisão de Património e Contratação Pública</t>
  </si>
  <si>
    <t>Núcleo de Gestão do Património</t>
  </si>
  <si>
    <t>Núcleo de Contratação Pública</t>
  </si>
  <si>
    <t>Secção de Arquivo</t>
  </si>
  <si>
    <t>Divisão de Sistemas e Tecnologias de Informação</t>
  </si>
  <si>
    <t>Núcleo de Operação e Suporte Tecnológico</t>
  </si>
  <si>
    <t>Núcleo de Aplicações Informáticas</t>
  </si>
  <si>
    <t>Núcleo de Planeamento, Organização e Qualidade</t>
  </si>
  <si>
    <t>Núcleo do Processo Executivo</t>
  </si>
  <si>
    <t>DRPIIS</t>
  </si>
  <si>
    <t xml:space="preserve">Direção Regional para a Promoção da Igualdade e Inclusão Social </t>
  </si>
  <si>
    <t>DIISAJ</t>
  </si>
  <si>
    <t>Divisão da Igualdade, Inclusão Social e Assuntos Jurídicos</t>
  </si>
  <si>
    <t>NAFA</t>
  </si>
  <si>
    <t xml:space="preserve">Núcleo de Apoio Financeiro e Administrativo </t>
  </si>
  <si>
    <t>Direção Regional da Ciência e Tecnologia</t>
  </si>
  <si>
    <t>Direção de Serviços da Ciência e Tecnologia</t>
  </si>
  <si>
    <t>NDDCT</t>
  </si>
  <si>
    <t>Núcleo de Dinamização e Divulgação de Ciência e Tecnologia</t>
  </si>
  <si>
    <t>DCTI</t>
  </si>
  <si>
    <t xml:space="preserve">Divisão de Ciência, Tecnologia e Inovação </t>
  </si>
  <si>
    <t>NIII</t>
  </si>
  <si>
    <t xml:space="preserve">Núcleo de Interface para a Investigação e Inovação </t>
  </si>
  <si>
    <t xml:space="preserve">Divisão Administrativa e Financeira </t>
  </si>
  <si>
    <t>SREAC</t>
  </si>
  <si>
    <t>Secretaria Regional da Educação e Assuntos Culturais</t>
  </si>
  <si>
    <t>Gabinete do Secretário Regional da Educação e Assuntos Culturais</t>
  </si>
  <si>
    <t>DSTF</t>
  </si>
  <si>
    <t>Direção de Serviços Técnico-Financeiros</t>
  </si>
  <si>
    <t>DCE</t>
  </si>
  <si>
    <t>Divisão de Contabilidade e Estatística</t>
  </si>
  <si>
    <t>SAA</t>
  </si>
  <si>
    <t>DAIP</t>
  </si>
  <si>
    <t>Divisão de Aprovisionamento, Infraestruturas e Pessoal</t>
  </si>
  <si>
    <t>NIT</t>
  </si>
  <si>
    <t>Núcleo de Informática e Telecomunicações</t>
  </si>
  <si>
    <t>DREAE</t>
  </si>
  <si>
    <t>Direção Regional da Educação e Administração Educativa</t>
  </si>
  <si>
    <t>Conservatório Regional de Ponta Delgada</t>
  </si>
  <si>
    <t>Escola Básica e Secundária da Calheta</t>
  </si>
  <si>
    <t>EB1/JI da Ribeira Seca</t>
  </si>
  <si>
    <t>EB1/JI da Calheta</t>
  </si>
  <si>
    <t>Escola Básica e Secundária das Velas</t>
  </si>
  <si>
    <t>EB1/JI da Beira</t>
  </si>
  <si>
    <t>EB1 da Urzelina</t>
  </si>
  <si>
    <t>EB1/JI de Santo Amaro</t>
  </si>
  <si>
    <t>EB1/JI das Velas</t>
  </si>
  <si>
    <t>Escola Básica Integrada da Praia da Vitória</t>
  </si>
  <si>
    <t>EB1/JI da Base Aérea nº 4</t>
  </si>
  <si>
    <t>EB1/JI da Aldeia Nova</t>
  </si>
  <si>
    <t>EB1/JI de São Brás</t>
  </si>
  <si>
    <t>EB1/JI da Fonte do Bastardo</t>
  </si>
  <si>
    <t>EB1/JI Irmãos Goulart</t>
  </si>
  <si>
    <t>EB1,2,3/JI Francisco Ornelas da Câmara</t>
  </si>
  <si>
    <t>EB1/JI da Agualva</t>
  </si>
  <si>
    <t>EB1/JI da Casa da Ribeira</t>
  </si>
  <si>
    <t>EB1/JI da Vila Nova</t>
  </si>
  <si>
    <t>EB1/JI do Porto Martins</t>
  </si>
  <si>
    <t>EB1/JI do Cabo da Praia</t>
  </si>
  <si>
    <t>EB1/JI de Santa Luzia</t>
  </si>
  <si>
    <t>EB1/JI de Santa Rita</t>
  </si>
  <si>
    <t>Escola Básica Integrada dos Biscoitos</t>
  </si>
  <si>
    <t>EB1/JI do Raminho</t>
  </si>
  <si>
    <t>EB1/JI dos Altares</t>
  </si>
  <si>
    <t xml:space="preserve">Escola Básica Integrada de Angra do Heroísmo </t>
  </si>
  <si>
    <t>EB1/JI de São João de Deus</t>
  </si>
  <si>
    <t>EB1/JI da Ribeirinha</t>
  </si>
  <si>
    <t>EB1,2,3/JI de Angra do Heroísmo</t>
  </si>
  <si>
    <t>EB1/JI Infante D. Henrique</t>
  </si>
  <si>
    <t>Escola Básica e Secundária Armando Côrtes-Rodrigues</t>
  </si>
  <si>
    <t>EB1/JI Prof. António dos Santos Botelho</t>
  </si>
  <si>
    <t>EB1/JI Prof. Teotónio Machado de Andrade</t>
  </si>
  <si>
    <t>EB1/JI Padre Manuel Ernesto Ferreira</t>
  </si>
  <si>
    <t>EB1/JI Francisco de Medeiros Garoupa</t>
  </si>
  <si>
    <t>Escola Básica e Secundária da Povoação</t>
  </si>
  <si>
    <t>EB1,2,3/JI das Furnas</t>
  </si>
  <si>
    <t>EB1/JI do Faial da Terra</t>
  </si>
  <si>
    <t>EB1/JI da Lomba do Loução</t>
  </si>
  <si>
    <t>EB1/JI Monsenhor João Maurício Amaral Ferreira</t>
  </si>
  <si>
    <t>EB1/JI da Lomba do Botão</t>
  </si>
  <si>
    <t>EB1/JI da Ribeira Quente</t>
  </si>
  <si>
    <t>EB1/JI José Furtado Leite</t>
  </si>
  <si>
    <t xml:space="preserve">Escola Básica Integrada de Rabo de Peixe </t>
  </si>
  <si>
    <t>EB1/JI D. Paulo José Tavares</t>
  </si>
  <si>
    <t>EB1/JI António Medeiros Frazão</t>
  </si>
  <si>
    <t>EB1/JI António Tavares Torres</t>
  </si>
  <si>
    <t>EB1/JI Prof. António Augusto da Mota Frazão</t>
  </si>
  <si>
    <t xml:space="preserve">Escola Básica e Secundária das Lages do Pico </t>
  </si>
  <si>
    <t>EB1/JI da Silveira</t>
  </si>
  <si>
    <t>EB1/JI das Lajes do Pico</t>
  </si>
  <si>
    <t>EB1/JI de São João</t>
  </si>
  <si>
    <t>EB1/JI da Ponta da Ilha, Piedade</t>
  </si>
  <si>
    <t>EB1/JI da Ribeira do Meio</t>
  </si>
  <si>
    <t>EB1/JI das Ribeiras</t>
  </si>
  <si>
    <t>Escola Básica Integrada de Ginetes</t>
  </si>
  <si>
    <t>EB1/JI Padre José Gomes Pereira</t>
  </si>
  <si>
    <t>EB1/JI Dr. Carlos Bettencourt Leça</t>
  </si>
  <si>
    <t>EB1/JI da Candelária</t>
  </si>
  <si>
    <t>EB1/JI Comendador Ângelo José Dias</t>
  </si>
  <si>
    <t>EB1/JI Padre José Cabral Lindo</t>
  </si>
  <si>
    <t>Escola Básica e Secundária da Graciosa</t>
  </si>
  <si>
    <t>EB1/JI do Guadalupe</t>
  </si>
  <si>
    <t>EB1/JI da Luz</t>
  </si>
  <si>
    <t>EB1/JI de Santa Cruz</t>
  </si>
  <si>
    <t>EB1/JI da Vila da Praia</t>
  </si>
  <si>
    <t>Escola Secundária Manuel de Arriaga</t>
  </si>
  <si>
    <t xml:space="preserve">Escola Básica Integrada da Ribeira Grande </t>
  </si>
  <si>
    <t>EB1/JI de Santa Bárbara</t>
  </si>
  <si>
    <t>EB1/JI Madre Teresa da Anunciada</t>
  </si>
  <si>
    <t>EB1/JI da Matriz</t>
  </si>
  <si>
    <t>EB1/JI da Conceição</t>
  </si>
  <si>
    <t>EB1/JI dos Foros</t>
  </si>
  <si>
    <t>Escola Secundária Domingos Rebelo</t>
  </si>
  <si>
    <t>Escola Básica Integrada de Água de Pau</t>
  </si>
  <si>
    <t xml:space="preserve">Escola Básica e Secundária das Flores </t>
  </si>
  <si>
    <t>EB1,2/JI das Lajes das Flores</t>
  </si>
  <si>
    <t>EB1/JI de Ponta Delgada</t>
  </si>
  <si>
    <t>Escola Profissional das Capelas</t>
  </si>
  <si>
    <t xml:space="preserve">Escola Secundária da Lagoa </t>
  </si>
  <si>
    <t xml:space="preserve">Escola Secundária da Ribeira Grande </t>
  </si>
  <si>
    <t xml:space="preserve">Escola Secundária das Laranjeiras </t>
  </si>
  <si>
    <t xml:space="preserve">Escola Secundária Jerónimo Emiliano de Andrade </t>
  </si>
  <si>
    <t>Escola Básica Integrada de Maia</t>
  </si>
  <si>
    <t>EB1/JI Prof. Amâncio da Câmara Leite</t>
  </si>
  <si>
    <t>EB1/JI Prof. Manuel Jacinto da Ponte</t>
  </si>
  <si>
    <t>EB1/JI Pde. Dr. Laudalino C. Moniz de Sá</t>
  </si>
  <si>
    <t>EB1/JI de Fenais da Ajuda</t>
  </si>
  <si>
    <t xml:space="preserve">Escola Básica e Secundária da Madalena </t>
  </si>
  <si>
    <t>EB1 de São Mateus</t>
  </si>
  <si>
    <t>EB1 da Candelária</t>
  </si>
  <si>
    <t>EB1/JI da Criação Velha</t>
  </si>
  <si>
    <t>JI da Madalena</t>
  </si>
  <si>
    <t>JI de São Caetano</t>
  </si>
  <si>
    <t>EB1/JI das Bandeiras</t>
  </si>
  <si>
    <t xml:space="preserve">Escola Básica e Secundária de São Roque do Pico </t>
  </si>
  <si>
    <t>EB1/JI da Prainha e Santo Amaro</t>
  </si>
  <si>
    <t>Escola Básica Integrada de Vila das Capelas</t>
  </si>
  <si>
    <t>EB1/JI Padre António Nunes</t>
  </si>
  <si>
    <t>EB1/JI de Santo António</t>
  </si>
  <si>
    <t>EB1/JI João Francisco Cabral</t>
  </si>
  <si>
    <t>EB1/JI de São Vicente Ferreira</t>
  </si>
  <si>
    <t>EB1/JI da Vila de Capelas</t>
  </si>
  <si>
    <t>EB1/JI de Fenais da Luz</t>
  </si>
  <si>
    <t>EB1/JI Francisco José Medeiros</t>
  </si>
  <si>
    <t>EB1/JI Manuel António de Vasconcelos</t>
  </si>
  <si>
    <t>EB1/JI dos Poços</t>
  </si>
  <si>
    <t>Escola Básica Integrada Roberto Ivens</t>
  </si>
  <si>
    <t>EB1/JI de São Roque</t>
  </si>
  <si>
    <t>EB1/JI de São Pedro</t>
  </si>
  <si>
    <t>EB1/JI do Livramento</t>
  </si>
  <si>
    <t xml:space="preserve">Escola Básica Integrada dos Arrifes </t>
  </si>
  <si>
    <t>EB1/JI dos Milagres</t>
  </si>
  <si>
    <t>EB1/JI Eng. José Cordeiro Piedade</t>
  </si>
  <si>
    <t>EB1/JI Cardeal Humberto Medeiros</t>
  </si>
  <si>
    <t>EB1/JI da Relva</t>
  </si>
  <si>
    <t>EB1/JI da Covoada</t>
  </si>
  <si>
    <t>EB1/JI do Outeiro</t>
  </si>
  <si>
    <t xml:space="preserve">Escola Básica Integrada Canto da Maia </t>
  </si>
  <si>
    <t>EB1/JI Prof. Dr. Alexandre Linhares Furtado</t>
  </si>
  <si>
    <t>EB1/JI de São José</t>
  </si>
  <si>
    <t>EB1/JI Cecília Meireles</t>
  </si>
  <si>
    <t>EB1/JI do Ramalho</t>
  </si>
  <si>
    <t>EB1/JI de Santa Clara</t>
  </si>
  <si>
    <t xml:space="preserve">Escola Básica Integrada da Lagoa </t>
  </si>
  <si>
    <t>EB1/JI Marquês Jácome Correia</t>
  </si>
  <si>
    <t>EB1/JI de Francisco Carreira da Costa</t>
  </si>
  <si>
    <t>EB1/JI Prof. Octávio Gomes Filipe</t>
  </si>
  <si>
    <t>EB1/JI Dr. Francisco Machado Faria e Maia</t>
  </si>
  <si>
    <t>EB1/JI D. Manuel de Medeiros Guerreiro</t>
  </si>
  <si>
    <t>EB1/JI Dr. José Pereira Botelho</t>
  </si>
  <si>
    <t>EB1/JI Tavares Canário</t>
  </si>
  <si>
    <t xml:space="preserve">Escola Básica e Secundária de Santa Maria </t>
  </si>
  <si>
    <t>EB1/JI da Almagreira</t>
  </si>
  <si>
    <t>EB1/JI do Aeroporto</t>
  </si>
  <si>
    <t>EB1/JI S. António de Sousa Braga</t>
  </si>
  <si>
    <t>EB1/JI de Vila do Porto</t>
  </si>
  <si>
    <t xml:space="preserve">Escola Básica e Secundária de Nordeste </t>
  </si>
  <si>
    <t>EB1/JI Manuel Inácio de Melo</t>
  </si>
  <si>
    <t>EB1/JI Lomba da Fazenda</t>
  </si>
  <si>
    <t>EB1/JI Prof. Manuel Francisco Correia</t>
  </si>
  <si>
    <t>EB1/JI da Algarvia</t>
  </si>
  <si>
    <t>EB1/JI do Nordeste</t>
  </si>
  <si>
    <t>Escola Secundária Vitorino Nemésio</t>
  </si>
  <si>
    <t xml:space="preserve">Escola Básica Integrada de Vila do Topo </t>
  </si>
  <si>
    <t xml:space="preserve">Escola Básica e Secundária Tomás de Borba </t>
  </si>
  <si>
    <t>EB1,2,3/JI/S/EA Tomás de Borba</t>
  </si>
  <si>
    <t>EB1/JI das Doze Ribeiras</t>
  </si>
  <si>
    <t>EB1/JI das Cinco Ribeiras</t>
  </si>
  <si>
    <t>EB1/JI do Posto Santo</t>
  </si>
  <si>
    <t>EB1/JI de São Bartolomeu dos Regatos</t>
  </si>
  <si>
    <t>EB1/JI de São Mateus da Calheta</t>
  </si>
  <si>
    <t>EB1/JI do Pico da Urze</t>
  </si>
  <si>
    <t>EB1/JI Prof. Maximino F. Rocha</t>
  </si>
  <si>
    <t>EB1/JI do Cantinho</t>
  </si>
  <si>
    <t>Escola Básica Integrada da Horta</t>
  </si>
  <si>
    <t>EB1/JI da Feteira</t>
  </si>
  <si>
    <t>EB1/JI do Capelo e Praia do Norte</t>
  </si>
  <si>
    <t>EB1/JI de Cedros</t>
  </si>
  <si>
    <t>EB1/JI dos Flamengos</t>
  </si>
  <si>
    <t>EB1/JI da Vista Alegre, Matriz e Conceição</t>
  </si>
  <si>
    <t>EB1/JI do Pasteleiro</t>
  </si>
  <si>
    <t>EB1/JI de Pedro Migue</t>
  </si>
  <si>
    <t>EB1/JI Praia do Almoxarife</t>
  </si>
  <si>
    <t>EB1/JI do Castelo Branco</t>
  </si>
  <si>
    <t>Escola Básica Integrada Ferreira Drummond</t>
  </si>
  <si>
    <t>EB1/JI do Porto Judeu</t>
  </si>
  <si>
    <t>Escola Básica Integrada de Ponta Garça</t>
  </si>
  <si>
    <t>Escola Básica e Secundária Mouzinho da Silveira</t>
  </si>
  <si>
    <t>IRE</t>
  </si>
  <si>
    <t xml:space="preserve">Inspeção Regional da Educação </t>
  </si>
  <si>
    <t>Direção Regional dos Assuntos Culturais</t>
  </si>
  <si>
    <t>Biblioteca Pública e Arquivo Regional de Ponta Delgada</t>
  </si>
  <si>
    <t>Divisão de Arquivos</t>
  </si>
  <si>
    <t xml:space="preserve">Divisão de Bibliotecas Públicas e Documentação </t>
  </si>
  <si>
    <t>Biblioteca Pública e Arquivo Regional Luís da Silva Ribeiro</t>
  </si>
  <si>
    <t>Biblioteca Pública e Arquivo Regional João José da Graça</t>
  </si>
  <si>
    <t>Museu Carlos Machado</t>
  </si>
  <si>
    <t>Museu de Angra do Heroísmo</t>
  </si>
  <si>
    <t>Museu da Horta</t>
  </si>
  <si>
    <t>Arquipélago - Centro de Artes Contemporâneas</t>
  </si>
  <si>
    <t>Museu de Santa Maria</t>
  </si>
  <si>
    <t>Museu da Graciosa</t>
  </si>
  <si>
    <t>Museu Francisco Lacerda</t>
  </si>
  <si>
    <t xml:space="preserve">Museu das Flores </t>
  </si>
  <si>
    <t>Museu do Pico</t>
  </si>
  <si>
    <t>Ecomuseu do Corvo</t>
  </si>
  <si>
    <t>Centro Histórico e Documental da Autonomia</t>
  </si>
  <si>
    <t>Inspeção Regional das Atividades Culturais</t>
  </si>
  <si>
    <t>SRSD</t>
  </si>
  <si>
    <t>Secretaria Regional da Saúde e Desporto</t>
  </si>
  <si>
    <t>Gabinete do Secretário Regional da Saúde e Desporto</t>
  </si>
  <si>
    <t>DA</t>
  </si>
  <si>
    <t xml:space="preserve">Divisão Administrativa </t>
  </si>
  <si>
    <t xml:space="preserve">Secção de Pessoal, Expediente e Arquivo </t>
  </si>
  <si>
    <t>SC</t>
  </si>
  <si>
    <t xml:space="preserve">Secção de Contabilidade </t>
  </si>
  <si>
    <t>NIC</t>
  </si>
  <si>
    <t>Núcleo de Informática e Comunicações</t>
  </si>
  <si>
    <t>DRS</t>
  </si>
  <si>
    <t xml:space="preserve">Direção Regional da Saúde </t>
  </si>
  <si>
    <t xml:space="preserve">Divisão de Recursos Humanos </t>
  </si>
  <si>
    <t>DSPCS</t>
  </si>
  <si>
    <t>Direção de Serviços de Prestação de Cuidados de Saúde</t>
  </si>
  <si>
    <t>DAPCSL</t>
  </si>
  <si>
    <t>Divisão de Apoio à Prestação de Cuidados de Saúde e Licenciamentos</t>
  </si>
  <si>
    <t>DPQS</t>
  </si>
  <si>
    <t>Divisão de Planeamento e Qualidade em Saúde</t>
  </si>
  <si>
    <t>DSGFC</t>
  </si>
  <si>
    <t>Direção de Serviços de Gestão Financeira e Contratualização</t>
  </si>
  <si>
    <t>Divisão de Contratualização</t>
  </si>
  <si>
    <t>Divisão de Gestão Financeira</t>
  </si>
  <si>
    <t>DSSIAIRD</t>
  </si>
  <si>
    <t>Direção de Serviços de Sistemas de Informação, Aprovisionamento, Instalações e Equipamentos de Saúde</t>
  </si>
  <si>
    <t>DSI</t>
  </si>
  <si>
    <t>Divisão de Sistemas de Informação</t>
  </si>
  <si>
    <t>Divisão de Aprovisionamento</t>
  </si>
  <si>
    <t>DIES</t>
  </si>
  <si>
    <t xml:space="preserve">Divisão de Instalações e Equipamentos de Saúde </t>
  </si>
  <si>
    <t>SADD</t>
  </si>
  <si>
    <t>Serviço de Apoio ao Doente Deslocado</t>
  </si>
  <si>
    <t>Inspeção Regional da Saúde</t>
  </si>
  <si>
    <t>Secção Administrativa</t>
  </si>
  <si>
    <t>Corpo Inspetivo</t>
  </si>
  <si>
    <t>GA</t>
  </si>
  <si>
    <t>Gabinete de Apoio</t>
  </si>
  <si>
    <t>DRPCD</t>
  </si>
  <si>
    <t>Direção Regional de Prevenção e Combate às Dependências</t>
  </si>
  <si>
    <t>DIPPTR</t>
  </si>
  <si>
    <t>Divisão de Planeamento, Prevenção, Tratamento e Reabilitação</t>
  </si>
  <si>
    <t>SRPCBA</t>
  </si>
  <si>
    <t>Serviço Regional de Proteção Civil e Bombeiros dos Açores</t>
  </si>
  <si>
    <t>Direção de Serviços de Planeamento e Operações</t>
  </si>
  <si>
    <t>Divisão de Planeamento e Avaliação de Riscos</t>
  </si>
  <si>
    <t>Divisão de Prevenção, Formação e Sensibilização</t>
  </si>
  <si>
    <t>Inspeção Regional de Bombeiros</t>
  </si>
  <si>
    <t>Divisão de Socorro e Equipamento</t>
  </si>
  <si>
    <t>Divisão de Segurança contra Incêndios</t>
  </si>
  <si>
    <t>Serviço de Apoio Geral</t>
  </si>
  <si>
    <t>Secção de Administrativa e Financeira</t>
  </si>
  <si>
    <t>Centro de Formação</t>
  </si>
  <si>
    <t>Serviço Regional de Saúde</t>
  </si>
  <si>
    <t>Unidade de Saúde da Ilha de Santa Maria</t>
  </si>
  <si>
    <t>Secção de Pessoal, Expediente e Arquivo</t>
  </si>
  <si>
    <t>Secção de Contabilidade, Património e Aprovisionamento</t>
  </si>
  <si>
    <t>Unidade de Saúde Familiar e comunitária</t>
  </si>
  <si>
    <t>Unidade de saúde pública</t>
  </si>
  <si>
    <t>Unidade de diagnóstico e tratamento</t>
  </si>
  <si>
    <t>Unidade de internamentos</t>
  </si>
  <si>
    <t>Unidade básica de urgência</t>
  </si>
  <si>
    <t>Unidade de Saúde da Ilha de São Miguel</t>
  </si>
  <si>
    <t xml:space="preserve">Centro de Saúde de Ponta Delgada </t>
  </si>
  <si>
    <t>Unidade de Saúde São José</t>
  </si>
  <si>
    <t>Saúde Materna</t>
  </si>
  <si>
    <t>Planeamento Familiar</t>
  </si>
  <si>
    <t>Saúde Infantil</t>
  </si>
  <si>
    <t>Saúde do Adulto / Idoso</t>
  </si>
  <si>
    <t>Grupos de Risco</t>
  </si>
  <si>
    <t>Cuidados Domiciliários</t>
  </si>
  <si>
    <t>Tratamentos de Enfermagem</t>
  </si>
  <si>
    <t>Vacinação</t>
  </si>
  <si>
    <t>Unidade de Saúde Matriz</t>
  </si>
  <si>
    <t>Unidade de Saúde Livramento</t>
  </si>
  <si>
    <t>Unidade de Saúde Arrifes</t>
  </si>
  <si>
    <t>Unidade de Saúde Relva</t>
  </si>
  <si>
    <t>Unidade de Saúde Covoada</t>
  </si>
  <si>
    <t>Unidade de Saúde Feteiras</t>
  </si>
  <si>
    <t>Unidade de Saúde Candelária</t>
  </si>
  <si>
    <t>Unidade de Saúde Ginetes</t>
  </si>
  <si>
    <t>Unidade de Saúde Mosteiros</t>
  </si>
  <si>
    <t>Unidade de Saúde Sete Cidades</t>
  </si>
  <si>
    <t>Unidade de Saúde Remédios</t>
  </si>
  <si>
    <t>Unidade de Saúde Santo António</t>
  </si>
  <si>
    <t>Unidade de Saúde Água de Pau</t>
  </si>
  <si>
    <t>Unidade de Saúde de São Vicente</t>
  </si>
  <si>
    <t>Unidade de Saúde Fenais da Luz</t>
  </si>
  <si>
    <t>Unidade de Saúde Lagoa</t>
  </si>
  <si>
    <t>Unidade de Saúde Fajã de Cima</t>
  </si>
  <si>
    <t>Unidade de Saúde Fajã de Baixo</t>
  </si>
  <si>
    <t>Unidade de Saúde Ribeira Chã</t>
  </si>
  <si>
    <t>Unidade de Saúde Cabouco</t>
  </si>
  <si>
    <t>STDR  Serviço de Tratamento de Doenças Respiratórias</t>
  </si>
  <si>
    <t>Rastreios</t>
  </si>
  <si>
    <t>Delegação de Saúde de Ponta Delgada</t>
  </si>
  <si>
    <t>Atividade de Delegado(a) de Saúde</t>
  </si>
  <si>
    <t>Serviço Ambiental</t>
  </si>
  <si>
    <t>Vacinação Internacional</t>
  </si>
  <si>
    <t>Serviço de Psicologia</t>
  </si>
  <si>
    <t>Consulta de Nutrição</t>
  </si>
  <si>
    <t>Serviço Social</t>
  </si>
  <si>
    <t>Delegação de Saúde de Lagoa</t>
  </si>
  <si>
    <t>Unidade de Cuidados Domiciliários</t>
  </si>
  <si>
    <t>Centro de Saúde da Ribeira Grande</t>
  </si>
  <si>
    <t>Unidade de Saúde da Ribeira Grande</t>
  </si>
  <si>
    <t>Serviço de Atendimento Permanente (SAP)</t>
  </si>
  <si>
    <t>Cuidados Continuados</t>
  </si>
  <si>
    <t>Fisioterapia</t>
  </si>
  <si>
    <t>Psicologia</t>
  </si>
  <si>
    <t>Radiologia  RX</t>
  </si>
  <si>
    <t>Nutrição</t>
  </si>
  <si>
    <t>Medicina Dentária</t>
  </si>
  <si>
    <t>Unidade de Saúde Rabo de Peixe</t>
  </si>
  <si>
    <t>Unidade de Saúde Maia</t>
  </si>
  <si>
    <t>Unidade de Saúde Ribeirinha</t>
  </si>
  <si>
    <t>Unidade de Saúde Pico da Pedra</t>
  </si>
  <si>
    <t>Unidade de Saúde Lomba da Maia</t>
  </si>
  <si>
    <t>Unidade de Saúde Fenais d'Ajuda</t>
  </si>
  <si>
    <t xml:space="preserve">Centro de Saúde de Vila Franca do Campo </t>
  </si>
  <si>
    <t xml:space="preserve">Unidade de Saúde de Vila Franca do Campo </t>
  </si>
  <si>
    <t>Unidade de Saúde de Ponta Garça</t>
  </si>
  <si>
    <t>Centro de Saúde da Povoação</t>
  </si>
  <si>
    <t>Unidade de Saúde da Povoação</t>
  </si>
  <si>
    <t>Terapia da Fala</t>
  </si>
  <si>
    <t>Psiquiatria</t>
  </si>
  <si>
    <t>Unidade de Saúde Furnas</t>
  </si>
  <si>
    <t>Unidade de Saúde Ribeira Quente</t>
  </si>
  <si>
    <t>Unidade de Saúde Faial da Terra</t>
  </si>
  <si>
    <t>Unidade de Saúde Água Retorta</t>
  </si>
  <si>
    <t>Centro de Saúde do Nordeste</t>
  </si>
  <si>
    <t>Unidade de Saúde do Nordeste</t>
  </si>
  <si>
    <t>Unidade Básica de Urgência</t>
  </si>
  <si>
    <t>Terapia Ocupacional</t>
  </si>
  <si>
    <t>Unidade de Saúde da Achada</t>
  </si>
  <si>
    <t>Tratamentos</t>
  </si>
  <si>
    <t>Unidade de Saúde da Ilha Terceira</t>
  </si>
  <si>
    <t>Centro de Saúde de Angra do Heroísmo</t>
  </si>
  <si>
    <t>Atendimento Geral</t>
  </si>
  <si>
    <t>Saúde Materna e Planeamento Familiar</t>
  </si>
  <si>
    <t>Saúde InfantoJuvenil</t>
  </si>
  <si>
    <t>Saúde do Adulto</t>
  </si>
  <si>
    <t>Gabinete do Utente</t>
  </si>
  <si>
    <t>Equipas PRS</t>
  </si>
  <si>
    <t>Intervenção Precoce</t>
  </si>
  <si>
    <t>Saúde Oral</t>
  </si>
  <si>
    <t>Eletrocardiograma e Espirometria</t>
  </si>
  <si>
    <t>Radiologia</t>
  </si>
  <si>
    <t>Análises Clínicas</t>
  </si>
  <si>
    <t>Unidade de Saúde Altares</t>
  </si>
  <si>
    <t>Unidade de Saúde Cinco Ribeiras</t>
  </si>
  <si>
    <t>Unidade de Saúde Doze Ribeiras</t>
  </si>
  <si>
    <t>Unidade de Saúde Feteira</t>
  </si>
  <si>
    <t>Unidade de Saúde Porto Judeu</t>
  </si>
  <si>
    <t>Unidade de Saúde Posto Santo</t>
  </si>
  <si>
    <t>Unidade de Saúde Raminho</t>
  </si>
  <si>
    <t>Unidade de Saúde Santa Bárbara</t>
  </si>
  <si>
    <t>Unidade de Saúde São Bartolomeu</t>
  </si>
  <si>
    <t>Unidade de Saúde São Mateus</t>
  </si>
  <si>
    <t>Unidade de Saúde São Sebastião</t>
  </si>
  <si>
    <t>Unidade de Saúde Serreta</t>
  </si>
  <si>
    <t xml:space="preserve">Centro de Saúde da Praia da Vitória </t>
  </si>
  <si>
    <t>Unidade de Saúde Agualva</t>
  </si>
  <si>
    <t>Unidade de Saúde Biscoitos</t>
  </si>
  <si>
    <t>Unidade de Saúde Cabo da Praia</t>
  </si>
  <si>
    <t>Unidade de Saúde Fonte do Bastardo</t>
  </si>
  <si>
    <t>Unidade de Saúde Fontinhas</t>
  </si>
  <si>
    <t>Unidade de Saúde Lajes/Serra de Santiago</t>
  </si>
  <si>
    <t>Unidade de Saúde Quatro Ribeiras</t>
  </si>
  <si>
    <t>Unidade de Saúde São Brás</t>
  </si>
  <si>
    <t>Unidade de Saúde Vila Nova</t>
  </si>
  <si>
    <t>Unidade de Saúde Porto Martins</t>
  </si>
  <si>
    <t>Unidade de Saúde da Ilha Graciosa</t>
  </si>
  <si>
    <t>Centro de Saúde da Graciosa</t>
  </si>
  <si>
    <t>Cardiopneumologia</t>
  </si>
  <si>
    <t>Especialidades Médicas</t>
  </si>
  <si>
    <t>Consulta de Enfermagem</t>
  </si>
  <si>
    <t>Deslocação de Doentes</t>
  </si>
  <si>
    <t>Serviço de Reembolsos</t>
  </si>
  <si>
    <t>Internamento</t>
  </si>
  <si>
    <t>Serviço Social / Gabinete do Utente</t>
  </si>
  <si>
    <t>Autoridade de Saúde Concelhia</t>
  </si>
  <si>
    <t>Posto de Enfermagem Guadalupe</t>
  </si>
  <si>
    <t>Posto de Enfermagem São Mateus (Praia)</t>
  </si>
  <si>
    <t>Posto de Enfermagem da Luz</t>
  </si>
  <si>
    <t>Unidade de Saúde de Ilha de São Jorge</t>
  </si>
  <si>
    <t>Centro de Saúde de Calheta</t>
  </si>
  <si>
    <t>Serviço de Internamento</t>
  </si>
  <si>
    <t>Serviço de Análises Clínicas</t>
  </si>
  <si>
    <t>Serviço de Radiologia  RX</t>
  </si>
  <si>
    <t>Serviço de Enfermagem</t>
  </si>
  <si>
    <t>Delegação de Saúde</t>
  </si>
  <si>
    <t>Consultas</t>
  </si>
  <si>
    <t>Medicina Geral e Familiar</t>
  </si>
  <si>
    <t>Dietista</t>
  </si>
  <si>
    <t>Outros Serviços</t>
  </si>
  <si>
    <t>Reembolsos</t>
  </si>
  <si>
    <t>Centro de Saúde das Velas</t>
  </si>
  <si>
    <t>Unidade de Saúde de Ilha do Pico</t>
  </si>
  <si>
    <t>Centro de Saúde de Lajes</t>
  </si>
  <si>
    <t>Serviços de Saúde</t>
  </si>
  <si>
    <t>Urgência</t>
  </si>
  <si>
    <t>Ambulatório</t>
  </si>
  <si>
    <t>Dietética</t>
  </si>
  <si>
    <t>Centro de Saúde da Madalena</t>
  </si>
  <si>
    <t>Otorrinologia</t>
  </si>
  <si>
    <t>Oftalmologia</t>
  </si>
  <si>
    <t>Neurologia</t>
  </si>
  <si>
    <t>Fisiatria</t>
  </si>
  <si>
    <t>Ortopedia</t>
  </si>
  <si>
    <t>Endocrinologia</t>
  </si>
  <si>
    <t>Cardiologia</t>
  </si>
  <si>
    <t>Centro de Saúde de São Roque</t>
  </si>
  <si>
    <t>Unidade de Saúde da Ilha do Faial</t>
  </si>
  <si>
    <t>Centro de Saúde da Horta</t>
  </si>
  <si>
    <t>Cessação Tabágica</t>
  </si>
  <si>
    <t>Complementar</t>
  </si>
  <si>
    <t>Diabetologia</t>
  </si>
  <si>
    <t>Dietética / Nutrição</t>
  </si>
  <si>
    <t>Hipertensão</t>
  </si>
  <si>
    <t>Saúde Escolar</t>
  </si>
  <si>
    <t>Saúde da Mulher</t>
  </si>
  <si>
    <t>Viajante</t>
  </si>
  <si>
    <t>Outros Serviços Clínicos</t>
  </si>
  <si>
    <t>Cuidados de Enfermagem</t>
  </si>
  <si>
    <t>Serviços Domiciliários</t>
  </si>
  <si>
    <t>Cuidados de Saúde (Médicos, Enfermagem e Outros)</t>
  </si>
  <si>
    <t>Apoio Técnico (Equipamentos de Ventiloterapia e Oxigenoterapia)</t>
  </si>
  <si>
    <t>Reembolsos de Despesas Médicas</t>
  </si>
  <si>
    <t>Unidade de Saúde Capelo</t>
  </si>
  <si>
    <t>Unidade de Saúde Castelo Branco</t>
  </si>
  <si>
    <t>Unidade de Saúde Cedros</t>
  </si>
  <si>
    <t>Unidade de Saúde Flamengos</t>
  </si>
  <si>
    <t>Unidade de Saúde Praia do Norte</t>
  </si>
  <si>
    <t>Unidade de Saúde Salão</t>
  </si>
  <si>
    <t>Posto de Enfermagem Feteira</t>
  </si>
  <si>
    <t>Posto de Enfermagem Praia do Almoxarife</t>
  </si>
  <si>
    <t>Posto de Enfermagem Pedro Miguel</t>
  </si>
  <si>
    <t>Unidade de Saúde da Ilha das Flores</t>
  </si>
  <si>
    <t>Centro de Saúde de Santa Cruz das Flores</t>
  </si>
  <si>
    <t>Unidade de Saúde de Ilha do Corvo</t>
  </si>
  <si>
    <t>Centro de Saúde da Ilha do Corvo</t>
  </si>
  <si>
    <t>Serviço de Atendimento Permanente</t>
  </si>
  <si>
    <t>Saúde do Adulto (Hipertensão e Diabetes)</t>
  </si>
  <si>
    <t>Saúde Materna e Infantil</t>
  </si>
  <si>
    <t>Serviço Domiciliário</t>
  </si>
  <si>
    <t>Medicina Ofltalmológica</t>
  </si>
  <si>
    <t xml:space="preserve">Centro de Oncologia dos Açores Prof. Doutor José Conde </t>
  </si>
  <si>
    <t>DRD</t>
  </si>
  <si>
    <t>Direção Regional do Desporto</t>
  </si>
  <si>
    <t>DSDD</t>
  </si>
  <si>
    <t xml:space="preserve">Direção de Serviços de Desenvolvimento Desportivo </t>
  </si>
  <si>
    <t>DFPD</t>
  </si>
  <si>
    <t>Divisão de Formação e Promoção Desportiva</t>
  </si>
  <si>
    <t>DDF</t>
  </si>
  <si>
    <t xml:space="preserve">Divisão do Desporto Federado </t>
  </si>
  <si>
    <t>DSCAFIE</t>
  </si>
  <si>
    <t xml:space="preserve">Direção de Serviços da Coordenação, Atividade Física, Inovação e Estudos </t>
  </si>
  <si>
    <t>DAFDI</t>
  </si>
  <si>
    <t xml:space="preserve">Divisão da Atividade Física Desportiva e Instalações </t>
  </si>
  <si>
    <t>Seção de Pessoal, Expediente e Arquivo</t>
  </si>
  <si>
    <t>NCIGF</t>
  </si>
  <si>
    <t>Núcleo da Contabilidade, Informática e Gestão Financeira</t>
  </si>
  <si>
    <t>Serviço de Desporto de São Miguel</t>
  </si>
  <si>
    <t>Serviço de Desporto da Terceira</t>
  </si>
  <si>
    <t>Serviço de Desporto do Faial</t>
  </si>
  <si>
    <t>Serviço de Desporto do Pico</t>
  </si>
  <si>
    <t>Serviço de Desporto de Santa Maria</t>
  </si>
  <si>
    <t>Serviço de Desporto de São Jorge</t>
  </si>
  <si>
    <t>Serviço de Desporto da Graciosa</t>
  </si>
  <si>
    <t>Serviço de Desporto das Flores</t>
  </si>
  <si>
    <t>Serviço de Desporto do Corvo</t>
  </si>
  <si>
    <t>Fundo Regional do Desporto</t>
  </si>
  <si>
    <t>SRADR</t>
  </si>
  <si>
    <t xml:space="preserve">Secretaria Regional da Agricultura e Desenvolvimento Rural </t>
  </si>
  <si>
    <t>Gabinete do Secretário Regional da Agricultura e Desenvolvimento Rural</t>
  </si>
  <si>
    <t>GP</t>
  </si>
  <si>
    <t>Gabinete de Planeamento</t>
  </si>
  <si>
    <t>DRHP</t>
  </si>
  <si>
    <t>Divisão de Recursos Humanos e Patrimoniais</t>
  </si>
  <si>
    <t xml:space="preserve">Secção de Recursos Humanos </t>
  </si>
  <si>
    <t>SGD</t>
  </si>
  <si>
    <t>Secção de Gestão Documental</t>
  </si>
  <si>
    <t>DAP</t>
  </si>
  <si>
    <t>Secção de Aprovisionamento e Património</t>
  </si>
  <si>
    <t>DAJ</t>
  </si>
  <si>
    <t xml:space="preserve">Divisão de Apoio Jurídico </t>
  </si>
  <si>
    <t>DTIC</t>
  </si>
  <si>
    <t>Divisão de Tecnologias de Informação e Comunicação</t>
  </si>
  <si>
    <t>DEP</t>
  </si>
  <si>
    <t>Divisão de Estudos e Planeamento</t>
  </si>
  <si>
    <t>SDASM</t>
  </si>
  <si>
    <t>Serviço de Desenvolvimento Agrário de São Miguel</t>
  </si>
  <si>
    <t>DDR</t>
  </si>
  <si>
    <t>Divisão de Desenvolvimento Rural</t>
  </si>
  <si>
    <t>DV</t>
  </si>
  <si>
    <t xml:space="preserve">Divisão de Veterinária </t>
  </si>
  <si>
    <t xml:space="preserve">Divisão da Agricultura </t>
  </si>
  <si>
    <t>Secção Administrativa e Financeira</t>
  </si>
  <si>
    <t>SM</t>
  </si>
  <si>
    <t>Serviço de Manutenção</t>
  </si>
  <si>
    <t>SDAT</t>
  </si>
  <si>
    <t>Serviço de Desenvolvimento Agrário da Terceira</t>
  </si>
  <si>
    <t>Divisão de Veterinária</t>
  </si>
  <si>
    <t xml:space="preserve">Serviço de Manutenção </t>
  </si>
  <si>
    <t>SDAP</t>
  </si>
  <si>
    <t>Serviço de Desenvolvimento Agrário do Pico</t>
  </si>
  <si>
    <t>DADR</t>
  </si>
  <si>
    <t>Divisão de Agricultura e Desenvolvimento Rural</t>
  </si>
  <si>
    <t>SDAF</t>
  </si>
  <si>
    <t>Serviço de Desenvolvimento Agrário do Faial</t>
  </si>
  <si>
    <t>SDASJ</t>
  </si>
  <si>
    <t>Serviço de Desenvolvimento Agrário de São Jorge</t>
  </si>
  <si>
    <t>SDASTM</t>
  </si>
  <si>
    <t>Serviço de Desenvolvimento Agrário de Santa Maria</t>
  </si>
  <si>
    <t>SDAG</t>
  </si>
  <si>
    <t xml:space="preserve">Serviço de Desenvolvimento Agrário da Graciosa </t>
  </si>
  <si>
    <t>Serviço de Desenvolvimento Agrário das Flores</t>
  </si>
  <si>
    <t>SDAC</t>
  </si>
  <si>
    <t xml:space="preserve">Serviço de Desenvolvimento Agrário do Corvo </t>
  </si>
  <si>
    <t>DRAg</t>
  </si>
  <si>
    <t xml:space="preserve">Direção Regional da Agricultura </t>
  </si>
  <si>
    <t xml:space="preserve">Direção de Serviços da Agricultura </t>
  </si>
  <si>
    <t>LRSV</t>
  </si>
  <si>
    <t>Laboratório Regional de Sanidade Vegetal</t>
  </si>
  <si>
    <t>LRE</t>
  </si>
  <si>
    <t>Laboratório Regional de Enologia</t>
  </si>
  <si>
    <t>DSV</t>
  </si>
  <si>
    <t>Direção de Serviços de Veterinária</t>
  </si>
  <si>
    <t>LRV</t>
  </si>
  <si>
    <t xml:space="preserve">Laboratório Regional de Veterinária </t>
  </si>
  <si>
    <t>Núcleo de Serviços LRV - São Miguel</t>
  </si>
  <si>
    <t>SGQ</t>
  </si>
  <si>
    <t>Serviço de Gestão da Qualidade</t>
  </si>
  <si>
    <t>SSM</t>
  </si>
  <si>
    <t>Serviço de Segurança e Manutenção</t>
  </si>
  <si>
    <t>DSAHPV</t>
  </si>
  <si>
    <t>Divisão de Saúde Animal e Higiene Pública Veterinária</t>
  </si>
  <si>
    <t>DBAMG</t>
  </si>
  <si>
    <t xml:space="preserve">Divisão de Bem-Estar Animal e Melhoramento Genético </t>
  </si>
  <si>
    <t>Divisão Administrativa, Financeira e de Planeamento</t>
  </si>
  <si>
    <t>DRDR</t>
  </si>
  <si>
    <t xml:space="preserve">Direção Regional do Desenvolvimento Rural </t>
  </si>
  <si>
    <t>DSAIC</t>
  </si>
  <si>
    <t xml:space="preserve">Direção de Serviços de Apoio ao Investimento e Competitividade </t>
  </si>
  <si>
    <t xml:space="preserve">Divisão de Apoio ao Investimento </t>
  </si>
  <si>
    <t xml:space="preserve">Divisão de Apoio à Competitividade </t>
  </si>
  <si>
    <t>DSARS</t>
  </si>
  <si>
    <t xml:space="preserve">Direção de Serviços de Apoio ao Rendimento e à Sustentabilidade </t>
  </si>
  <si>
    <t>DAR</t>
  </si>
  <si>
    <t xml:space="preserve">Divisão de Apoio ao Rendimento </t>
  </si>
  <si>
    <t>DADS</t>
  </si>
  <si>
    <t xml:space="preserve">Divisão de Apoio ao Desenvolvimento Sustentável </t>
  </si>
  <si>
    <t>DIAPC</t>
  </si>
  <si>
    <t>Divisão de Informação e Acompanhamento dos Programas Comunitários</t>
  </si>
  <si>
    <t>DCQ</t>
  </si>
  <si>
    <t>Divisão de Controlo e Qualidade</t>
  </si>
  <si>
    <t xml:space="preserve">Divisão de Administrativa, Financeira e de Planeamento </t>
  </si>
  <si>
    <t>NTIC</t>
  </si>
  <si>
    <t xml:space="preserve">Núcleo de Tecnologias de Informação e Comunicação </t>
  </si>
  <si>
    <t>Delegação da DRDR na ilha de São Miguel</t>
  </si>
  <si>
    <t>DRRF</t>
  </si>
  <si>
    <t>Direção Regional dos Recursos Florestais</t>
  </si>
  <si>
    <t>DSTDF</t>
  </si>
  <si>
    <t xml:space="preserve">Direção de Serviços Técnicos e Desenvolvimento Florestal </t>
  </si>
  <si>
    <t>DASF</t>
  </si>
  <si>
    <t xml:space="preserve">Divisão de Apoio ao Setor Florestal </t>
  </si>
  <si>
    <t>DOSI</t>
  </si>
  <si>
    <t>Divisão de Ordenamento e Sistemas de Informação</t>
  </si>
  <si>
    <t>SPIF</t>
  </si>
  <si>
    <t xml:space="preserve">Serviço de Parcelário e Inventário Florestal </t>
  </si>
  <si>
    <t>DCPP</t>
  </si>
  <si>
    <t>Divisão de Caça, Pesca e Parques</t>
  </si>
  <si>
    <t>DAFRH</t>
  </si>
  <si>
    <t xml:space="preserve">Divisão Administrativa, Financeira e de Recursos Humanos </t>
  </si>
  <si>
    <t xml:space="preserve">Secção de Apoio Administrativo </t>
  </si>
  <si>
    <t>SFSM</t>
  </si>
  <si>
    <t xml:space="preserve">Serviço Florestal de Santa Maria </t>
  </si>
  <si>
    <t>SFPD</t>
  </si>
  <si>
    <t xml:space="preserve">Serviço Florestal de Ponta Delgada </t>
  </si>
  <si>
    <t>SFF</t>
  </si>
  <si>
    <t xml:space="preserve">Serviço Florestal do Faial </t>
  </si>
  <si>
    <t>SFP</t>
  </si>
  <si>
    <t xml:space="preserve">Serviço Florestal do Pico </t>
  </si>
  <si>
    <t>SFSJ</t>
  </si>
  <si>
    <t xml:space="preserve">Serviço Florestal de São Jorge </t>
  </si>
  <si>
    <t>SFG</t>
  </si>
  <si>
    <t xml:space="preserve">Serviço Florestal da Graciosa </t>
  </si>
  <si>
    <t>SFFC</t>
  </si>
  <si>
    <t xml:space="preserve">Serviço Florestal das Flores e Corvo </t>
  </si>
  <si>
    <t>SFN</t>
  </si>
  <si>
    <t xml:space="preserve">Serviço Florestal do Nordeste </t>
  </si>
  <si>
    <t>SFT</t>
  </si>
  <si>
    <t xml:space="preserve">Serviço Florestal da Terceira </t>
  </si>
  <si>
    <t>IAMA</t>
  </si>
  <si>
    <t xml:space="preserve">Instituto de Alimentação e Mercados Agrícolas </t>
  </si>
  <si>
    <t>DSAJRH</t>
  </si>
  <si>
    <t xml:space="preserve">Direção de Serviços de Assuntos Jurídicos e Recursos Humanos </t>
  </si>
  <si>
    <t>DATJ</t>
  </si>
  <si>
    <t xml:space="preserve">Divisão de Apoio Técnico e Jurídico </t>
  </si>
  <si>
    <t>DARH</t>
  </si>
  <si>
    <t xml:space="preserve">Divisão Administrativa e de Recursos Humanos </t>
  </si>
  <si>
    <t>SARH</t>
  </si>
  <si>
    <t xml:space="preserve">Secção Administrativa e Recursos Humanos </t>
  </si>
  <si>
    <t>CAD</t>
  </si>
  <si>
    <t xml:space="preserve">Coordenação do Arquivo e Documentação </t>
  </si>
  <si>
    <t>DSAF</t>
  </si>
  <si>
    <t xml:space="preserve">Direção de Serviços Administrativa e Financeira </t>
  </si>
  <si>
    <t>ST</t>
  </si>
  <si>
    <t xml:space="preserve">Secção de Tesouraria </t>
  </si>
  <si>
    <t>DIT</t>
  </si>
  <si>
    <t>Divisão de Informática e Tecnologia</t>
  </si>
  <si>
    <t>DSQMC</t>
  </si>
  <si>
    <t xml:space="preserve">Direção de Serviços de Qualidade, Mercados e Controlos </t>
  </si>
  <si>
    <t>DPQMA</t>
  </si>
  <si>
    <t xml:space="preserve">Divisão de Produtos Qualificados e Mercados Agrícolas </t>
  </si>
  <si>
    <t>Divisão de Controlos</t>
  </si>
  <si>
    <t>Coordenação Regional de Classificação de Carcaças</t>
  </si>
  <si>
    <t>MSM</t>
  </si>
  <si>
    <t xml:space="preserve">Matadouro de São Miguel </t>
  </si>
  <si>
    <t>MStM</t>
  </si>
  <si>
    <t xml:space="preserve">Matadouro de Santa Maria </t>
  </si>
  <si>
    <t>CAQSSM</t>
  </si>
  <si>
    <t xml:space="preserve">Coordenação de Ambiente, Qualidade e Segurança </t>
  </si>
  <si>
    <t>CMSM</t>
  </si>
  <si>
    <t>Coordenação de Manutenção</t>
  </si>
  <si>
    <t>SERCLASM</t>
  </si>
  <si>
    <t xml:space="preserve">Serviço de Classificação de Leite de São Miguel </t>
  </si>
  <si>
    <t>CL</t>
  </si>
  <si>
    <t xml:space="preserve">Coordenação do Laboratório </t>
  </si>
  <si>
    <t>SERCLAT</t>
  </si>
  <si>
    <t xml:space="preserve">Serviço de Classificação de Leite da Terceira </t>
  </si>
  <si>
    <t xml:space="preserve">Delegação da Terceira </t>
  </si>
  <si>
    <t>MT</t>
  </si>
  <si>
    <t xml:space="preserve">Matadouro da Terceira </t>
  </si>
  <si>
    <t>MSJ</t>
  </si>
  <si>
    <t xml:space="preserve">Matadouro de São Jorge </t>
  </si>
  <si>
    <t>MG</t>
  </si>
  <si>
    <t xml:space="preserve">Matadouro da Graciosa </t>
  </si>
  <si>
    <t>CAQST</t>
  </si>
  <si>
    <t>CMT</t>
  </si>
  <si>
    <t xml:space="preserve">Coordenação de Manutenção </t>
  </si>
  <si>
    <t>SAFDT</t>
  </si>
  <si>
    <t xml:space="preserve">Secção Administrativa e Financeira </t>
  </si>
  <si>
    <t>DF</t>
  </si>
  <si>
    <t xml:space="preserve">Delegação do Faial </t>
  </si>
  <si>
    <t>Matadouro do Faial</t>
  </si>
  <si>
    <t>MP</t>
  </si>
  <si>
    <t>Matadouro do Pico</t>
  </si>
  <si>
    <t>MF</t>
  </si>
  <si>
    <t xml:space="preserve">Matadouro das Flores </t>
  </si>
  <si>
    <t>CAQSF</t>
  </si>
  <si>
    <t>CMF</t>
  </si>
  <si>
    <t>MC</t>
  </si>
  <si>
    <t xml:space="preserve">Matadouro do Corvo </t>
  </si>
  <si>
    <t>SRMP</t>
  </si>
  <si>
    <t>Secretaria Regional do Mar e Pescas</t>
  </si>
  <si>
    <t>Gabinete do Secretário Regional do Mar e Pescas</t>
  </si>
  <si>
    <t>DATJA</t>
  </si>
  <si>
    <t xml:space="preserve">Divisão de Apoio Técnico, Jurídico e Administrativo </t>
  </si>
  <si>
    <t>SF</t>
  </si>
  <si>
    <t xml:space="preserve">Secção Financeira </t>
  </si>
  <si>
    <t>Serviço de ilha de São Miguel</t>
  </si>
  <si>
    <t>Serviço de ilha da Terceira</t>
  </si>
  <si>
    <t>Serviço de ilha das Flores</t>
  </si>
  <si>
    <t>DRP</t>
  </si>
  <si>
    <t>Direção Regional das Pescas</t>
  </si>
  <si>
    <t>DSPEP</t>
  </si>
  <si>
    <t>Direção de Serviços de Planeamento e Economia Pesqueira</t>
  </si>
  <si>
    <t>DGAF</t>
  </si>
  <si>
    <t xml:space="preserve">Divisão de Gestão de Apoios Financeiros </t>
  </si>
  <si>
    <t>DSRFPA</t>
  </si>
  <si>
    <t xml:space="preserve">Direção de Serviços de Recursos, Frota Pesqueira e Aquicultura </t>
  </si>
  <si>
    <t>DGFARP</t>
  </si>
  <si>
    <t xml:space="preserve">Divisão de Gestão da Frota, da Aquicultura e dos Recursos da Pesca </t>
  </si>
  <si>
    <t>Inspeção Regional das Pescas</t>
  </si>
  <si>
    <t>Divisão de Inspeção e Apoio Jurídico (DIAJ)</t>
  </si>
  <si>
    <t>Núcleo Inspetivo do Faial</t>
  </si>
  <si>
    <t>Núcleo Inspetivo de São Miguel</t>
  </si>
  <si>
    <t>Núcleo Inspetivo da Terceira</t>
  </si>
  <si>
    <t>Núcleo Inspetivo do Pico</t>
  </si>
  <si>
    <t>Direção Regional de Políticas Marítimas</t>
  </si>
  <si>
    <t>SRAAC</t>
  </si>
  <si>
    <t>Secretaria Regional do Ambiente e Alterações Climáticas</t>
  </si>
  <si>
    <t>Gabinete do Secretário Regional do Ambiente e Alterações Climáticas</t>
  </si>
  <si>
    <t>DSPGM</t>
  </si>
  <si>
    <t>Direção de Serviços de Planeamento e Gestão de Meios</t>
  </si>
  <si>
    <t xml:space="preserve">Divisão de Recursos e Infraestruturas </t>
  </si>
  <si>
    <t>GPPA</t>
  </si>
  <si>
    <t xml:space="preserve">Gabinete de Planeamento e Promoção Ambiental </t>
  </si>
  <si>
    <t>DPSI</t>
  </si>
  <si>
    <t xml:space="preserve">Divisão de Projetos e Sistemas de Informação </t>
  </si>
  <si>
    <t>DCEA</t>
  </si>
  <si>
    <t xml:space="preserve">Divisão de Cidadania e Educação Ambiental </t>
  </si>
  <si>
    <t>DGCA</t>
  </si>
  <si>
    <t xml:space="preserve">Divisão de Gestão de Centros Ambientais </t>
  </si>
  <si>
    <t>Centro de Interpretação de Aves Selvagens do Corvo (Corvo)</t>
  </si>
  <si>
    <t>Centro de Interpretação Ambiental do Boqueirão (Flores)</t>
  </si>
  <si>
    <t>Centro de Interpretação do Vulcão dos Capelinhos (Faial)</t>
  </si>
  <si>
    <t>Casa dos Dabney (Faial)</t>
  </si>
  <si>
    <t>Estação de Peixes Vivos - Aquário Porto Pim (Faial)</t>
  </si>
  <si>
    <t>Jardim Botânico do Faial (Faial)</t>
  </si>
  <si>
    <t>Casa da Montanha do Pico (Pico)</t>
  </si>
  <si>
    <t>Centro de Visitantes da Gruta Torres (Pico)</t>
  </si>
  <si>
    <t>Centro de Interpretação da Paisagem da Cultura da Vinha da Ilha do Pico (Pico)</t>
  </si>
  <si>
    <t>Casa dos Vulcões (Pico)</t>
  </si>
  <si>
    <t>Centro de Interpretação da Fajã da Caldeira de Santo Cristo (São Jorge)</t>
  </si>
  <si>
    <t>Casa do Parque de São Jorge (São Jorge)</t>
  </si>
  <si>
    <t>Centro de Visitantes da Furna do Enxofre (Graciosa)</t>
  </si>
  <si>
    <t>Centro de Interpretação da Serra de Santa Bárbara (Terceira)</t>
  </si>
  <si>
    <t>Centro de Monitorização e Investigação das Furnas (São Miguel)</t>
  </si>
  <si>
    <t>Complexo Ambiental da Lagoa das Sete Cidades (São Miguel)</t>
  </si>
  <si>
    <t>Centro de Interpretação da Cultura do Ananás (São Miguel)</t>
  </si>
  <si>
    <t>Centro de Interpretação Ambiental da Caldeira Velha (São Miguel)</t>
  </si>
  <si>
    <t>Casa Fósseis – Centro de Interpretação Ambiental Dalberto Pombo (Santa Maria)</t>
  </si>
  <si>
    <t>SAACSMA</t>
  </si>
  <si>
    <t xml:space="preserve">Serviços de Ambiente e Alterações Climáticas de Santa Maria </t>
  </si>
  <si>
    <t>SAACSM</t>
  </si>
  <si>
    <t xml:space="preserve">Serviços de Ambiente e Alterações Climáticas de São Miguel </t>
  </si>
  <si>
    <t>SAACT</t>
  </si>
  <si>
    <t xml:space="preserve">Serviços de Ambiente e Alterações Climáticas da Terceira </t>
  </si>
  <si>
    <t>SAACF</t>
  </si>
  <si>
    <t xml:space="preserve">Serviços de Ambiente e Alterações Climáticas do Faial </t>
  </si>
  <si>
    <t>SAACP</t>
  </si>
  <si>
    <t>Serviços de Ambiente e Alterações Climáticas do Pico</t>
  </si>
  <si>
    <t>GTPCVIP</t>
  </si>
  <si>
    <t xml:space="preserve">Gabinete Técnico da Paisagem da Cultura da Vinha da Ilha do Pico </t>
  </si>
  <si>
    <t>SAACSJ</t>
  </si>
  <si>
    <t>Serviços de Ambiente e Alterações Climáticas de São Jorge</t>
  </si>
  <si>
    <t>SAACG</t>
  </si>
  <si>
    <t xml:space="preserve">Serviços de Ambiente e Alterações Climáticas da Graciosa </t>
  </si>
  <si>
    <t>SAACFL</t>
  </si>
  <si>
    <t xml:space="preserve">Serviços de Ambiente e Alterações Climáticas das Flores </t>
  </si>
  <si>
    <t>SAACC</t>
  </si>
  <si>
    <t xml:space="preserve">Serviços de Ambiente Alterações Climáticas do Corvo </t>
  </si>
  <si>
    <t>DRAAC</t>
  </si>
  <si>
    <t>Direção Regional do Ambiente e Alterações Climáticas</t>
  </si>
  <si>
    <t>DACAA</t>
  </si>
  <si>
    <t xml:space="preserve">Divisão de Ação Climática e Avaliação Ambiental </t>
  </si>
  <si>
    <t>DGR</t>
  </si>
  <si>
    <t xml:space="preserve">Divisão de Gestão de Resíduos </t>
  </si>
  <si>
    <t xml:space="preserve">Divisão de Áreas Classificadas </t>
  </si>
  <si>
    <t>DFFS</t>
  </si>
  <si>
    <t xml:space="preserve">Divisão de Fauna e Flora Selvagens </t>
  </si>
  <si>
    <t>DROTRH</t>
  </si>
  <si>
    <t xml:space="preserve">Direção Regional do Ordenamento do Território e dos Recursos Hídricos </t>
  </si>
  <si>
    <t>DSGCL</t>
  </si>
  <si>
    <t xml:space="preserve">Direção de Serviços de Gestão Costeira e Licenciamentos </t>
  </si>
  <si>
    <t>DOT</t>
  </si>
  <si>
    <t xml:space="preserve">Divisão de Ordenamento do Território </t>
  </si>
  <si>
    <t>DGCC</t>
  </si>
  <si>
    <t xml:space="preserve">Divisão de Geodesia, Cartografia e Cadastro </t>
  </si>
  <si>
    <t>DGA</t>
  </si>
  <si>
    <t xml:space="preserve">Divisão de Gestão da Água </t>
  </si>
  <si>
    <t>DPRH</t>
  </si>
  <si>
    <t>Divisão de Prevenção de Riscos Hidrológicos</t>
  </si>
  <si>
    <t>IRA</t>
  </si>
  <si>
    <t xml:space="preserve">Inspeção Regional do Ambiente </t>
  </si>
  <si>
    <t>DIAJ</t>
  </si>
  <si>
    <t xml:space="preserve">Divisão de Inspeção e Apoio Jurídico </t>
  </si>
  <si>
    <t>Núcleo Inspetivo da IRA - São Miguel</t>
  </si>
  <si>
    <t>Núcleo Inspetivo da IRA - Faial</t>
  </si>
  <si>
    <t>ERSARA</t>
  </si>
  <si>
    <t>Entidade Reguladora dos Serviços de Água e Resíduos dos Açores</t>
  </si>
  <si>
    <t>SRTMI</t>
  </si>
  <si>
    <t>Secretaria Regional do Turismo, Mobilidade e Infraestruturas</t>
  </si>
  <si>
    <t>Gabinete do Secretário Regional do Turismo, Mobilidade e Infraestruturas</t>
  </si>
  <si>
    <t>SPCFD</t>
  </si>
  <si>
    <t xml:space="preserve">Serviço de Planeamento, Controlo Financeiro e Documentação </t>
  </si>
  <si>
    <t>DPCF</t>
  </si>
  <si>
    <t xml:space="preserve">Divisão de Planeamento e Controlo Financeiro </t>
  </si>
  <si>
    <t>SVCSA</t>
  </si>
  <si>
    <t xml:space="preserve">Secção de Vencimentos, Contabilidade e Serviços Administrativos </t>
  </si>
  <si>
    <t>SGRH</t>
  </si>
  <si>
    <t xml:space="preserve">Serviço de Gestão de Recursos Humanos </t>
  </si>
  <si>
    <t>SP</t>
  </si>
  <si>
    <t>Secção de Pessoal </t>
  </si>
  <si>
    <t xml:space="preserve">Núcleo de Informática </t>
  </si>
  <si>
    <t>SISMA</t>
  </si>
  <si>
    <t xml:space="preserve">Serviços de Ilha de Santa Maria </t>
  </si>
  <si>
    <t xml:space="preserve">Serviços de Ilha da Terceira </t>
  </si>
  <si>
    <t>DCCE</t>
  </si>
  <si>
    <t xml:space="preserve">Divisão de Construção e Conservação de Estradas </t>
  </si>
  <si>
    <t xml:space="preserve">Sector de Conservação </t>
  </si>
  <si>
    <t xml:space="preserve">Serviços de Ilha da Graciosa </t>
  </si>
  <si>
    <t xml:space="preserve">Serviços de Ilha de São Jorge </t>
  </si>
  <si>
    <t>SIFl</t>
  </si>
  <si>
    <t xml:space="preserve">Serviços de Ilha das Flores </t>
  </si>
  <si>
    <t xml:space="preserve">Serviços de Ilha do Corvo </t>
  </si>
  <si>
    <t xml:space="preserve">Serviços de Ilha do Pico </t>
  </si>
  <si>
    <t xml:space="preserve">Serviços de Ilha do Faial </t>
  </si>
  <si>
    <t>SOMV</t>
  </si>
  <si>
    <t xml:space="preserve">Sector de Oficinas, Máquinas e Viaturas </t>
  </si>
  <si>
    <t>SAJCP</t>
  </si>
  <si>
    <t xml:space="preserve">Serviço de Apoio Jurídico e Contratação Pública </t>
  </si>
  <si>
    <t xml:space="preserve">Divisão de Assuntos Jurídicos </t>
  </si>
  <si>
    <t>SSSTA</t>
  </si>
  <si>
    <t xml:space="preserve">Serviço de Segurança e Saúde no Trabalho e Ambiente </t>
  </si>
  <si>
    <t>NSST</t>
  </si>
  <si>
    <t xml:space="preserve">Núcleo de Segurança e Saúde no Trabalho </t>
  </si>
  <si>
    <t>NA</t>
  </si>
  <si>
    <t xml:space="preserve">Núcleo de Ambiente </t>
  </si>
  <si>
    <t>GRP</t>
  </si>
  <si>
    <t xml:space="preserve">Gabinete de Relações Públicas </t>
  </si>
  <si>
    <t>DRM</t>
  </si>
  <si>
    <t xml:space="preserve">Direção Regional da Mobilidade </t>
  </si>
  <si>
    <t>SRTT</t>
  </si>
  <si>
    <t xml:space="preserve">Subdireção Regional dos Transportes Terrestres </t>
  </si>
  <si>
    <t>GRCR</t>
  </si>
  <si>
    <t xml:space="preserve">Gabinete Regional de Contraordenações Rodoviárias </t>
  </si>
  <si>
    <t>SVTTPD</t>
  </si>
  <si>
    <t xml:space="preserve">Serviço de Viação e Transportes Terrestres de Ponta Delgada </t>
  </si>
  <si>
    <t>SVTTAH</t>
  </si>
  <si>
    <t xml:space="preserve">Serviço de Viação e Transportes Terrestres de Angra do Heroísmo </t>
  </si>
  <si>
    <t>SVTTH</t>
  </si>
  <si>
    <t xml:space="preserve">Serviço de Viação e Transportes Terrestres da Horta </t>
  </si>
  <si>
    <t>STAM</t>
  </si>
  <si>
    <t xml:space="preserve">Serviços dos Transportes Aéreos e Marítimos </t>
  </si>
  <si>
    <t>DTASA</t>
  </si>
  <si>
    <t xml:space="preserve">Divisão dos Transportes Aéreos e Setor Aeroportuário </t>
  </si>
  <si>
    <t>NATIA</t>
  </si>
  <si>
    <t xml:space="preserve">Núcleo de Apoio Técnico às Infraestruturas Aeroportuárias </t>
  </si>
  <si>
    <t>NATTA</t>
  </si>
  <si>
    <t xml:space="preserve">Núcleo de Apoio Técnico aos Transportes Aéreos </t>
  </si>
  <si>
    <t>DTMSP</t>
  </si>
  <si>
    <t xml:space="preserve">Divisão dos Transportes Marítimos e Setor Portuário </t>
  </si>
  <si>
    <t>NAAM</t>
  </si>
  <si>
    <t xml:space="preserve">Núcleo de Apoio à Atividade Marítima </t>
  </si>
  <si>
    <t>DPGRC</t>
  </si>
  <si>
    <t xml:space="preserve">Divisão de Planeamento, Gestão de Recursos e Contabilidade </t>
  </si>
  <si>
    <t>NATGF</t>
  </si>
  <si>
    <t>Núcleo de Apoio Técnico à Gestão Financeira</t>
  </si>
  <si>
    <t>NATAA</t>
  </si>
  <si>
    <t xml:space="preserve">Núcleo de Apoio Técnico à Área Administrativa </t>
  </si>
  <si>
    <t>NAJ</t>
  </si>
  <si>
    <t xml:space="preserve">Núcleo de Apoio Jurídico </t>
  </si>
  <si>
    <t>Direção Regional das Obras Públicas</t>
  </si>
  <si>
    <t>SEEP</t>
  </si>
  <si>
    <t xml:space="preserve">Serviço de Edifícios e Equipamentos Públicos </t>
  </si>
  <si>
    <t>DE</t>
  </si>
  <si>
    <t xml:space="preserve">Divisão de Edifícios </t>
  </si>
  <si>
    <t>NME</t>
  </si>
  <si>
    <t xml:space="preserve">Núcleo de Manutenção de Edifícios </t>
  </si>
  <si>
    <t xml:space="preserve">Divisão de Equipamentos Públicos </t>
  </si>
  <si>
    <t>NIRT</t>
  </si>
  <si>
    <t xml:space="preserve">Núcleo de Instalações e Redes Técnicas </t>
  </si>
  <si>
    <t>DIMH</t>
  </si>
  <si>
    <t xml:space="preserve">Divisão de Infraestruturas Marítimas e Hidráulicas </t>
  </si>
  <si>
    <t>NAA</t>
  </si>
  <si>
    <t xml:space="preserve">Núcleo de Apoio Administrativo </t>
  </si>
  <si>
    <t>SE</t>
  </si>
  <si>
    <t xml:space="preserve">Serviço de Estradas </t>
  </si>
  <si>
    <t>DGP</t>
  </si>
  <si>
    <t xml:space="preserve">Divisão de Gestão de Projetos </t>
  </si>
  <si>
    <t>NSES</t>
  </si>
  <si>
    <t xml:space="preserve">Núcleo de Sinalização e Equipamentos de Segurança </t>
  </si>
  <si>
    <t>SCOr</t>
  </si>
  <si>
    <t xml:space="preserve">Sector de Conservação Oriental </t>
  </si>
  <si>
    <t>SCC</t>
  </si>
  <si>
    <t xml:space="preserve">Sector de Conservação Central </t>
  </si>
  <si>
    <t>SCOc</t>
  </si>
  <si>
    <t xml:space="preserve">Sector de Conservação Ocidental </t>
  </si>
  <si>
    <t>SECMV</t>
  </si>
  <si>
    <t xml:space="preserve">Serviço de Estaleiro Central, Máquinas e Viaturas </t>
  </si>
  <si>
    <t>SMVAGS</t>
  </si>
  <si>
    <t xml:space="preserve">Sector de Máquinas e Viaturas, Aprovisionamento e Gestão de Stocks </t>
  </si>
  <si>
    <t>DCFPP</t>
  </si>
  <si>
    <t xml:space="preserve">Divisão de Controlo Financeiro e Planeamento </t>
  </si>
  <si>
    <t>DREn</t>
  </si>
  <si>
    <t xml:space="preserve">Direção Regional da Energia </t>
  </si>
  <si>
    <t>SEEL</t>
  </si>
  <si>
    <t xml:space="preserve">Serviço de Eficiência Energética e Licenciamentos </t>
  </si>
  <si>
    <t>DCLE</t>
  </si>
  <si>
    <t xml:space="preserve">Divisão de Combustíveis e Licenciamentos Energéticos </t>
  </si>
  <si>
    <t>NEEA</t>
  </si>
  <si>
    <t xml:space="preserve">Núcleo de Eficiência Energética e Autoconsumo </t>
  </si>
  <si>
    <t>SPGR</t>
  </si>
  <si>
    <t xml:space="preserve">Serviço de Planeamento e Gestão de Recursos </t>
  </si>
  <si>
    <t>NRPC</t>
  </si>
  <si>
    <t xml:space="preserve">Núcleo de Revisão e Produção de Conteúdos </t>
  </si>
  <si>
    <t>NGFC</t>
  </si>
  <si>
    <t xml:space="preserve">Núcleo de Gestão de Fundos Comunitários </t>
  </si>
  <si>
    <t>NGPE</t>
  </si>
  <si>
    <t xml:space="preserve">Núcleo de Gestão de Projetos Europeus </t>
  </si>
  <si>
    <t>NGIRF</t>
  </si>
  <si>
    <t xml:space="preserve">Núcleo de Gestão de Incentivos e Recursos Financeiros </t>
  </si>
  <si>
    <t>SAJRHEA</t>
  </si>
  <si>
    <t xml:space="preserve">Serviço de Apoio Jurídico, Recursos Humanos, Expediente e Arquivo </t>
  </si>
  <si>
    <t xml:space="preserve">Serviço de Gestão de Informática </t>
  </si>
  <si>
    <t>LREC</t>
  </si>
  <si>
    <t xml:space="preserve">Laboratório Regional de Engenharia Civil </t>
  </si>
  <si>
    <t>SGSP</t>
  </si>
  <si>
    <t>Serviço de Geotecnia, Sustentabilidade e Prospeção</t>
  </si>
  <si>
    <t>SEMC</t>
  </si>
  <si>
    <t xml:space="preserve">Serviço de Estruturas e Materiais de Construção </t>
  </si>
  <si>
    <t>DPQI</t>
  </si>
  <si>
    <t xml:space="preserve">Divisão de Planeamento, Qualidade e Inovação </t>
  </si>
  <si>
    <t>SIDC</t>
  </si>
  <si>
    <t xml:space="preserve">Serviço de Informática, Desenvolvimento e Consultoria </t>
  </si>
  <si>
    <t>IRTur</t>
  </si>
  <si>
    <t xml:space="preserve">Inspeção Regional do Turismo </t>
  </si>
  <si>
    <t>SIISM</t>
  </si>
  <si>
    <t xml:space="preserve">Serviço Inspetivo da ilha de São Miguel </t>
  </si>
  <si>
    <t>SIIT</t>
  </si>
  <si>
    <t xml:space="preserve">Serviço Inspetivo da ilha de Terceira </t>
  </si>
  <si>
    <t>SIIF</t>
  </si>
  <si>
    <t>Serviço Inspetivo da ilha de Faial</t>
  </si>
  <si>
    <t>NAIIP</t>
  </si>
  <si>
    <t xml:space="preserve">Núcleo de Apoio à Inspeção, Instrução e Planeamento </t>
  </si>
  <si>
    <t>DRT</t>
  </si>
  <si>
    <t>Direção Regional do Turismo</t>
  </si>
  <si>
    <t>SGMI</t>
  </si>
  <si>
    <t xml:space="preserve">Serviço de Gestão de Meios e Incentivos </t>
  </si>
  <si>
    <t>NAGM</t>
  </si>
  <si>
    <t xml:space="preserve">Núcleo de Apoio à Gestão de Meios </t>
  </si>
  <si>
    <t>SPAE</t>
  </si>
  <si>
    <t xml:space="preserve">Serviço de Planeamento e Apoio Estratégico </t>
  </si>
  <si>
    <t>SITEVP</t>
  </si>
  <si>
    <t>Serviço de Informação Turística, Estruturação e Valorização do Produto</t>
  </si>
  <si>
    <t>DGRITAATN</t>
  </si>
  <si>
    <t xml:space="preserve">Divisão de Gestão de Recursos, Informação Turística e Atividades de Apoio ao Turismo de Natureza </t>
  </si>
  <si>
    <t>NARH</t>
  </si>
  <si>
    <t xml:space="preserve">Núcleo de Apoio aos Recursos Humanos </t>
  </si>
  <si>
    <t>NITT</t>
  </si>
  <si>
    <t xml:space="preserve">Núcleo de Informação Turística da Terceira </t>
  </si>
  <si>
    <t>Posto de Informação Turística do Aeroporto da Terceira</t>
  </si>
  <si>
    <t>Posto de Informação Turística de Angra do Heroísmo</t>
  </si>
  <si>
    <t>Posto de Informação Turística do Aeroporto da Graciosa</t>
  </si>
  <si>
    <t>Posto de Informação Turística de Santa Cruz da Graciosa</t>
  </si>
  <si>
    <t>Posto de Informação Turística de Santa Cruz das Flores</t>
  </si>
  <si>
    <t>Posto de Informação Turística do Aeroporto das Flores</t>
  </si>
  <si>
    <t>Posto de Informação Turística do Corvo</t>
  </si>
  <si>
    <t>Núcleo de Informação Turística de São Miguel</t>
  </si>
  <si>
    <t>Posto de Informação Turística do Aeroporto de Ponta Delgada</t>
  </si>
  <si>
    <t>Posto de Informação Turística de Ponta Delgada</t>
  </si>
  <si>
    <t>Posto de Informação Turística das Furnas</t>
  </si>
  <si>
    <t>Posto de Informação Turística do Aeroporto de Santa Maria</t>
  </si>
  <si>
    <t>Posto de Informação Turística de Vila do Porto</t>
  </si>
  <si>
    <t>Núcleo de Informação Turística de São Jorge</t>
  </si>
  <si>
    <t>Posto de Informação Turística do Aeroporto da Horta</t>
  </si>
  <si>
    <t>Posto de Informação Turística da Gare Marítima da Horta</t>
  </si>
  <si>
    <t>Posto de Informação Turística do Aeroporto do Pico</t>
  </si>
  <si>
    <t>Posto de Informação Turística da Gare Marítima da Madalena</t>
  </si>
  <si>
    <t>Posto de Informação Turística de Velas</t>
  </si>
  <si>
    <t>Posto de Informação Turística do Aeroporto de São Jorge</t>
  </si>
  <si>
    <t>Posto de Informação Turística da Gare Marítima de Velas</t>
  </si>
  <si>
    <t>Núcleo de Apoio às Atividades de Turismo de Natureza da Terceira</t>
  </si>
  <si>
    <t>Núcleo de Apoio às Atividades de Turismo de Natureza de São Miguel</t>
  </si>
  <si>
    <t>Núcleo de Apoio às Atividades de Turismo de Natureza de São Jorge</t>
  </si>
  <si>
    <t>Serviços de Turismo de São Miguel</t>
  </si>
  <si>
    <t>Serviços de Turismo da Terceira</t>
  </si>
  <si>
    <t>STL</t>
  </si>
  <si>
    <t xml:space="preserve">Serviços de Turismo de Lisboa </t>
  </si>
  <si>
    <t>Fundo Regional dos Transportes Terrestres, IRPA</t>
  </si>
  <si>
    <t>SRJQPE</t>
  </si>
  <si>
    <t xml:space="preserve">Secretaria Regional da Juventude, Qualificação Profissional e Emprego </t>
  </si>
  <si>
    <t>Gabinete do Secretário Regional da Juventude, Qualificação Profissional e Emprego</t>
  </si>
  <si>
    <t xml:space="preserve">Direção de Serviços Administrativos e Financeiros </t>
  </si>
  <si>
    <t>GRH</t>
  </si>
  <si>
    <t xml:space="preserve">Gabinete de Recursos Humanos </t>
  </si>
  <si>
    <t>GAJ</t>
  </si>
  <si>
    <t xml:space="preserve">Gabinete de Assuntos Jurídicos </t>
  </si>
  <si>
    <t>CADA</t>
  </si>
  <si>
    <t xml:space="preserve">Centro de Artesanato e Design dos Açores </t>
  </si>
  <si>
    <t>GDC</t>
  </si>
  <si>
    <t xml:space="preserve">Gabinete de Defesa do Consumidor </t>
  </si>
  <si>
    <t>GRDC</t>
  </si>
  <si>
    <t>Gabinete de Recursos Digitais e da Comunicação</t>
  </si>
  <si>
    <t>URD</t>
  </si>
  <si>
    <t xml:space="preserve">Unidade de Recursos Digitais </t>
  </si>
  <si>
    <t>UC</t>
  </si>
  <si>
    <t xml:space="preserve">Unidade da Comunicação </t>
  </si>
  <si>
    <t>OEQP</t>
  </si>
  <si>
    <t xml:space="preserve">Observatório do Emprego e Qualificação Profissional </t>
  </si>
  <si>
    <t>DRJ</t>
  </si>
  <si>
    <t xml:space="preserve">Direção Regional da Juventude </t>
  </si>
  <si>
    <t>DSJ</t>
  </si>
  <si>
    <t xml:space="preserve">Direção de Serviços da Juventude </t>
  </si>
  <si>
    <t>DPIJ</t>
  </si>
  <si>
    <t xml:space="preserve">Divisão da Promoção e Informação Juvenil </t>
  </si>
  <si>
    <t>DPOJ</t>
  </si>
  <si>
    <t xml:space="preserve">Divisão da Participação e Ocupação dos Jovens </t>
  </si>
  <si>
    <t>DRQPE</t>
  </si>
  <si>
    <t xml:space="preserve">Direção Regional de Qualificação Profissional e Emprego </t>
  </si>
  <si>
    <t>NQCC</t>
  </si>
  <si>
    <t xml:space="preserve">Núcleo de Qualificação e Certificação de Competências </t>
  </si>
  <si>
    <t>DCQP</t>
  </si>
  <si>
    <t xml:space="preserve">Divisão de Certificação e Qualificação Profissional </t>
  </si>
  <si>
    <t>DSFSEF</t>
  </si>
  <si>
    <t xml:space="preserve">Direção de Serviços do Fundo Social Europeu e da Formação </t>
  </si>
  <si>
    <t>DAAFSE</t>
  </si>
  <si>
    <t xml:space="preserve">Divisão da Análise e Acompanhamento do Fundo Social Europeu </t>
  </si>
  <si>
    <t>NAMFSE</t>
  </si>
  <si>
    <t xml:space="preserve">Núcleo de Auditoria e Monitorização do Fundo Social Europeu </t>
  </si>
  <si>
    <t>DSE</t>
  </si>
  <si>
    <t xml:space="preserve">Direção de Serviços do Emprego </t>
  </si>
  <si>
    <t>CQE</t>
  </si>
  <si>
    <t xml:space="preserve">Centro de Qualificação e Emprego </t>
  </si>
  <si>
    <t>NOT</t>
  </si>
  <si>
    <t xml:space="preserve">Núcleo Operacional da Terceira </t>
  </si>
  <si>
    <t>NOP</t>
  </si>
  <si>
    <t xml:space="preserve">Núcleo Operacional do Pico </t>
  </si>
  <si>
    <t>NOF</t>
  </si>
  <si>
    <t xml:space="preserve">Núcleo Operacional do Faial </t>
  </si>
  <si>
    <t xml:space="preserve">Direção de Serviços da Promoção do Emprego </t>
  </si>
  <si>
    <t xml:space="preserve">Núcleo de Acompanhamento e Controlo </t>
  </si>
  <si>
    <t>DST</t>
  </si>
  <si>
    <t xml:space="preserve">Direção de Serviços do Trabalho </t>
  </si>
  <si>
    <t xml:space="preserve">Divisão das Relações do Trabalho </t>
  </si>
  <si>
    <t>IRAE</t>
  </si>
  <si>
    <t xml:space="preserve">Inspeção Regional das Atividades Económicas </t>
  </si>
  <si>
    <t>DOPI</t>
  </si>
  <si>
    <t xml:space="preserve">Divisão da Organização e Planeamento Inspetivo </t>
  </si>
  <si>
    <t>DIC</t>
  </si>
  <si>
    <t xml:space="preserve">Divisão de Inspeção e das Contraordenações </t>
  </si>
  <si>
    <t>UAAIC</t>
  </si>
  <si>
    <t xml:space="preserve">Unidade de Apoio à Atividade Inspetiva e Contraordenacional </t>
  </si>
  <si>
    <t>IRT</t>
  </si>
  <si>
    <t xml:space="preserve">Inspeção Regional do Trabalho </t>
  </si>
  <si>
    <t>Serviço Inspetivo de Ponta Delgada</t>
  </si>
  <si>
    <t>Serviço Inspetivo de Angra do Heroísmo</t>
  </si>
  <si>
    <t>Serviço Inspetivo da Horta</t>
  </si>
  <si>
    <t>GSST</t>
  </si>
  <si>
    <t xml:space="preserve">Gabinete de Segurança e Saúde no Trabalho </t>
  </si>
  <si>
    <t>FRE</t>
  </si>
  <si>
    <t xml:space="preserve">Fundo Regional do Emprego </t>
  </si>
  <si>
    <t>STA</t>
  </si>
  <si>
    <t>Serviços Técnicos e de Apoio</t>
  </si>
  <si>
    <t>Poder Local</t>
  </si>
  <si>
    <t>Câmara Municipal de Vila do Porto</t>
  </si>
  <si>
    <t>Câmara Municipal de Ponta Delgada</t>
  </si>
  <si>
    <t>Câmara Municipal de Ribeira Grande</t>
  </si>
  <si>
    <t>Câmara Municipal de Lagoa</t>
  </si>
  <si>
    <t>Câmara Municipal de Vila Franca do Campo</t>
  </si>
  <si>
    <t>Câmara Municipal da Povoação</t>
  </si>
  <si>
    <t>Câmara Municipal do Nordeste</t>
  </si>
  <si>
    <t>Câmara Municipal de Angra do Heroísmo</t>
  </si>
  <si>
    <t>Câmara Municipal da Praia da Vitória</t>
  </si>
  <si>
    <t>Câmara Municipal de Santa Cruz da Graciosa</t>
  </si>
  <si>
    <t>Câmara Municipal da Calheta</t>
  </si>
  <si>
    <t>Câmara Municipal de Velas</t>
  </si>
  <si>
    <t>Câmara Municipal de São Roque</t>
  </si>
  <si>
    <t>Câmara Municipal de Lajes do Pico</t>
  </si>
  <si>
    <t>Câmara Municipal da Madalena</t>
  </si>
  <si>
    <t>Câmara Municipal da Horta</t>
  </si>
  <si>
    <t>Câmara Municipal de Santa Cruz das Flores</t>
  </si>
  <si>
    <t>Câmara Municipal de Lajes das Flores</t>
  </si>
  <si>
    <t>Câmara Municipal do Corvo</t>
  </si>
  <si>
    <t>Id_Tipos_Divisões</t>
  </si>
  <si>
    <t>Tipos de Divisões</t>
  </si>
  <si>
    <t>Concelho</t>
  </si>
  <si>
    <t>Freguesia</t>
  </si>
  <si>
    <t>Ilha</t>
  </si>
  <si>
    <t>Id_Ilha</t>
  </si>
  <si>
    <t>Ilha das Flores</t>
  </si>
  <si>
    <t>Ilha de Santa Maria</t>
  </si>
  <si>
    <t>Ilha de São Jorge</t>
  </si>
  <si>
    <t>Ilha de São Miguel</t>
  </si>
  <si>
    <t>Ilha do Corvo</t>
  </si>
  <si>
    <t>Ilha do Faial</t>
  </si>
  <si>
    <t>Ilha do Pico</t>
  </si>
  <si>
    <t>Ilha Graciosa</t>
  </si>
  <si>
    <t>Ilha Terceira</t>
  </si>
  <si>
    <t>Id_Concelho</t>
  </si>
  <si>
    <t>Angra do Heroísmo</t>
  </si>
  <si>
    <t>Calheta</t>
  </si>
  <si>
    <t>Corvo</t>
  </si>
  <si>
    <t>Horta</t>
  </si>
  <si>
    <t>Lagoa</t>
  </si>
  <si>
    <t>Lajes das Flores</t>
  </si>
  <si>
    <t>Lajes do Pico</t>
  </si>
  <si>
    <t>Madalena</t>
  </si>
  <si>
    <t>Nordeste</t>
  </si>
  <si>
    <t>Ponta Delgada</t>
  </si>
  <si>
    <t>Povoação</t>
  </si>
  <si>
    <t>Ribeira Grande</t>
  </si>
  <si>
    <t>Santa Cruz da Graciosa</t>
  </si>
  <si>
    <t>Santa Cruz das Flores</t>
  </si>
  <si>
    <t>São Roque do Pico</t>
  </si>
  <si>
    <t>Velas</t>
  </si>
  <si>
    <t>Vila da Praia da Vitória</t>
  </si>
  <si>
    <t>Vila do Porto</t>
  </si>
  <si>
    <t>Vila Franca do Campo</t>
  </si>
  <si>
    <t>Id_Freguesia</t>
  </si>
  <si>
    <t>Achada</t>
  </si>
  <si>
    <t>Achadinha</t>
  </si>
  <si>
    <t>Água de Alto</t>
  </si>
  <si>
    <t>Água de Pau</t>
  </si>
  <si>
    <t>Água Retorta</t>
  </si>
  <si>
    <t>Agualva</t>
  </si>
  <si>
    <t>Ajuda da Bretanha</t>
  </si>
  <si>
    <t>Algarvia</t>
  </si>
  <si>
    <t>Almagreira</t>
  </si>
  <si>
    <t>Altares</t>
  </si>
  <si>
    <t>Angra (Nossa Senhora da Conceição)</t>
  </si>
  <si>
    <t>Angra (Santa Luzia)</t>
  </si>
  <si>
    <t>Angra (São Pedro)</t>
  </si>
  <si>
    <t>Angra (Sé)</t>
  </si>
  <si>
    <t>Arrifes</t>
  </si>
  <si>
    <t>Bandeiras</t>
  </si>
  <si>
    <t>Biscoitos</t>
  </si>
  <si>
    <t>Cabo da Praia</t>
  </si>
  <si>
    <t>Cabouco</t>
  </si>
  <si>
    <t>Calheta de Nesquim</t>
  </si>
  <si>
    <t>Calhetas</t>
  </si>
  <si>
    <t>Candelária</t>
  </si>
  <si>
    <t>Capelas</t>
  </si>
  <si>
    <t>Capelo</t>
  </si>
  <si>
    <t>Castelo Branco</t>
  </si>
  <si>
    <t>Caveira</t>
  </si>
  <si>
    <t>Cedros</t>
  </si>
  <si>
    <t>Cinco Ribeiras</t>
  </si>
  <si>
    <t>Covoada</t>
  </si>
  <si>
    <t>Criação Velha</t>
  </si>
  <si>
    <t>Doze Ribeiras</t>
  </si>
  <si>
    <t>Faial da Terra</t>
  </si>
  <si>
    <t>Fajã de Baixo</t>
  </si>
  <si>
    <t>Fajã de Cima</t>
  </si>
  <si>
    <t>Fajã Grande</t>
  </si>
  <si>
    <t>Fajãzinha</t>
  </si>
  <si>
    <t>Fazenda</t>
  </si>
  <si>
    <t>Fenais da Ajuda</t>
  </si>
  <si>
    <t>Fenais da Luz</t>
  </si>
  <si>
    <t>Feteira</t>
  </si>
  <si>
    <t>Feteiras</t>
  </si>
  <si>
    <t>Flamengos</t>
  </si>
  <si>
    <t>Fonte do Bastardo</t>
  </si>
  <si>
    <t>Fontinhas</t>
  </si>
  <si>
    <t>Furnas</t>
  </si>
  <si>
    <t>Ginetes</t>
  </si>
  <si>
    <t>Guadalupe</t>
  </si>
  <si>
    <t>Horta (Angústias)</t>
  </si>
  <si>
    <t>Horta (Conceição)</t>
  </si>
  <si>
    <t>Horta (Matriz)</t>
  </si>
  <si>
    <t>Lagoa (Nossa Senhora do Rosário)</t>
  </si>
  <si>
    <t>Lagoa (Santa Cruz)</t>
  </si>
  <si>
    <t>Lajedo</t>
  </si>
  <si>
    <t>Lajes</t>
  </si>
  <si>
    <t>Lomba</t>
  </si>
  <si>
    <t>Lomba da Fazenda</t>
  </si>
  <si>
    <t>Lomba da Maia</t>
  </si>
  <si>
    <t>Lomba de São Pedro</t>
  </si>
  <si>
    <t>Luz</t>
  </si>
  <si>
    <t>Maia</t>
  </si>
  <si>
    <t>Manadas (Santa Bárbara)</t>
  </si>
  <si>
    <t>Mosteiro</t>
  </si>
  <si>
    <t>Mosteiros</t>
  </si>
  <si>
    <t>Norte Grande (Neves)</t>
  </si>
  <si>
    <t>Norte Pequeno</t>
  </si>
  <si>
    <t>Nossa Senhora dos Remédios</t>
  </si>
  <si>
    <t>Pedro Miguel</t>
  </si>
  <si>
    <t>Pico da Pedra</t>
  </si>
  <si>
    <t>Piedade</t>
  </si>
  <si>
    <t>Pilar da Bretanha</t>
  </si>
  <si>
    <t>Ponta Delgada (São José)</t>
  </si>
  <si>
    <t>Ponta Delgada (São Pedro)</t>
  </si>
  <si>
    <t>Ponta Delgada (São Sebastião)</t>
  </si>
  <si>
    <t>Ponta Garça</t>
  </si>
  <si>
    <t>Porto Formoso</t>
  </si>
  <si>
    <t>Porto Judeu</t>
  </si>
  <si>
    <t>Porto Martins</t>
  </si>
  <si>
    <t>Posto Santo</t>
  </si>
  <si>
    <t>Praia da Vitória (Santa Cruz)</t>
  </si>
  <si>
    <t>Praia do Almoxarife</t>
  </si>
  <si>
    <t>Praia do Norte</t>
  </si>
  <si>
    <t>Prainha</t>
  </si>
  <si>
    <t>Quatro Ribeiras</t>
  </si>
  <si>
    <t>Rabo de Peixe</t>
  </si>
  <si>
    <t>Raminho</t>
  </si>
  <si>
    <t>Relva</t>
  </si>
  <si>
    <t>Remédios</t>
  </si>
  <si>
    <t>Ribeira Chã</t>
  </si>
  <si>
    <t>Ribeira das Tainhas</t>
  </si>
  <si>
    <t>Ribeira Grande (Conceição)</t>
  </si>
  <si>
    <t>Ribeira Grande (Matriz)</t>
  </si>
  <si>
    <t>Ribeira Quente</t>
  </si>
  <si>
    <t>Ribeira Seca</t>
  </si>
  <si>
    <t>Ribeiras</t>
  </si>
  <si>
    <t>Ribeirinha</t>
  </si>
  <si>
    <t>Rosais</t>
  </si>
  <si>
    <t>Rosto do Cão (Livramento)</t>
  </si>
  <si>
    <t>Rosto do Cão (São Roque)</t>
  </si>
  <si>
    <t>Salão</t>
  </si>
  <si>
    <t>Salga</t>
  </si>
  <si>
    <t>Santa Bárbara</t>
  </si>
  <si>
    <t>Santa Clara</t>
  </si>
  <si>
    <t>Santa Luzia</t>
  </si>
  <si>
    <t>Santana</t>
  </si>
  <si>
    <t>Santo Amaro</t>
  </si>
  <si>
    <t>Santo Antão</t>
  </si>
  <si>
    <t>Santo António</t>
  </si>
  <si>
    <t>Santo António de Nordestinho</t>
  </si>
  <si>
    <t>Santo Espírito</t>
  </si>
  <si>
    <t>São Bartolomeu de Regatos</t>
  </si>
  <si>
    <t>São Bento</t>
  </si>
  <si>
    <t>São Brás</t>
  </si>
  <si>
    <t>São Caetano</t>
  </si>
  <si>
    <t>São João</t>
  </si>
  <si>
    <t>São Mateus</t>
  </si>
  <si>
    <t>São Mateus da Calheta</t>
  </si>
  <si>
    <t>São Pedro</t>
  </si>
  <si>
    <t>São Pedro de Nordestinho</t>
  </si>
  <si>
    <t>São Vicente Ferreira</t>
  </si>
  <si>
    <t>Serreta</t>
  </si>
  <si>
    <t>Sete Cidades</t>
  </si>
  <si>
    <t>Terra Chã</t>
  </si>
  <si>
    <t>Topo (Nossa Senhora do Rosário)</t>
  </si>
  <si>
    <t>Urzelina (São Mateus)</t>
  </si>
  <si>
    <t>Velas (São Jorge)</t>
  </si>
  <si>
    <t>Vila de São Sebastião</t>
  </si>
  <si>
    <t>Vila Franca do Campo (São Miguel)</t>
  </si>
  <si>
    <t>Vila Franca do Campo (São Pedro)</t>
  </si>
  <si>
    <t>Vila Nova</t>
  </si>
  <si>
    <t>Id_Divisões</t>
  </si>
  <si>
    <t>Todas as Divisões juntas</t>
  </si>
  <si>
    <t>Id_Economic_Activity</t>
  </si>
  <si>
    <t>Code - Designação</t>
  </si>
  <si>
    <t>A - Agricultura, produção animal, caça,  floresta e pesca</t>
  </si>
  <si>
    <t>1 - Agricultura, produção animal, caça e actividades dos serviços relacionados</t>
  </si>
  <si>
    <t>11 - Culturas temporárias</t>
  </si>
  <si>
    <t>111 - Cerealicultura (excepto arroz), leguminosas secas e sementes oleaginosas</t>
  </si>
  <si>
    <t>1111 - Cerealicultura (excepto arroz)</t>
  </si>
  <si>
    <t>1112 - Cultura de leguminosas secas e sementes oleaginosas</t>
  </si>
  <si>
    <t>112 - Cultura de arroz</t>
  </si>
  <si>
    <t>1120 - Cultura de arroz</t>
  </si>
  <si>
    <t>113 - Culturas de produtos hortícolas,  raízes e tubérculos</t>
  </si>
  <si>
    <t>1130 - Culturas de produtos hortícolas, raízes e tubérculos</t>
  </si>
  <si>
    <t>114 - Cultura de cana-de-açúcar</t>
  </si>
  <si>
    <t>1140 - Cultura de cana-de-açúcar</t>
  </si>
  <si>
    <t>115 - Cultura de tabaco</t>
  </si>
  <si>
    <t>1150 - Cultura de tabaco</t>
  </si>
  <si>
    <t>116 - Cultura de plantas têxteis</t>
  </si>
  <si>
    <t>1160 - Cultura de plantas têxteis</t>
  </si>
  <si>
    <t>119 - Outras culturas temporárias</t>
  </si>
  <si>
    <t>1191 - Cultura de flores e de plantas ornamentais</t>
  </si>
  <si>
    <t>1192 - Outras culturas temporárias, n.e.</t>
  </si>
  <si>
    <t>12 - Culturas permanentes</t>
  </si>
  <si>
    <t>121 - Viticultura</t>
  </si>
  <si>
    <t>1210 - Viticultura</t>
  </si>
  <si>
    <t>122 - Cultura de frutos tropicais e subtropicais</t>
  </si>
  <si>
    <t>1220 - Cultura de frutos tropicais e subtropicais</t>
  </si>
  <si>
    <t>123 - Cultura de citrinos</t>
  </si>
  <si>
    <t>1230 - Cultura de citrinos</t>
  </si>
  <si>
    <t>124 - Cultura de pomóideas e prunóideas</t>
  </si>
  <si>
    <t>1240 - Cultura de pomóideas e prunóideas</t>
  </si>
  <si>
    <t>125 - Cultura de outros frutos(inclui casca rija), em árvores e arbustos</t>
  </si>
  <si>
    <t>1251 - Cultura de frutos de casca rija</t>
  </si>
  <si>
    <t>1252 - Cultura de outros frutos em árvores e arbustos</t>
  </si>
  <si>
    <t>126 - Cultura de frutos oleaginosos</t>
  </si>
  <si>
    <t>1261 - Olivicultura</t>
  </si>
  <si>
    <t>1262 - Cultura de outros frutos oleaginosos</t>
  </si>
  <si>
    <t>127 - Cultura de plantas destinadas à preparação de bebidas</t>
  </si>
  <si>
    <t>1270 - Cultura de plantas destinadas à preparação de bebidas</t>
  </si>
  <si>
    <t>128 - Cultura de especiarias, plantas aromáticas, medicinais e farmacêuticas</t>
  </si>
  <si>
    <t>1280 - Cultura de especiarias, plantas aromáticas, medicinais e farmacêuticas</t>
  </si>
  <si>
    <t>129 - Outras culturas permanentes</t>
  </si>
  <si>
    <t>1290 - Outras culturas permanentes</t>
  </si>
  <si>
    <t>13 - Cultura de materiais de propagação vegetativa</t>
  </si>
  <si>
    <t>130 - Cultura de materiais de propagação vegetativa</t>
  </si>
  <si>
    <t>1300 - Cultura de materiais de propagação vegetativa</t>
  </si>
  <si>
    <t>14 - Produção animal</t>
  </si>
  <si>
    <t>141 - Criação de bovinos para produção de leite</t>
  </si>
  <si>
    <t>1410 - Criação de bovinos para produção de leite</t>
  </si>
  <si>
    <t>142 - Criação de outros bovinos (excepto para produção de leite) e búfalos</t>
  </si>
  <si>
    <t>1420 - Criação de outros bovinos (excepto para produção de leite) e búfalos</t>
  </si>
  <si>
    <t>143 - Criação de equinos, asininos e muares</t>
  </si>
  <si>
    <t>1430 - Criação de equinos, asininos e muares</t>
  </si>
  <si>
    <t>144 - Criação de camelos e camelídeos</t>
  </si>
  <si>
    <t>1440 - Criação de camelos e camelídeos</t>
  </si>
  <si>
    <t>145 - Criação de ovinos e caprinos</t>
  </si>
  <si>
    <t>1450 - Criação de ovinos e caprinos</t>
  </si>
  <si>
    <t>146 - Suinicultura</t>
  </si>
  <si>
    <t>1460 - Suinicultura</t>
  </si>
  <si>
    <t>147 - Avicultura</t>
  </si>
  <si>
    <t>1470 - Avicultura</t>
  </si>
  <si>
    <t>149 - Outra produção animal</t>
  </si>
  <si>
    <t>1491 - Apicultura</t>
  </si>
  <si>
    <t>1492 - Cunicultura</t>
  </si>
  <si>
    <t>1493 - Criação de animais de companhia</t>
  </si>
  <si>
    <t>1494 - Outra produção animal, n.e.</t>
  </si>
  <si>
    <t>15 - Agricultura e produção animal combinadas</t>
  </si>
  <si>
    <t>150 - Agricultura e produção animal combinadas</t>
  </si>
  <si>
    <t>1500 - Agricultura e produção animal combinadas</t>
  </si>
  <si>
    <t>16 - Actividades dos serviços relacionados com a agricultura e com a produção animal</t>
  </si>
  <si>
    <t>161 - Actividades dos serviços relacionados com a agricultura</t>
  </si>
  <si>
    <t>1610 - Actividades dos serviços relacionados com a agricultura</t>
  </si>
  <si>
    <t>162 - Actividades dos serviços relacionados com a produção animal, excepto serviços de veterinária</t>
  </si>
  <si>
    <t>1620 - Actividades dos serviços relacionados com a produção animal, excepto serviços de veterinária</t>
  </si>
  <si>
    <t xml:space="preserve">163 - Preparação de produtos agrícolas para venda </t>
  </si>
  <si>
    <t xml:space="preserve">1630 - Preparação de produtos agrícolas para venda </t>
  </si>
  <si>
    <t>164 - Preparação e tratamento de sementes para propagação</t>
  </si>
  <si>
    <t>1640 - Preparação e tratamento de sementes para propagação</t>
  </si>
  <si>
    <t>17 - Caça, repovoamento cinegético  e actividades dos serviços relacionados</t>
  </si>
  <si>
    <t>170 - Caça, repovoamento cinegético  e actividades dos serviços relacionados</t>
  </si>
  <si>
    <t>1701 - Caça e repovoamento cinegético</t>
  </si>
  <si>
    <t>1702 - Actividades dos serviços relacionados com a caça e repovoamento cinegético</t>
  </si>
  <si>
    <t xml:space="preserve">2 - Silvicultura e exploração florestal </t>
  </si>
  <si>
    <t>21 - Silvicultura e outras actividades florestais</t>
  </si>
  <si>
    <t>210 - Silvicultura e outras actividades florestais</t>
  </si>
  <si>
    <t>2100 - Silvicultura e outras actividades florestais</t>
  </si>
  <si>
    <t>22 - Exploração florestal</t>
  </si>
  <si>
    <t>220 - Exploração florestal</t>
  </si>
  <si>
    <t>2200 - Exploração florestal</t>
  </si>
  <si>
    <t>23 - Extracção de cortiça, resina e apanha de outros produtos florestais, excepto madeira</t>
  </si>
  <si>
    <t>230 - Extracção de cortiça, resina e apanha de outros produtos florestais, excepto madeira</t>
  </si>
  <si>
    <t>2300 - Extracção de cortiça, resina e apanha de outros produtos florestais, excepto madeira</t>
  </si>
  <si>
    <t>24 - Actividades dos serviços relacionados com a silvicultura e exploração florestal</t>
  </si>
  <si>
    <t>240 - Actividades dos serviços relacionados com a silvicultura e exploração florestal</t>
  </si>
  <si>
    <t>2400 - Actividades dos serviços relacionados com a silvicultura e exploração florestal</t>
  </si>
  <si>
    <t>3 - Pesca e aquicultura</t>
  </si>
  <si>
    <t>31 - Pesca</t>
  </si>
  <si>
    <t>311 - Pesca marítima, apanha de algas e de outros produtos do mar</t>
  </si>
  <si>
    <t xml:space="preserve">3111 - Pesca marítima </t>
  </si>
  <si>
    <t>3112 - Apanha de algas e de outros produtos do mar</t>
  </si>
  <si>
    <t>312 - Pesca em águas interiores e apanha  produtos de águas interiores</t>
  </si>
  <si>
    <t>3121 - Pesca em águas interiores</t>
  </si>
  <si>
    <t>3122 - Apanha de produtos de águas interiores</t>
  </si>
  <si>
    <t>32 - Aquicultura</t>
  </si>
  <si>
    <t>321 - Aquicultura em águas salgadas e salobras</t>
  </si>
  <si>
    <t>3210 - Aquicultura em águas salgadas e salobras</t>
  </si>
  <si>
    <t>322 - Aquicultura em águas doces</t>
  </si>
  <si>
    <t>3220 - Aquicultura em águas doces</t>
  </si>
  <si>
    <t>B - Indústrias extractivas</t>
  </si>
  <si>
    <t>5 - Extracção de hulha e lenhite</t>
  </si>
  <si>
    <t>51 - Extracção de hulha (inclui antracite)</t>
  </si>
  <si>
    <t>510 - Extracção de hulha (inclui antracite)</t>
  </si>
  <si>
    <t>5100 - Extracção de hulha (inclui antracite)</t>
  </si>
  <si>
    <t>52 - Extracção de lenhite</t>
  </si>
  <si>
    <t>520 - Extracção de lenhite</t>
  </si>
  <si>
    <t>5200 - Extracção de lenhite</t>
  </si>
  <si>
    <t>6 - Extracção de petróleo bruto e gás natural</t>
  </si>
  <si>
    <t>61 - Extracção de petróleo bruto</t>
  </si>
  <si>
    <t>610 - Extracção de petróleo bruto</t>
  </si>
  <si>
    <t>6100 - Extracção de petróleo bruto</t>
  </si>
  <si>
    <t>62 - Extracção de gás natural</t>
  </si>
  <si>
    <t>620 - Extracção de gás natural</t>
  </si>
  <si>
    <t>6200 - Extracção de gás natural</t>
  </si>
  <si>
    <t>7 - Extracção e preparação de minérios metálicos</t>
  </si>
  <si>
    <t>71 - Extracção e preparação de minérios de ferro</t>
  </si>
  <si>
    <t>710 - Extracção e preparação de minérios de ferro</t>
  </si>
  <si>
    <t>7100 - Extracção e preparação de minérios de ferro</t>
  </si>
  <si>
    <t>72 - Extracção e preparação de minérios metálicos não ferrosos</t>
  </si>
  <si>
    <t>721 - Extracção e preparação de minérios de urânio e de tório</t>
  </si>
  <si>
    <t>7210 - Extracção e preparação de minérios de urânio e de tório</t>
  </si>
  <si>
    <t>729 - Extracção e preparação de outros minérios metálicos não ferrosos</t>
  </si>
  <si>
    <t>7290 - Extracção e preparação de outros minérios metálicos não ferrosos</t>
  </si>
  <si>
    <t>8 - Outras indústrias extractivas</t>
  </si>
  <si>
    <t>81 - Extracção de pedra, areia e argila</t>
  </si>
  <si>
    <t>811 - Extracção de rochas ornamentais e de outras pedras para construção, de cálcário, de gesso, de cré e de ardósia</t>
  </si>
  <si>
    <t>8111 - Extracção de mármore e outras rochas carbonatadas</t>
  </si>
  <si>
    <t>8112 - Extracção de granito ornamental e rochas similares</t>
  </si>
  <si>
    <t>8113 - Extracção de calcário e cré</t>
  </si>
  <si>
    <t xml:space="preserve">8114 - Extracção de gesso </t>
  </si>
  <si>
    <t>8115 - Extracção de ardósia</t>
  </si>
  <si>
    <t>812 - Extracção de saibro, areia e pedra britada;extracção de argilas e caulino</t>
  </si>
  <si>
    <t>8121 - Extracção de saibro, areia e pedra britada</t>
  </si>
  <si>
    <t>8122 - Extracção de argilas e caulino</t>
  </si>
  <si>
    <t>89 - Indústrias extractivas, n.e.</t>
  </si>
  <si>
    <t>891 - Extracção de minerais para a indústria química e para a fabricação de adubos</t>
  </si>
  <si>
    <t>8910 - Extracção de minerais para a indústria química e para a fabricação de adubos</t>
  </si>
  <si>
    <t>892 - Extracção da turfa</t>
  </si>
  <si>
    <t>8920 - Extracção da turfa</t>
  </si>
  <si>
    <t>893 - Extracção de sal</t>
  </si>
  <si>
    <t>8931 - Extracção de sal marinho</t>
  </si>
  <si>
    <t>8932 - Extracção de sal gema</t>
  </si>
  <si>
    <t>899 - Outras industrias extractivas, n.e.</t>
  </si>
  <si>
    <t>8991 - Extracção de feldspato</t>
  </si>
  <si>
    <t>8992 - Extracção de outros minerais não metálicos, n.e.</t>
  </si>
  <si>
    <t>9 - Actividades dos serviços relacionados com as indústrias extractivas</t>
  </si>
  <si>
    <t>91 - Actividades dos serviços relacionados com a extracção de petróleo e gás, excepto a prospecção</t>
  </si>
  <si>
    <t>910 - Actividades dos serviços relacionados com a extracção de petróleo e gás, excepto a prospecção</t>
  </si>
  <si>
    <t>9100 - Actividades dos serviços relacionados com a extracção de petróleo e gás, excepto a prospecção</t>
  </si>
  <si>
    <t>99 - Outras actividades dos serviços relacionados com as indústrias extractivas</t>
  </si>
  <si>
    <t>990 - Outras actividades dos serviços relacionados com as indústrias extractivas</t>
  </si>
  <si>
    <t>9900 - Outras actividades dos serviços relacionados com as indústrias extractivas</t>
  </si>
  <si>
    <t>C - Indústrias transformadoras</t>
  </si>
  <si>
    <t>10 - Indústrias alimentares</t>
  </si>
  <si>
    <t>101 - Abate de animais, preparação e conservação de carne e de produtos à base de carne</t>
  </si>
  <si>
    <t>1011 - Abate de gado (produção de carne)</t>
  </si>
  <si>
    <t>10110 - Abate de gado (produção de carne)</t>
  </si>
  <si>
    <t>1012 - Abate de aves (produção de carne)</t>
  </si>
  <si>
    <t>10120 - Abate de aves (produção de carne)</t>
  </si>
  <si>
    <t>1013 - Fabricação de produtos à base de carne</t>
  </si>
  <si>
    <t>10130 - Fabricação de produtos à base de carne</t>
  </si>
  <si>
    <t>102 - Preparação e conservação de peixes, crustáceos e moluscos</t>
  </si>
  <si>
    <t>1020 - Preparação e conservação de peixes, crustáceos e moluscos</t>
  </si>
  <si>
    <t>10201 - Preparação de produtos da pesca e da aquicultura</t>
  </si>
  <si>
    <t>10202 - Congelação de produtos da pesca e da aquicultura</t>
  </si>
  <si>
    <t>10203 - Conservação de produtos da pesca e da aquicultura em azeite e outros óleos vegetais e outros molhos</t>
  </si>
  <si>
    <t>10204 - Salga, secagem e outras actividades de transformação de produtos da pesca e aquicultura</t>
  </si>
  <si>
    <t>103 - Preparação e conservação de frutos e de produtos hortícolas</t>
  </si>
  <si>
    <t>1031 - Preparação e conservação de batatas</t>
  </si>
  <si>
    <t>10310 - Preparação e conservação de batatas</t>
  </si>
  <si>
    <t>1032 - Fabricação de sumos de frutos e de produtos hortícolas</t>
  </si>
  <si>
    <t>10320 - Fabricação de sumos de frutos e de produtos hortícolas</t>
  </si>
  <si>
    <t>1039 - Outra preparação e conservação de frutos e de produtos hortícolas</t>
  </si>
  <si>
    <t>10391 - Congelação de frutos e de produtos hortícolas</t>
  </si>
  <si>
    <t>10392 - Secagem e desidratação de frutos e de produtos hortícolas</t>
  </si>
  <si>
    <t>10393 - Fabricação de doces, compotas, geleias e marmelada</t>
  </si>
  <si>
    <t>10394 - Descasque e transformação de frutos de casca rija comestíveis</t>
  </si>
  <si>
    <t>10395 - Preparação e conservação de frutos e de produtos hortícolas por outros processos</t>
  </si>
  <si>
    <t>104 - Produção de óleos e gorduras animais e vegetais</t>
  </si>
  <si>
    <t>1041 - Produção de óleos e gorduras</t>
  </si>
  <si>
    <t xml:space="preserve">10411 - Produção de óleos e gorduras animais brutos </t>
  </si>
  <si>
    <t>10412 - Produção de azeite</t>
  </si>
  <si>
    <t xml:space="preserve">10413 - Produção de óleos vegetais brutos (excepto azeite) </t>
  </si>
  <si>
    <t>10414 - Refinação de azeite, óleos e gorduras</t>
  </si>
  <si>
    <t>1042 - Fabricação de margarinas e de gorduras alimentares similares</t>
  </si>
  <si>
    <t>10420 - Fabricação de margarinas e de gorduras alimentares similares</t>
  </si>
  <si>
    <t>105 - Indústria de lacticínios</t>
  </si>
  <si>
    <t>1051 - Indústrias do leite e derivados</t>
  </si>
  <si>
    <t>10510 - Indústrias do leite e derivados</t>
  </si>
  <si>
    <t>1052 - Fabricação de gelados e sorvetes</t>
  </si>
  <si>
    <t>10520 - Fabricação de gelados e sorvetes</t>
  </si>
  <si>
    <t>106 - Transformação de cereais e leguminosas; fabricação de amidos, de féculas e de produtos afins</t>
  </si>
  <si>
    <t>1061 - Transformação de cereais e leguminosas</t>
  </si>
  <si>
    <t>10611 - Moagem de cereais</t>
  </si>
  <si>
    <t>10612 - Descasque, branqueamento e outros tratamentos do arroz</t>
  </si>
  <si>
    <t>10613 - Transformação de cereais e leguminosas, n.e.</t>
  </si>
  <si>
    <t>1062 - Fabricação de amidos, féculas e produtos afins</t>
  </si>
  <si>
    <t>10620 - Fabricação de amidos, féculas e produtos afins</t>
  </si>
  <si>
    <t>107 - Fabricação de produtos de padaria e outros produtos à base de farinha</t>
  </si>
  <si>
    <t>1071 - Panificação e pastelaria</t>
  </si>
  <si>
    <t xml:space="preserve">10711 - Panificação </t>
  </si>
  <si>
    <t>10712 - Pastelaria</t>
  </si>
  <si>
    <t>1072 - Fabricação de bolachas, biscoitos, tostas e pastelaria de conservação</t>
  </si>
  <si>
    <t>10720 - Fabricação de bolachas, biscoitos, tostas e pastelaria de conservação</t>
  </si>
  <si>
    <t>1073 - Fabricação de massas alimentícias, cuscuz e similares</t>
  </si>
  <si>
    <t>10730 - Fabricação de massas alimentícias, cuscuz e similares</t>
  </si>
  <si>
    <t>108 - Fabricação de outros produtos alimentares</t>
  </si>
  <si>
    <t>1081 - Indústria do açúcar</t>
  </si>
  <si>
    <t>10810 - Indústria do açúcar</t>
  </si>
  <si>
    <t>1082 - Indústria do cacau, do chocolate e dos produtos de confeitaria</t>
  </si>
  <si>
    <t xml:space="preserve">10821 - Fabricação de cacau e de chocolate </t>
  </si>
  <si>
    <t>10822 - Fabricação de produtos de confeitaria</t>
  </si>
  <si>
    <t>1083 - Indústria do café e do chá</t>
  </si>
  <si>
    <t>10830 - Indústria do café e do chá</t>
  </si>
  <si>
    <t>1084 - Fabricação de condimentos e temperos</t>
  </si>
  <si>
    <t>10840 - Fabricação de condimentos e temperos</t>
  </si>
  <si>
    <t>1085 - Fabricação de refeições e pratos pré-cozinhados</t>
  </si>
  <si>
    <t>10850 - Fabricação de refeições e pratos pré-cozinhados</t>
  </si>
  <si>
    <t>1086 - Fabricação de alimentos homogeneizados e dietéticos</t>
  </si>
  <si>
    <t>10860 - Fabricação de alimentos homogeneizados e dietéticos</t>
  </si>
  <si>
    <t>1089 - Fabricação de outros produtos alimentares, n.e.</t>
  </si>
  <si>
    <t>10891 - Fabricação de fermentos, leveduras e adjuvantes para panificação e pastelaria</t>
  </si>
  <si>
    <t>10892 - Fabricação de caldos, sopas e sobremesas</t>
  </si>
  <si>
    <t>10893 - Fabricação de outros produtos alimentares diversos, n.e.</t>
  </si>
  <si>
    <t>109 - Fabricação de alimentos para animais</t>
  </si>
  <si>
    <t>1091 - Fabricação de alimentos para animais de criação</t>
  </si>
  <si>
    <t>10911 - Fabricação de pré-misturas</t>
  </si>
  <si>
    <t>10912 - Fabricação de alimentos para animais de criação (excepto para aquicultura)</t>
  </si>
  <si>
    <t>10913 - Fabricação de alimentos para aquicultura</t>
  </si>
  <si>
    <t>1092 - Fabricação de alimentos para animais de companhia</t>
  </si>
  <si>
    <t>10920 - Fabricação de alimentos para animais de companhia</t>
  </si>
  <si>
    <t>11 - Indústria das bebidas</t>
  </si>
  <si>
    <t>110 - Indústria das bebidas</t>
  </si>
  <si>
    <t>1101 - Fabricação de bebidas alcoólicas destiladas</t>
  </si>
  <si>
    <t>11011 - Fabricação de aguardentes preparadas</t>
  </si>
  <si>
    <t>11012 - Fabricação de aguardentes não preparadas</t>
  </si>
  <si>
    <t>11013 - Produção de licores e de outras bebidas destiladas</t>
  </si>
  <si>
    <t>1102 - Indústria do vinho</t>
  </si>
  <si>
    <t xml:space="preserve">11021 - Produção de vinhos comuns e licorosos </t>
  </si>
  <si>
    <t>11022 - Produção de vinhos espumantes e espumosos</t>
  </si>
  <si>
    <t>1103 - Fabricação de cidra e outras bebidas fermentadas de frutos</t>
  </si>
  <si>
    <t>11030 - Fabricação de cidra e outras bebidas fermentadas de frutos</t>
  </si>
  <si>
    <t>1104 - Fabricação de vermutes e de outras bebidas fermentadas não destiladas</t>
  </si>
  <si>
    <t>11040 - Fabricação de vermutes e de outras bebidas fermentadas não destiladas</t>
  </si>
  <si>
    <t>1105 - Fabricação de cerveja</t>
  </si>
  <si>
    <t>11050 - Fabricação de cerveja</t>
  </si>
  <si>
    <t>1106 - Fabricação de malte</t>
  </si>
  <si>
    <t>11060 - Fabricação de malte</t>
  </si>
  <si>
    <t>1107 - Fabricação de refrigerantes; produção de águas minerais naturais e de outras àguas engarrafadas</t>
  </si>
  <si>
    <t>11071 - Engarrafamento de águas minerais naturais e de nascente</t>
  </si>
  <si>
    <t>11072 - Fabricação de refrigerantes e de outras bebidas não alcoólicas, n.e.</t>
  </si>
  <si>
    <t>12 - Indústria do tabaco</t>
  </si>
  <si>
    <t>120 - Indústria do tabaco</t>
  </si>
  <si>
    <t>1200 - Indústria do tabaco</t>
  </si>
  <si>
    <t>12000 - Preparação de tabaco</t>
  </si>
  <si>
    <t xml:space="preserve">13 - Fabricação de têxteis </t>
  </si>
  <si>
    <t>131 - Preparação e fiação de fibras têxteis</t>
  </si>
  <si>
    <t>1310 - Preparação e fiação de fibras têxteis</t>
  </si>
  <si>
    <t>13101 - Preparação e fiação de fibras do tipo algodão</t>
  </si>
  <si>
    <t>13102 - Preparação e fiação de fibras do tipo lã</t>
  </si>
  <si>
    <t>13103 - Preparação e fiação da seda e preparação e texturização de filamentos sintéticos e artificiais</t>
  </si>
  <si>
    <t>13104 - Fabricação de linhas de costura</t>
  </si>
  <si>
    <t>13105 - Preparação e fiação de linho e de outras fibras têxteis</t>
  </si>
  <si>
    <t>132 - Tecelagem de têxteis</t>
  </si>
  <si>
    <t>1320 - Tecelagem de têxteis</t>
  </si>
  <si>
    <t>13201 - Tecelagem de fio do tipo algodão</t>
  </si>
  <si>
    <t>13202 - Tecelagem de fio do tipo lã</t>
  </si>
  <si>
    <t>13203 - Tecelagem de fio do tipo seda e de outros têxteis</t>
  </si>
  <si>
    <t>133 - Acabamento de têxteis</t>
  </si>
  <si>
    <t>1330 - Acabamento de têxteis</t>
  </si>
  <si>
    <t>13301 - Branqueamento e tingimento</t>
  </si>
  <si>
    <t xml:space="preserve">13302 - Estampagem </t>
  </si>
  <si>
    <t>13303 - Acabamento de fios,  tecidos e artigos têxteis, n.e.</t>
  </si>
  <si>
    <t>139 - Fabricação de outros têxteis</t>
  </si>
  <si>
    <t>1391 - Fabricação de tecidos de malha</t>
  </si>
  <si>
    <t>13910 - Fabricação de tecidos de malha</t>
  </si>
  <si>
    <t>1392 - Fabricação de artigos têxteis confeccionados, excepto vestuário</t>
  </si>
  <si>
    <t>13920 - Fabricação de artigos têxteis confeccionados, excepto vestuário</t>
  </si>
  <si>
    <t>1393 - Fabricação de tapetes e carpetes</t>
  </si>
  <si>
    <t>13930 - Fabricação de tapetes e carpetes</t>
  </si>
  <si>
    <t>1394 - Fabricação de cordoaria e redes</t>
  </si>
  <si>
    <t xml:space="preserve">13941 - Fabricação de cordoaria </t>
  </si>
  <si>
    <t xml:space="preserve">13942 - Fabricação de redes </t>
  </si>
  <si>
    <t>1395 - Fabricação de não tecidos e respectivos artigos, excepto vestuário</t>
  </si>
  <si>
    <t>13950 - Fabricação de não tecidos e respectivos artigos, excepto vestuário</t>
  </si>
  <si>
    <t>1396 - Fabricação de têxteis para uso técnico e industrial</t>
  </si>
  <si>
    <t>13961 - Fabricação de passamanarias e sirgarias</t>
  </si>
  <si>
    <t>13962 - Fabricação de têxteis para uso técnico e industrial, n.e.</t>
  </si>
  <si>
    <t>1399 - Fabricação de outros têxteis, n.e.</t>
  </si>
  <si>
    <t xml:space="preserve">13991 - Fabricação de bordados </t>
  </si>
  <si>
    <t>13992 - Fabricação de rendas</t>
  </si>
  <si>
    <t>13993 - Fabricação de outros  têxteis diversos, n.e.</t>
  </si>
  <si>
    <t>14 - Indústria do vestuário</t>
  </si>
  <si>
    <t>141 - Confecção de artigos de vestuário, excepto artigos de peles com pêlo</t>
  </si>
  <si>
    <t>1411 - Confecção de vestuário em couro</t>
  </si>
  <si>
    <t>14110 - Confecção de vestuário em couro</t>
  </si>
  <si>
    <t>1412 - Confecção de vestuário de trabalho</t>
  </si>
  <si>
    <t>14120 - Confecção de vestuário de trabalho</t>
  </si>
  <si>
    <t>1413 - Confecção de outro vestuário exterior</t>
  </si>
  <si>
    <t>14131 - Confecção de outro vestuário exterior em série</t>
  </si>
  <si>
    <t>14132 - Confecção de outro vestuário exterior por medida</t>
  </si>
  <si>
    <t>14133 - Actividades de acabamento de artigos de vestuário</t>
  </si>
  <si>
    <t>1414 - Confecção de vestuário interior</t>
  </si>
  <si>
    <t>14140 - Confecção de vestuário interior</t>
  </si>
  <si>
    <t>1419 - Confecção de outros artigos e acessórios de vestuário</t>
  </si>
  <si>
    <t>14190 - Confecção de outros artigos e acessórios de vestuário</t>
  </si>
  <si>
    <t>142 - Fabricação de artigos de peles com pêlo</t>
  </si>
  <si>
    <t>1420 - Fabricação de artigos de peles com pêlo</t>
  </si>
  <si>
    <t>14200 - Fabricação de artigos de peles com pêlo</t>
  </si>
  <si>
    <t>143 - Fabricação de artigos de malha</t>
  </si>
  <si>
    <t>1431 - Fabricação de meias e similares de malha</t>
  </si>
  <si>
    <t>14310 - Fabricação de meias e similares de malha</t>
  </si>
  <si>
    <t>1439 - Fabricação de outro vestuário de malha</t>
  </si>
  <si>
    <t>14390 - Fabricação de outro vestuário de malha</t>
  </si>
  <si>
    <t>15 - Indústria do couro e dos produtos do couro</t>
  </si>
  <si>
    <t>151 - Curtimenta e acabamento de peles sem pêlo e com pêlo; fabricação de artigos de viagem e de uso pessoal, de marroquinaria, de correeiro e de seleiro</t>
  </si>
  <si>
    <t>1511 - Curtimenta e acabamento de peles sem pêlo e com pêlo</t>
  </si>
  <si>
    <t>15111 - Curtimenta e acabamento de peles sem pêlo</t>
  </si>
  <si>
    <t>15112 - Fabricação de couro reconstituído</t>
  </si>
  <si>
    <t>15113 - Curtimenta e acabamento de peles com pêlo</t>
  </si>
  <si>
    <t>1512 - Fabricação de artigos de viagem e de uso pessoal, de marroquinaria, de correeiro e de seleiro</t>
  </si>
  <si>
    <t>15120 - Fabricação de artigos de viagem e de uso pessoal, de marroquinaria, de correeiro e de seleiro</t>
  </si>
  <si>
    <t>152 - Indústria do calçado</t>
  </si>
  <si>
    <t>1520 - Indústria do calçado</t>
  </si>
  <si>
    <t>15201 - Fabricação de calçado</t>
  </si>
  <si>
    <t>15202 - Fabricação de componentes para calçado</t>
  </si>
  <si>
    <t>16 - Indústrias da madeira e da cortiça e suas  obras, excepto mobiliário; Fabricação de obras de cestaria e de espartaria</t>
  </si>
  <si>
    <t>161 - Serração, aplainamento e impregnação da madeira</t>
  </si>
  <si>
    <t>1610 - Serração, aplainamento e impregnação da madeira</t>
  </si>
  <si>
    <t>16101 - Serração de madeira</t>
  </si>
  <si>
    <t>16102 - Impregnação de madeira</t>
  </si>
  <si>
    <t>162 - Fabricação de artigos de madeira, de cortiça, de espartaria e de cestaria, excepto mobiliário</t>
  </si>
  <si>
    <t>1621 - Fabricação de folheados e painéis à base de madeira</t>
  </si>
  <si>
    <t>16211 - Fabricação de painéis de partículas de madeira</t>
  </si>
  <si>
    <t>16212 - Fabricação de painéis de fibras de madeira</t>
  </si>
  <si>
    <t>16213 - Fabricação de folheados, contraplacados, lamelados e de outros painéis</t>
  </si>
  <si>
    <t>1622 - Parqueteria</t>
  </si>
  <si>
    <t>16220 - Parqueteria</t>
  </si>
  <si>
    <t>1623 - Fabricação de outras obras de carpintaria para a construção</t>
  </si>
  <si>
    <t>16230 - Fabricação de outras obras de carpintaria para a construção</t>
  </si>
  <si>
    <t>1624 - Fabricação de embalagens de madeira</t>
  </si>
  <si>
    <t>16240 - Fabricação de embalagens de madeira</t>
  </si>
  <si>
    <t>1629 - Fabricação de outras obras de madeira, de cestaria e espartaria; indústria da cortiça</t>
  </si>
  <si>
    <t>16291 - Fabricação de outras obras de madeira</t>
  </si>
  <si>
    <t>16292 - Fabricação de obras de cestaria e de espartaria</t>
  </si>
  <si>
    <t>16293 - Indústria de preparação da cortiça</t>
  </si>
  <si>
    <t>16294 - Fabricação de rolhas de cortiça</t>
  </si>
  <si>
    <t>16295 - Fabricação de outros produtos de cortiça</t>
  </si>
  <si>
    <t>17 - Fabricação de pasta, de papel, de cartão e seus artigos</t>
  </si>
  <si>
    <t>171 - Fabricação de pasta, de papel e cartão (excepto canelado)</t>
  </si>
  <si>
    <t>1711 - Fabricação de pasta</t>
  </si>
  <si>
    <t>17110 - Fabricação de pasta</t>
  </si>
  <si>
    <t>1712 - Fabricação de papel e de cartão (excepto canelado)</t>
  </si>
  <si>
    <t>17120 - Fabricação de papel e de cartão (excepto canelado)</t>
  </si>
  <si>
    <t>172 - Fabricação de papel e de cartão canelados e de artigos de papel e de cartão</t>
  </si>
  <si>
    <t>1721 - Fabricação de papel e de cartão canelados e de embalagens de papel e cartão</t>
  </si>
  <si>
    <t>17211 - Fabricação de papel e de cartão canelados (inclui embalagens)</t>
  </si>
  <si>
    <t>17212 - Fabricação de outras embalagens de papel e de cartão</t>
  </si>
  <si>
    <t>1722 - Fabricação de artigos de papel para uso doméstico e sanitário</t>
  </si>
  <si>
    <t>17220 - Fabricação de artigos de papel para uso doméstico e sanitário</t>
  </si>
  <si>
    <t>1723 - Fabricação de artigos de papel para papelaria</t>
  </si>
  <si>
    <t>17230 - Fabricação de artigos de papel para papelaria</t>
  </si>
  <si>
    <t>1724 - Fabricação de papel de parede</t>
  </si>
  <si>
    <t>17240 - Fabricação de papel de parede</t>
  </si>
  <si>
    <t>1729 - Fabricação de outros artigos de pasta de papel, de papel e de cartão</t>
  </si>
  <si>
    <t>17290 - Fabricação de outros artigos de pasta de papel, de papel e de cartão</t>
  </si>
  <si>
    <t>18 - Impressão e reprodução de suportes gravados</t>
  </si>
  <si>
    <t>181 - Impressão e actividades dos serviços relacionados com a impressão</t>
  </si>
  <si>
    <t>1811 - Impressão de jornais</t>
  </si>
  <si>
    <t>18110 - Impressão de jornais</t>
  </si>
  <si>
    <t>1812 - Outra impressão</t>
  </si>
  <si>
    <t>18120 - Outra impressão</t>
  </si>
  <si>
    <t>1813 - Actividades de preparação da impressão e de produtos media</t>
  </si>
  <si>
    <t>18130 - Actividades de preparação da impressão e de produtos media</t>
  </si>
  <si>
    <t>1814 - Encadernação  e actividades  relacionadas</t>
  </si>
  <si>
    <t>18140 - Encadernação  e actividades  relacionadas</t>
  </si>
  <si>
    <t>182 - Reprodução de suportes gravados</t>
  </si>
  <si>
    <t>1820 - Reprodução de suportes gravados</t>
  </si>
  <si>
    <t>18200 - Reprodução de suportes gravados</t>
  </si>
  <si>
    <t>19 - Fabricação de coque, produtos petrolíferos refinados e de aglomerados de combustíveis</t>
  </si>
  <si>
    <t>191 - Fabricação de produtos de coqueria</t>
  </si>
  <si>
    <t>1910 - Fabricação de produtos de coqueria</t>
  </si>
  <si>
    <t>19100 - Fabricação de produtos de coqueria</t>
  </si>
  <si>
    <t>192 - Fabricação de produtos petrolíferos refinados e de aglomerados de combustíveis</t>
  </si>
  <si>
    <t>1920 - Fabricação de produtos petrolíferos refinados e de aglomerados de combustíveis</t>
  </si>
  <si>
    <t>19201 - Fabricação de produtos petrolíferos refinados</t>
  </si>
  <si>
    <t>19202 - Fabricação de produtos petrolíferos a partir de resíduos</t>
  </si>
  <si>
    <t>19203 - Fabricação de briquetes e aglomerados de hulha e lenhite</t>
  </si>
  <si>
    <t>20 - Fabricação de produtos químicos e de fibras sintéticas ou artificiais, excepto produtos farmacêuticos</t>
  </si>
  <si>
    <t>201 - Fabricação de produtos químicos de base, adubos e compostos azotados, matérias plásticas e borracha sintética, sob formas primárias</t>
  </si>
  <si>
    <t>2011 - Fabricação de gases industriais</t>
  </si>
  <si>
    <t>20110 - Fabricação de gases industriais</t>
  </si>
  <si>
    <t>2012 - Fabricação de corantes e pigmentos</t>
  </si>
  <si>
    <t>20120 - Fabricação de corantes e pigmentos</t>
  </si>
  <si>
    <t xml:space="preserve">2013 - Fabricação de outros produtos químicos inorgânicos de base </t>
  </si>
  <si>
    <t xml:space="preserve">20130 - Fabricação de outros produtos químicos inorgânicos de base </t>
  </si>
  <si>
    <t>2014 - Fabricação de outros produtos químicos orgânicos de base</t>
  </si>
  <si>
    <t>20141 - Fabricação de resinosos e seus derivados</t>
  </si>
  <si>
    <t>20142 - Fabricação de carvão (vegetal e animal) e produtos associados</t>
  </si>
  <si>
    <t>20143 - Fabricação de álcool etílico de fermentação</t>
  </si>
  <si>
    <t>20144 - Fabricação de outros produtos químicos orgânicos de base, n.e.</t>
  </si>
  <si>
    <t>2015 - Fabricação de adubos e de compostos azotados</t>
  </si>
  <si>
    <t>20151 - Fabricação de adubos químicos ou minerais e de compostos azotados</t>
  </si>
  <si>
    <t>20152 - Fabricação de adubos orgânicos e organo-minerais</t>
  </si>
  <si>
    <t>2016 - Fabricação de matérias plásticas sob formas primárias</t>
  </si>
  <si>
    <t>20160 - Fabricação de matérias plásticas sob formas primárias</t>
  </si>
  <si>
    <t>2017 - Fabricação de borracha sintética sob formas primárias</t>
  </si>
  <si>
    <t>20170 - Fabricação de borracha sintética sob formas primárias</t>
  </si>
  <si>
    <t>202 - Fabricação de pesticidas e  de outros produtos agroquímicos</t>
  </si>
  <si>
    <t>2020 - Fabricação de pesticidas e de outros produtos agroquímicos</t>
  </si>
  <si>
    <t>20200 - Fabricação de pesticidas e de outros produtos agroquímicos</t>
  </si>
  <si>
    <t>203 - Fabricação de tintas, vernizes e produtos similares; mastiques; tintas de impressão</t>
  </si>
  <si>
    <t>2030 - Fabricação de tintas, vernizes e produtos similares; mastiques; tintas de impressão</t>
  </si>
  <si>
    <t>20301 - Fabricação de tintas (excepto impressão), vernizes, mastiques e produtos similares</t>
  </si>
  <si>
    <t>20302 - Fabricação de tintas de impressão</t>
  </si>
  <si>
    <t>20303 - Fabricação de pigmentos preparados, composições vitrificáveis e afins</t>
  </si>
  <si>
    <t>204 - Fabricação de sabões e detergentes, produtos de limpeza e de polimento, perfumes e produtos de higiene</t>
  </si>
  <si>
    <t>2041 - Fabricação de sabões e detergentes, produtos de limpeza e de polimento</t>
  </si>
  <si>
    <t>20411 - Fabricação de sabões, detergentes e glicerina</t>
  </si>
  <si>
    <t>20412 - Fabricação de produtos de limpeza, polimento e protecção</t>
  </si>
  <si>
    <t>2042 - Fabricação de perfumes, de cosméticos e de produtos de higiene</t>
  </si>
  <si>
    <t>20420 - Fabricação de perfumes, de cosméticos e de produtos de higiene</t>
  </si>
  <si>
    <t>205 - Fabricação de outros produtos químicos</t>
  </si>
  <si>
    <t>2051 - Fabricação de explosivos e artigos de pirotecnia</t>
  </si>
  <si>
    <t>20510 - Fabricação de explosivos e artigos de pirotecnia</t>
  </si>
  <si>
    <t>2052 - Fabricação de colas</t>
  </si>
  <si>
    <t>20520 - Fabricação de colas</t>
  </si>
  <si>
    <t>2053 - Fabricação de óleos essenciais</t>
  </si>
  <si>
    <t>20530 - Fabricação de óleos essenciais</t>
  </si>
  <si>
    <t>2059 - Fabricação de outros produtos químicos, n.e.</t>
  </si>
  <si>
    <t>20591 - Fabricação de biodiesel</t>
  </si>
  <si>
    <t xml:space="preserve">20592 - Fabricação de produtos químicos auxiliares para uso industrial </t>
  </si>
  <si>
    <t>20593 - Fabricação de óleos e massas lubrificantes, com exclusão da efectuada nas refinarias</t>
  </si>
  <si>
    <t>20594 - Fabricação de outros produtos químicos diversos, n.e.</t>
  </si>
  <si>
    <t>206 - Fabricação de fibras sintéticas ou artificiais</t>
  </si>
  <si>
    <t>2060 - Fabricação de fibras sintéticas ou artificiais</t>
  </si>
  <si>
    <t>20600 - Fabricação de fibras sintéticas ou artificiais</t>
  </si>
  <si>
    <t>21 - Fabricação de produtos farmacêuticos de base e de  preparações farmacêuticas</t>
  </si>
  <si>
    <t>211 - Fabricação de produtos farmacêuticos de base</t>
  </si>
  <si>
    <t>2110 - Fabricação de produtos farmacêuticos de base</t>
  </si>
  <si>
    <t>21100 - Fabricação de produtos farmacêuticos de base</t>
  </si>
  <si>
    <t>212 - Fabricação de preparações farmacêuticas</t>
  </si>
  <si>
    <t>2120 - Fabricação de preparações farmacêuticas</t>
  </si>
  <si>
    <t>21201 - Fabricação de medicamentos</t>
  </si>
  <si>
    <t>21202 - Fabricação de outras preparações e de artigos farmacêuticos</t>
  </si>
  <si>
    <t>22 - Fabricação de artigos de borracha e de matérias plásticas</t>
  </si>
  <si>
    <t>221 - Fabricação de artigos de borracha</t>
  </si>
  <si>
    <t>2211 - Fabricação de pneus e câmaras-de-ar; reconstrução de pneus</t>
  </si>
  <si>
    <t>22111 - Fabricação de pneus e câmaras-de-ar</t>
  </si>
  <si>
    <t>22112 - Reconstrução de pneus</t>
  </si>
  <si>
    <t>2219 - Fabricação de outros produtos de borracha</t>
  </si>
  <si>
    <t>22191 - Fabricação de componentes de borracha para calçado</t>
  </si>
  <si>
    <t>22192 - Fabricação de outros produtos de borracha, n.e.</t>
  </si>
  <si>
    <t>222 - Fabricação de artigos de matérias plásticas</t>
  </si>
  <si>
    <t>2221 - Fabricação de chapas, folhas, tubos e perfis de plástico</t>
  </si>
  <si>
    <t>22210 - Fabricação de chapas, folhas, tubos e perfis de plástico</t>
  </si>
  <si>
    <t>2222 - Fabricação de embalagens de plástico</t>
  </si>
  <si>
    <t>22220 - Fabricação de embalagens de plástico</t>
  </si>
  <si>
    <t>2223 - Fabricação de artigos de plástico para a construção</t>
  </si>
  <si>
    <t>22230 - Fabricação de artigos de plástico para a construção</t>
  </si>
  <si>
    <t>2229 - Fabricação de outros artigos de plástico</t>
  </si>
  <si>
    <t>22291 - Fabricação de componentes de plástico para calçado</t>
  </si>
  <si>
    <t>22292 - Fabricação de outros artigos de plástico, n.e.</t>
  </si>
  <si>
    <t xml:space="preserve">23 - Fabrico de outros produtos minerais não metálicos </t>
  </si>
  <si>
    <t>231 - Fabricação de vidro e artigos de vidro</t>
  </si>
  <si>
    <t>2311 - Fabricação de vidro plano</t>
  </si>
  <si>
    <t>23110 - Fabricação de vidro plano</t>
  </si>
  <si>
    <t>2312 - Moldagem e transformação de vidro plano</t>
  </si>
  <si>
    <t>23120 - Moldagem e transformação de vidro plano</t>
  </si>
  <si>
    <t>2313 - Fabricação de vidro de embalagem e cristalaria (vidro oco)</t>
  </si>
  <si>
    <t xml:space="preserve">23131 - Fabricação de vidro de embalagem </t>
  </si>
  <si>
    <t>23132 - Cristalaria</t>
  </si>
  <si>
    <t>2314 - Fabricação de fibras de vidro</t>
  </si>
  <si>
    <t>23140 - Fabricação de fibras de vidro</t>
  </si>
  <si>
    <t>2319 - Fabricação e transformação de outro vidro (inclui vidro técnico)</t>
  </si>
  <si>
    <t>23190 - Fabricação e transformação de outro vidro (inclui vidro técnico)</t>
  </si>
  <si>
    <t>232 - Fabricação de produtos cerâmicos refractários</t>
  </si>
  <si>
    <t>2320 - Fabricação de produtos cerâmicos refractários</t>
  </si>
  <si>
    <t>23200 - Fabricação de produtos cerâmicos refractários</t>
  </si>
  <si>
    <t>233 - Fabricação de produtos cerâmicos para a construção</t>
  </si>
  <si>
    <t>2331 - Fabricação de azulejos, ladrilhos, mosaicos e placas de cerâmica</t>
  </si>
  <si>
    <t xml:space="preserve">23311 - Fabricação de azulejos </t>
  </si>
  <si>
    <t>23312 - Fabricação de ladrilhos, mosaicos e placas de cerâmica</t>
  </si>
  <si>
    <t>2332 - Fabricação de tijolos, telhas e de outros produtos cerâmicos para a construção</t>
  </si>
  <si>
    <t>23321 - Fabricação de tijolos</t>
  </si>
  <si>
    <t>23322 - Fabricação de telhas</t>
  </si>
  <si>
    <t>23323 - Fabricação de abobadilhas</t>
  </si>
  <si>
    <t>23324 - Fabricação de outros produtos cerâmicos para a construção</t>
  </si>
  <si>
    <t>234 - Fabricação de outros  produtos de porcelana  e cerâmicos não refractários</t>
  </si>
  <si>
    <t>2341 - Fabricação de artigos cerâmicos de uso doméstico e ornamental</t>
  </si>
  <si>
    <t>23411 - Olaria de barro</t>
  </si>
  <si>
    <t>23412 - Fabricação de artigos de uso doméstico de faiança, porcelana e grés fino</t>
  </si>
  <si>
    <t>23413 - Fabricação de artigos de ornamentação de faiança, porcelana e grés fino</t>
  </si>
  <si>
    <t>23414 - Actividades de decoração de artigos cerâmicos de uso doméstico e ornamental</t>
  </si>
  <si>
    <t>2342 - Fabricação de artigos cerâmicos para usos sanitários</t>
  </si>
  <si>
    <t>23420 - Fabricação de artigos cerâmicos para usos sanitários</t>
  </si>
  <si>
    <t>2343 - Fabricação de isoladores e peças isolantes em cerâmica</t>
  </si>
  <si>
    <t>23430 - Fabricação de isoladores e peças isolantes em cerâmica</t>
  </si>
  <si>
    <t>2344 - Fabricação de outros produtos em cerâmica para usos técnicos</t>
  </si>
  <si>
    <t>23440 - Fabricação de outros produtos em cerâmica para usos técnicos</t>
  </si>
  <si>
    <t>2349 - Fabricação de outros produtos cerâmicos não refractários</t>
  </si>
  <si>
    <t>23490 - Fabricação de outros produtos cerâmicos não refractários</t>
  </si>
  <si>
    <t>235 - Fabricação de cimento, cal e gesso</t>
  </si>
  <si>
    <t>2351 - Fabricação de cimento</t>
  </si>
  <si>
    <t>23510 - Fabricação de cimento</t>
  </si>
  <si>
    <t>2352 - Fabricação de cal e gesso</t>
  </si>
  <si>
    <t>23521 - Fabricação de cal</t>
  </si>
  <si>
    <t>23522 - Fabricação de gesso</t>
  </si>
  <si>
    <t>236 - Fabricação de produtos de betão, gesso e  cimento</t>
  </si>
  <si>
    <t>2361 - Fabricação de produtos de betão para a construção</t>
  </si>
  <si>
    <t>23610 - Fabricação de produtos de betão para a construção</t>
  </si>
  <si>
    <t>2362 - Fabricação de produtos de gesso para a construção</t>
  </si>
  <si>
    <t>23620 - Fabricação de produtos de gesso para a construção</t>
  </si>
  <si>
    <t>2363 - Fabricação de betão pronto</t>
  </si>
  <si>
    <t>23630 - Fabricação de betão pronto</t>
  </si>
  <si>
    <t>2364 - Fabricação de argamassas</t>
  </si>
  <si>
    <t>23640 - Fabricação de argamassas</t>
  </si>
  <si>
    <t>2365 - Fabricação de produtos de fibrocimento</t>
  </si>
  <si>
    <t>23650 - Fabricação de produtos de fibrocimento</t>
  </si>
  <si>
    <t>2369 - Fabricação de outros produtos de betão, gesso e cimento</t>
  </si>
  <si>
    <t>23690 - Fabricação de outros produtos de betão, gesso e cimento</t>
  </si>
  <si>
    <t>237 - Serragem, corte e acabamento de rochas ornamentais e de outras pedras de construção</t>
  </si>
  <si>
    <t>2370 - Serragem, corte e acabamento de rochas ornamentais e de outras pedras de construção</t>
  </si>
  <si>
    <t xml:space="preserve">23701 - Fabricação de artigos de mármore e de rochas similares </t>
  </si>
  <si>
    <t>23702 - Fabricação de artigos em ardósia (lousa)</t>
  </si>
  <si>
    <t>23703 - Fabricação de artigos de granito e de rochas, n.e.</t>
  </si>
  <si>
    <t>239 - Fabricação de produtos abrasivos e de outros produtos minerais não metálicos</t>
  </si>
  <si>
    <t>2391 - Fabricação de produtos abrasivos</t>
  </si>
  <si>
    <t>23910 - Fabricação de produtos abrasivos</t>
  </si>
  <si>
    <t>2399 - Fabricação de outros produtos minerais não metálicos, n.e.</t>
  </si>
  <si>
    <t>23991 - Fabricação de misturas betuminosas</t>
  </si>
  <si>
    <t>23992 - Fabricação de outros produtos minerais não metálicos diversos, n.e.</t>
  </si>
  <si>
    <t>24 - Indústrias metalúrgicas de base</t>
  </si>
  <si>
    <t>241 - Siderurgia e fabricação de ferro-ligas</t>
  </si>
  <si>
    <t>2410 - Siderurgia e fabricação de ferro-ligas</t>
  </si>
  <si>
    <t>24100 - Siderurgia e fabricação de ferro-ligas</t>
  </si>
  <si>
    <t>242 - Fabricação de tubos, condutas, perfis ocos e respectivos acessórios,  de aço</t>
  </si>
  <si>
    <t>2420 - Fabricação de tubos, condutas, perfis ocos e respectivos acessórios,  de aço</t>
  </si>
  <si>
    <t>24200 - Fabricação de tubos, condutas, perfis ocos e respectivos acessórios,  de aço</t>
  </si>
  <si>
    <t>243 - Outras actividades da primeira transformação do aço</t>
  </si>
  <si>
    <t>2431 - Estiragem a frio</t>
  </si>
  <si>
    <t>24310 - Estiragem a frio</t>
  </si>
  <si>
    <t>2432 - Laminagem a frio de arco ou banda</t>
  </si>
  <si>
    <t>24320 - Laminagem a frio de arco ou banda</t>
  </si>
  <si>
    <t>2433 - Perfilagem a frio</t>
  </si>
  <si>
    <t>24330 - Perfilagem a frio</t>
  </si>
  <si>
    <t>2434 - Trefilagem a frio</t>
  </si>
  <si>
    <t>24340 - Trefilagem a frio</t>
  </si>
  <si>
    <t>244 - Obtenção e primeira transformação de metais preciosos e de outros metais não ferrosos</t>
  </si>
  <si>
    <t>2441 - Obtenção e primeira transformação de metais preciosos</t>
  </si>
  <si>
    <t>24410 - Obtenção e primeira transformação de metais preciosos</t>
  </si>
  <si>
    <t>2442 - Obtenção e primeira transformação de alumínio</t>
  </si>
  <si>
    <t>24420 - Obtenção e primeira transformação de alumínio</t>
  </si>
  <si>
    <t>2443 - Obtenção e primeira transformação de chumbo, zinco e estanho</t>
  </si>
  <si>
    <t>24430 - Obtenção e primeira transformação de chumbo, zinco e estanho</t>
  </si>
  <si>
    <t>2444 - Obtenção e primeira transformação de cobre</t>
  </si>
  <si>
    <t>24440 - Obtenção e primeira transformação de cobre</t>
  </si>
  <si>
    <t>2445 - Obtenção e primeira transformação de outros metais não ferrosos</t>
  </si>
  <si>
    <t>24450 - Obtenção e primeira transformação de outros metais não ferrosos</t>
  </si>
  <si>
    <t xml:space="preserve">2446 - Tratamento de combustível nuclear </t>
  </si>
  <si>
    <t xml:space="preserve">24460 - Tratamento de combustível nuclear </t>
  </si>
  <si>
    <t>245 - Fundição de metais ferrosos e não ferrosos</t>
  </si>
  <si>
    <t>2451 - Fundição de ferro fundido</t>
  </si>
  <si>
    <t>24510 - Fundição de ferro fundido</t>
  </si>
  <si>
    <t>2452 - Fundição de aço</t>
  </si>
  <si>
    <t>24520 - Fundição de aço</t>
  </si>
  <si>
    <t>2453 - Fundição de metais leves</t>
  </si>
  <si>
    <t>24530 - Fundição de metais leves</t>
  </si>
  <si>
    <t>2454 - Fundição de outros metais não ferrosos</t>
  </si>
  <si>
    <t>24540 - Fundição de outros metais não ferrosos</t>
  </si>
  <si>
    <t>25 - Fabricação de produtos metálicos, excepto máquinas e equipamentos</t>
  </si>
  <si>
    <t>251 - Fabricação de elementos de construção em metal</t>
  </si>
  <si>
    <t>2511 - Fabricação de estruturas de construções metálicas</t>
  </si>
  <si>
    <t>25110 - Fabricação de estruturas de construções metálicas</t>
  </si>
  <si>
    <t>2512 - Fabricação de portas, janelas e elementos similares em metal</t>
  </si>
  <si>
    <t>25120 - Fabricação de portas, janelas e elementos similares em metal</t>
  </si>
  <si>
    <t>252 - Fabricação de reservatórios, recipientes, caldeiras e radiadores metálicos para aquecimento central</t>
  </si>
  <si>
    <t>2521 - Fabricação de caldeiras e radiadores para aquecimento central</t>
  </si>
  <si>
    <t>25210 - Fabricação de caldeiras e radiadores para aquecimento central</t>
  </si>
  <si>
    <t>2529 - Fabricação de outros reservatórios e recipientes metálicos</t>
  </si>
  <si>
    <t>25290 - Fabricação de outros reservatórios e recipientes metálicos</t>
  </si>
  <si>
    <t>253 - Fabricação de geradores de vapor (excepto caldeiras para aquecimento central)</t>
  </si>
  <si>
    <t>2530 - Fabricação de geradores de vapor (excepto caldeiras para aquecimento central)</t>
  </si>
  <si>
    <t>25300 - Fabricação de geradores de vapor (excepto caldeiras para aquecimento central)</t>
  </si>
  <si>
    <t>254 - Fabricação de armas e munições</t>
  </si>
  <si>
    <t>2540 - Fabricação de armas e munições</t>
  </si>
  <si>
    <t>25401 - Fabricação de armas de caça, de desporto e defesa</t>
  </si>
  <si>
    <t>25402 - Fabricação de armamento</t>
  </si>
  <si>
    <t>255 - Fabricação de produtos forjados, estampados e laminados; metalurgia dos pós</t>
  </si>
  <si>
    <t>2550 - Fabricação de produtos forjados, estampados e laminados; metalurgia dos pós</t>
  </si>
  <si>
    <t>25501 - Fabricação de produtos forjados, estampados e laminados</t>
  </si>
  <si>
    <t>25502 - Fabricação de produtos por pulverometalurgia</t>
  </si>
  <si>
    <t>256 - Tratamento e revestimento de metais; actividades de mecânica geral</t>
  </si>
  <si>
    <t>2561 - Tratamento e revestimento de metais</t>
  </si>
  <si>
    <t>25610 - Tratamento e revestimento de metais</t>
  </si>
  <si>
    <t>2562 - Actividades de mecânica geral</t>
  </si>
  <si>
    <t>25620 - Actividades de mecânica geral</t>
  </si>
  <si>
    <t>257 - Fabricação de cutelaria, ferramentas e ferragens</t>
  </si>
  <si>
    <t>2571 - Fabricação de cutelaria</t>
  </si>
  <si>
    <t>25710 - Fabricação de cutelaria</t>
  </si>
  <si>
    <t>2572 - Fabricação de fechaduras, dobradiças e de outras ferragens</t>
  </si>
  <si>
    <t>25720 - Fabricação de fechaduras, dobradiças e de outras ferragens</t>
  </si>
  <si>
    <t xml:space="preserve">2573 - Fabricação de ferramentas </t>
  </si>
  <si>
    <t>25731 - Fabricação de ferramentas manuais</t>
  </si>
  <si>
    <t>25732 - Fabricação de ferramentas mecânicas</t>
  </si>
  <si>
    <t xml:space="preserve">25733 - Fabricação de peças sinterizadas </t>
  </si>
  <si>
    <t>25734 - Fabricação de moldes metálicos</t>
  </si>
  <si>
    <t>259 - Fabricação de outros produtos metálicos</t>
  </si>
  <si>
    <t>2591 - Fabricação de embalagens metálicas pesadas</t>
  </si>
  <si>
    <t>25910 - Fabricação de embalagens metálicas pesadas</t>
  </si>
  <si>
    <t>2592 - Fabricação de embalagens metálicas ligeiras</t>
  </si>
  <si>
    <t>25920 - Fabricação de embalagens metálicas ligeiras</t>
  </si>
  <si>
    <t>2593 - Fabricação de produtos de arame, correntes e molas metálicas</t>
  </si>
  <si>
    <t>25931 - Fabricação de produtos de arame</t>
  </si>
  <si>
    <t>25932 - Fabricação de molas</t>
  </si>
  <si>
    <t>25933 - Fabricação de correntes metálicas</t>
  </si>
  <si>
    <t>2594 - Fabricação de rebites, parafusos e porcas</t>
  </si>
  <si>
    <t>25940 - Fabricação de rebites, parafusos e porcas</t>
  </si>
  <si>
    <t>2599 - Fabricação de outros produtos metálicos, n.e.</t>
  </si>
  <si>
    <t>25991 - Fabricação de louça metálica e artigos de uso doméstico</t>
  </si>
  <si>
    <t>25992 - Fabricação de outros produtos metálicos diversos,  n.e.</t>
  </si>
  <si>
    <t>26 - Fabricação de equipamentos informáticos, equipamento para comunicações e produtos electrónicos e ópticos</t>
  </si>
  <si>
    <t>261 - Fabricação de componentes  e de placas, electrónicos</t>
  </si>
  <si>
    <t>2611 - Fabricação de componentes electrónicos</t>
  </si>
  <si>
    <t>26110 - Fabricação de componentes electrónicos</t>
  </si>
  <si>
    <t>2612 - Fabricação de placas de circuitos electrónicos</t>
  </si>
  <si>
    <t>26120 - Fabricação de placas de circuitos electrónicos</t>
  </si>
  <si>
    <t>262 - Fabricação de computadores e de equipamento periférico</t>
  </si>
  <si>
    <t>2620 - Fabricação de computadores e de equipamento periférico</t>
  </si>
  <si>
    <t>26200 - Fabricação de computadores e de equipamento periférico</t>
  </si>
  <si>
    <t>263 - Fabricação de aparelhos e equipamentos para comunicações</t>
  </si>
  <si>
    <t>2630 - Fabricação de aparelhos e equipamentos para comunicações</t>
  </si>
  <si>
    <t>26300 - Fabricação de aparelhos e equipamentos para comunicações</t>
  </si>
  <si>
    <t>264 - Fabricação de receptores  de rádio e de televisão e bens de consumo similares</t>
  </si>
  <si>
    <t>2640 - Fabricação de receptores  de rádio e de televisão e bens de consumo similares</t>
  </si>
  <si>
    <t>26400 - Fabricação de receptores  de rádio e de televisão e bens de consumo similares</t>
  </si>
  <si>
    <t>265 - Fabricação de instrumentos e aparelhos de medida, verificação e navegação; relógios e material de relojoaria</t>
  </si>
  <si>
    <t>2651 - Fabricação de instrumentos e aparelhos de medida, verificação e navegação</t>
  </si>
  <si>
    <t>26511 - Fabricação de contadores de electricidade, gás, água e de outros líquidos</t>
  </si>
  <si>
    <t>26512 - Fabricação de instrumentos e aparelhos de medida, verificação, navegação e outros fins, n.e.</t>
  </si>
  <si>
    <t>2652 - Fabricação de relógios e material de relojoaria</t>
  </si>
  <si>
    <t>26520 - Fabricação de relógios e material de relojoaria</t>
  </si>
  <si>
    <t>266 - Fabricação de equipamentos de radiação, electromedicina e electroterapêutico</t>
  </si>
  <si>
    <t>2660 - Fabricação de equipamentos de radiação, electromedicina e electroterapêutico</t>
  </si>
  <si>
    <t>26600 - Fabricação de equipamentos de radiação, electromedicina e electroterapêutico</t>
  </si>
  <si>
    <t>267 - Fabricação de instrumentos e de equipamentos  ópticos e fotográficos</t>
  </si>
  <si>
    <t>2670 - Fabricação de instrumentos e de equipamentos  ópticos e fotográficos</t>
  </si>
  <si>
    <t>26701 - Fabricação de instrumentos e equipamentos ópticos não oftálmicos</t>
  </si>
  <si>
    <t>26702 - Fabricação de material fotográfico e cinematográfico</t>
  </si>
  <si>
    <t>268 - Fabricação de suportes de informação magnéticos e ópticos</t>
  </si>
  <si>
    <t>2680 - Fabricação de suportes de informação magnéticos e ópticos</t>
  </si>
  <si>
    <t>26800 - Fabricação de suportes de informação magnéticos e ópticos</t>
  </si>
  <si>
    <t>27 - Fabricação de equipamento eléctrico</t>
  </si>
  <si>
    <t>271 - Fabricação de motores, geradores e transformadores eléctricos e fabricação de material de distribuição e de controlo para instalações eléctricas</t>
  </si>
  <si>
    <t>2711 - Fabricação de motores, geradores e transformadores eléctricos</t>
  </si>
  <si>
    <t>27110 - Fabricação de motores, geradores e transformadores eléctricos</t>
  </si>
  <si>
    <t>2712 - Fabricação de material de distribuição e de controlo para instalações eléctricas</t>
  </si>
  <si>
    <t>27121 - Fabricação de material de distribuição e controlo para instalações eléctricas de alta tensão</t>
  </si>
  <si>
    <t>27122 - Fabricação de material de distribuição e controlo para instalações eléctricas de baixa tensão</t>
  </si>
  <si>
    <t>272 - Fabricação de acumuladores e pilhas</t>
  </si>
  <si>
    <t>2720 - Fabricação de acumuladores e pilhas</t>
  </si>
  <si>
    <t>27200 - Fabricação de acumuladores e pilhas</t>
  </si>
  <si>
    <t>273 - Fabricação de fios e cabos isolados e seus acessórios</t>
  </si>
  <si>
    <t>2731 - Fabricação de cabos de fibra óptica</t>
  </si>
  <si>
    <t>27310 - Fabricação de cabos de fibra óptica</t>
  </si>
  <si>
    <t>2732 - Fabricação de outros fios e cabos eléctricos e electrónicos</t>
  </si>
  <si>
    <t>27320 - Fabricação de outros fios e cabos eléctricos e electrónicos</t>
  </si>
  <si>
    <t>2733 - Fabricação de dispositivos e acessórios para instalações eléctricas de baixa tensão</t>
  </si>
  <si>
    <t>27330 - Fabricação de dispositivos e acessórios para instalações eléctricas de baixa tensão</t>
  </si>
  <si>
    <t>274 - Fabricação de lâmpadas eléctricas e de outro equipamento de iluminação</t>
  </si>
  <si>
    <t>2740 - Fabricação de lâmpadas eléctricas e de outro equipamento de iluminação</t>
  </si>
  <si>
    <t>27400 - Fabricação de lâmpadas eléctricas e de outro equipamento de iluminação</t>
  </si>
  <si>
    <t>275 - Fabricação de aparelhos para uso doméstico</t>
  </si>
  <si>
    <t>2751 - Fabricação de electrodomésticos</t>
  </si>
  <si>
    <t>27510 - Fabricação de electrodomésticos</t>
  </si>
  <si>
    <t>2752 - Fabricação de aparelhos não eléctricos para uso doméstico</t>
  </si>
  <si>
    <t>27520 - Fabricação de aparelhos não eléctricos para uso doméstico</t>
  </si>
  <si>
    <t>279 - Fabricação de outro equipamento eléctrico</t>
  </si>
  <si>
    <t>2790 - Fabricação de outro equipamento eléctrico</t>
  </si>
  <si>
    <t>27900 - Fabricação de outro equipamento eléctrico</t>
  </si>
  <si>
    <t>28 - Fabricação de máquinas e de equipamentos, n.e.</t>
  </si>
  <si>
    <t>281 - Fabricação de máquinas e de equipamentos para uso geral</t>
  </si>
  <si>
    <t>2811 - Fabricação de motores e turbinas, excepto motores para aeronaves, automóveis e motociclos</t>
  </si>
  <si>
    <t>28110 - Fabricação de motores e turbinas, excepto motores para aeronaves, automóveis e motociclos</t>
  </si>
  <si>
    <t>2812 - Fabricação de equipamento hidráulico e pneumático</t>
  </si>
  <si>
    <t>28120 - Fabricação de equipamento hidráulico e pneumático</t>
  </si>
  <si>
    <t>2813 - Fabricação de outras bombas e compressores</t>
  </si>
  <si>
    <t>28130 - Fabricação de outras bombas e compressores</t>
  </si>
  <si>
    <t>2814 - Fabricação de outras torneiras e válvulas</t>
  </si>
  <si>
    <t>28140 - Fabricação de  outras torneiras e válvulas</t>
  </si>
  <si>
    <t>2815 - Fabricação de rolamentos, de engrenagens e de outros órgãos de transmissão</t>
  </si>
  <si>
    <t>28150 - Fabricação de rolamentos, de engrenagens e de outros órgãos de transmissão</t>
  </si>
  <si>
    <t>282 - Fabricação de outras máquinas para uso geral</t>
  </si>
  <si>
    <t>2821 - Fabricação de fornos e queimadores</t>
  </si>
  <si>
    <t>28210 - Fabricação de fornos e queimadores</t>
  </si>
  <si>
    <t>2822 - Fabricação de equipamento de elevação e de movimentação</t>
  </si>
  <si>
    <t>28221 - Fabricação de ascensores e monta cargas, escadas e passadeiras rolantes</t>
  </si>
  <si>
    <t>28222 - Fabricação de equipamentos de elevação e de movimentação, n.e.</t>
  </si>
  <si>
    <t>2823 - Fabricação de máquinas e equipamento de escritório, excepto computadores e equipamento periférico</t>
  </si>
  <si>
    <t>28230 - Fabricação de máquinas e equipamento de escritório, excepto computadores e equipamento periférico</t>
  </si>
  <si>
    <t>2824 - Fabricação de máquinas-ferramentas portáteis com motor</t>
  </si>
  <si>
    <t>28240 - Fabricação de máquinas-ferramentas portáteis com motor</t>
  </si>
  <si>
    <t>2825 - Fabricação de equipamento não doméstico para refrigeração e ventilação</t>
  </si>
  <si>
    <t>28250 - Fabricação de equipamento não doméstico para refrigeração e ventilação</t>
  </si>
  <si>
    <t>2829 - Fabricação de outras máquinas para uso geral, n.e.</t>
  </si>
  <si>
    <t>28291 - Fabricação de máquinas de acondicionamento e de embalagem</t>
  </si>
  <si>
    <t xml:space="preserve">28292 - Fabricação de balanças e de outro equipamento para pesagem </t>
  </si>
  <si>
    <t>28293 - Fabricação de outras máquinas diversas de uso geral, n.e.</t>
  </si>
  <si>
    <t>283 - Fabricação de máquinas e de tractores para a agricultura, pecuária e silvicultura</t>
  </si>
  <si>
    <t>2830 - Fabricação de máquinas e de tractores para a agricultura, pecuária e silvicultura</t>
  </si>
  <si>
    <t>28300 - Fabricação de máquinas e de tractores para a agricultura, pecuária e silvicultura</t>
  </si>
  <si>
    <t>284 - Fabricação de máquinas-ferramentas, excepto portáteis</t>
  </si>
  <si>
    <t>2841 - Fabricação de máquinas-ferramentas para metais</t>
  </si>
  <si>
    <t>28410 - Fabricação de máquinas-ferramentas para metais</t>
  </si>
  <si>
    <t>2849 - Fabricação de outras máquinas-ferramentas, n.e.</t>
  </si>
  <si>
    <t>28490 - Fabricação de outras máquinas-ferramentas, n.e.</t>
  </si>
  <si>
    <t>289 - Fabricação de outras máquinas e equipamento para uso específico</t>
  </si>
  <si>
    <t>2891 - Fabricação de máquinas para a metalurgia</t>
  </si>
  <si>
    <t>28910 - Fabricação de máquinas para a metalurgia</t>
  </si>
  <si>
    <t>2892 - Fabricação de máquinas para as indústrias extractivas e para a construção</t>
  </si>
  <si>
    <t>28920 - Fabricação de máquinas para as indústrias extractivas e para a construção</t>
  </si>
  <si>
    <t>2893 - Fabricação de máquinas para as indústrias alimentares, das bebidas e do tabaco</t>
  </si>
  <si>
    <t>28930 - Fabricação de máquinas para as indústrias alimentares, das bebidas e do tabaco</t>
  </si>
  <si>
    <t>2894 - Fabricação de máquinas para as indústrias têxtil, do vestuário e do couro</t>
  </si>
  <si>
    <t>28940 - Fabricação de máquinas para as indústrias têxtil, do vestuário e do couro</t>
  </si>
  <si>
    <t>2895 - Fabricação de máquinas para as indústrias do papel e do cartão</t>
  </si>
  <si>
    <t>28950 - Fabricação de máquinas para as indústrias do papel e do cartão</t>
  </si>
  <si>
    <t>2896 - Fabricação de máquinas para as indústrias do plástico e da borracha</t>
  </si>
  <si>
    <t>28960 - Fabricação de máquinas para as indústrias do plástico e da borracha</t>
  </si>
  <si>
    <t>2899 - Fabricação de outras máquinas e equipamento para uso específico, n.e.</t>
  </si>
  <si>
    <t>28991 - Fabricação de máquinas para as indústrias de materiais de construção, cerâmica e vidro</t>
  </si>
  <si>
    <t>28992 - Fabricação de outras máquinas diversas para uso específico, n.e.</t>
  </si>
  <si>
    <t>29 - Fabricação de veículos automóveis, reboques, semi-reboques e componentes para veículos automóveis</t>
  </si>
  <si>
    <t>291 - Fabricação de veículos automóveis</t>
  </si>
  <si>
    <t>2910 - Fabricação de veículos automóveis</t>
  </si>
  <si>
    <t>29100 - Fabricação de veículos automóveis</t>
  </si>
  <si>
    <t>292 - Fabricação de carroçarias, reboques e semi-reboques</t>
  </si>
  <si>
    <t>2920 - Fabricação de carroçarias, reboques e semi-reboques</t>
  </si>
  <si>
    <t>29200 - Fabricação de carroçarias, reboques e semi-reboques</t>
  </si>
  <si>
    <t>293 - Fabricação de componentes e acessórios para veículos automóveis</t>
  </si>
  <si>
    <t>2931 - Fabricação de equipamento eléctrico e electrónico para veículos automóveis</t>
  </si>
  <si>
    <t>29310 - Fabricação de equipamento eléctrico e electrónico para veículos automóveis</t>
  </si>
  <si>
    <t>2932 - Fabricação de outros componentes e acessórios para veículos automóveis</t>
  </si>
  <si>
    <t>29320 - Fabricação de outros componentes e acessórios para veículos automóveis</t>
  </si>
  <si>
    <t>30 - Fabricação de outro equipamento de transporte</t>
  </si>
  <si>
    <t>301 - Construção naval</t>
  </si>
  <si>
    <t>3011 - Construção de embarcações e estruturas flutuantes, excepto de recreio e desporto</t>
  </si>
  <si>
    <t>30111 - Construção de embarcações metálicas e estruturas flutuantes, excepto de recreio e desporto</t>
  </si>
  <si>
    <t>30112 - Construção de embarcações não metálicas, excepto de recreio e desporto</t>
  </si>
  <si>
    <t>3012 - Construção de embarcações de recreio e de desporto</t>
  </si>
  <si>
    <t>30120 - Construção de embarcações de recreio e de desporto</t>
  </si>
  <si>
    <t>302 - Fabricação de material circulante para caminhos-de-ferro</t>
  </si>
  <si>
    <t>3020 - Fabricação de material circulante para caminhos-de-ferro</t>
  </si>
  <si>
    <t>30200 - Fabricação de material circulante para caminhos-de-ferro</t>
  </si>
  <si>
    <t>303 - Fabricação de aeronaves, de veículos espaciais e equipamento relacionado</t>
  </si>
  <si>
    <t>3030 - Fabricação de aeronaves, de veículos espaciais e equipamento relacionado</t>
  </si>
  <si>
    <t>30300 - Fabricação de aeronaves, de veículos espaciais e equipamento relacionado</t>
  </si>
  <si>
    <t>304 - Fabricação de veículos militares de combate</t>
  </si>
  <si>
    <t>3040 - Fabricação de veículos militares de combate</t>
  </si>
  <si>
    <t>30400 - Fabricação de veículos militares de combate</t>
  </si>
  <si>
    <t>309 - Fabricação de  equipamento de transporte, n.e.</t>
  </si>
  <si>
    <t>3091 - Fabricação de motociclos</t>
  </si>
  <si>
    <t>30910 - Fabricação de motociclos</t>
  </si>
  <si>
    <t>3092 - Fabricação de bicicletas e veículos para inválidos</t>
  </si>
  <si>
    <t>30920 - Fabricação de bicicletas e veículos para inválidos</t>
  </si>
  <si>
    <t>3099 - Fabricação de outro equipamento de transporte, n.e.</t>
  </si>
  <si>
    <t>30990 - Fabricação de outro equipamento de transporte, n.e.</t>
  </si>
  <si>
    <t>31 - Fabrico de mobiliário e de colchões</t>
  </si>
  <si>
    <t>310 - Fabrico de mobiliário e de colchões</t>
  </si>
  <si>
    <t>3101 - Fabricação de mobiliário para escritório e comércio</t>
  </si>
  <si>
    <t>31010 - Fabricação de mobiliário para escritório e comércio</t>
  </si>
  <si>
    <t>3102 - Fabricação de mobiliário de cozinha</t>
  </si>
  <si>
    <t>31020 - Fabricação de mobiliário de cozinha</t>
  </si>
  <si>
    <t>3103 - Fabricação de colchoaria</t>
  </si>
  <si>
    <t>31030 - Fabricação de colchoaria</t>
  </si>
  <si>
    <t>3109 - Fabricação de mobiliário para outros fins</t>
  </si>
  <si>
    <t>31091 - Fabricação de mobiliário de madeira para outros fins</t>
  </si>
  <si>
    <t>31092 - Fabricação de mobiliário metálico para outros fins</t>
  </si>
  <si>
    <t>31093 - Fabricação de mobiliário de outros materiais para outros fins</t>
  </si>
  <si>
    <t>31094 - Actividades de acabamento de mobiliário</t>
  </si>
  <si>
    <t>32 - Outras indústrias transformadoras</t>
  </si>
  <si>
    <t>321 - Fabricação de joalharia, ourivesaria, bijutaria e artigos similares; cunhagem de moedas</t>
  </si>
  <si>
    <t>3211 - Cunhagem de moedas</t>
  </si>
  <si>
    <t>32110 - Cunhagem de moedas</t>
  </si>
  <si>
    <t>3212 - Fabricação de joalharia, ourivesaria e artigos similares</t>
  </si>
  <si>
    <t>32121 - Fabricação de filigranas</t>
  </si>
  <si>
    <t>32122 - Fabricação de artigos de joalharia e de outros artigos de ourivesaria</t>
  </si>
  <si>
    <t>32123 - Trabalho de diamantes e de outras pedras preciosas ou semi-preciosas para joalharia e uso industrial</t>
  </si>
  <si>
    <t>3213 - Fabricação de bijutarias</t>
  </si>
  <si>
    <t>32130 - Fabricação de bijutarias</t>
  </si>
  <si>
    <t>322 - Fabricação de instrumentos musicais</t>
  </si>
  <si>
    <t>3220 - Fabricação de instrumentos musicais</t>
  </si>
  <si>
    <t>32200 - Fabricação de instrumentos musicais</t>
  </si>
  <si>
    <t>323 - Fabricação de artigos de desporto</t>
  </si>
  <si>
    <t>3230 - Fabricação de artigos de desporto</t>
  </si>
  <si>
    <t>32300 - Fabricação de artigos de desporto</t>
  </si>
  <si>
    <t>324 - Fabricação de jogos e de brinquedos</t>
  </si>
  <si>
    <t>3240 - Fabricação de jogos e de brinquedos</t>
  </si>
  <si>
    <t>32400 - Fabricação de jogos e de brinquedos</t>
  </si>
  <si>
    <t>325 - Fabricação de instrumentos e material médico-cirurgico</t>
  </si>
  <si>
    <t>3250 - Fabricação de instrumentos e material médico-cirurgico</t>
  </si>
  <si>
    <t>32501 - Fabricação de material óptico oftálmico</t>
  </si>
  <si>
    <t>32502 - Fabricação de material ortopédico e próteses e de instrumentos médico-cirúrgicos</t>
  </si>
  <si>
    <t>329 - Indústrias transformadoras, n.e.</t>
  </si>
  <si>
    <t>3291 - Fabricação de vassouras, escovas e pincéis</t>
  </si>
  <si>
    <t>32910 - Fabricação de vassouras, escovas e pincéis</t>
  </si>
  <si>
    <t>3299 - Outras indústrias transformadoras, n.e.</t>
  </si>
  <si>
    <t>32991 - Fabricação de canetas, lápis e similares</t>
  </si>
  <si>
    <t>32992 - Fabricação de fechos de correr, botões e similares</t>
  </si>
  <si>
    <t>32993 - Fabricação de guarda-sóis e chapéus de chuva</t>
  </si>
  <si>
    <t>32994 - Fabricação de equipamento de protecção e segurança</t>
  </si>
  <si>
    <t>32995 - Fabricação de caixões mortuários em madeira</t>
  </si>
  <si>
    <t>32996 - Outras indústrias transformadoras diversas, n.e.</t>
  </si>
  <si>
    <t>33 - Reparação, manutenção e instalação de máquinas e equipamentos</t>
  </si>
  <si>
    <t>331 - Reparação e  manutenção de produtos metálicos, máquinas e equipamentos</t>
  </si>
  <si>
    <t>3311 - Reparação e manutenção  de produtos metálicos (excepto máquinas e equipamento)</t>
  </si>
  <si>
    <t>33110 - Reparação e manutenção  de produtos metálicos (excepto máquinas e equipamento)</t>
  </si>
  <si>
    <t>3312 - Reparação e  manutenção de máquinas e equipamentos</t>
  </si>
  <si>
    <t>33120 - Reparação e  manutenção de máquinas e equipamentos</t>
  </si>
  <si>
    <t>3313 - Reparação e manutenção de equipamento electrónico e óptico</t>
  </si>
  <si>
    <t>33130 - Reparação e manutenção de equipamento electrónico e óptico</t>
  </si>
  <si>
    <t>3314 - Reparação e manutenção de equipamento eléctrico</t>
  </si>
  <si>
    <t>33140 - Reparação e manutenção de equipamento eléctrico</t>
  </si>
  <si>
    <t>3315 - Reparação e manutenção de embarcações</t>
  </si>
  <si>
    <t>33150 - Reparação e manutenção de embarcações</t>
  </si>
  <si>
    <t>3316 - Reparação e manutenção de aeronaves e de veículos espaciais</t>
  </si>
  <si>
    <t>33160 - Reparação e manutenção de aeronaves e de veículos espaciais</t>
  </si>
  <si>
    <t>3317 - Reparação e manutenção de outro equipamento de transporte</t>
  </si>
  <si>
    <t>33170 - Reparação e manutenção de outro equipamento de transporte</t>
  </si>
  <si>
    <t>3319 - Reparação e manutenção de outro equipamento</t>
  </si>
  <si>
    <t>33190 - Reparação e manutenção de outro equipamento</t>
  </si>
  <si>
    <t>332 - Instalação de máquinas e de equipamentos industriais</t>
  </si>
  <si>
    <t>3320 - Instalação de máquinas e de equipamentos industriais</t>
  </si>
  <si>
    <t>33200 - Instalação de máquinas e de equipamentos industriais</t>
  </si>
  <si>
    <t>D - Electricidade, gás, vapor,  água quente e fria e ar frio</t>
  </si>
  <si>
    <t>35 - Electricidade, gás, vapor,  água quente e fria e ar frio</t>
  </si>
  <si>
    <t>351 - Produção, transporte, distribuição e comércio de electricidade</t>
  </si>
  <si>
    <t>3511 - Produção de electricidade</t>
  </si>
  <si>
    <t>35111 - Produção de electricidade de origem hídrica</t>
  </si>
  <si>
    <t>35112 - Produção de electricidade de origem térmica</t>
  </si>
  <si>
    <t>35113 - Produção de electricidade de origem eólica, geotérmica, solar e de origem, n.e.</t>
  </si>
  <si>
    <t>3512 - Transporte de electricidade</t>
  </si>
  <si>
    <t xml:space="preserve">35120 - Transporte de electricidade </t>
  </si>
  <si>
    <t>3513 - Distribuição de electricidade</t>
  </si>
  <si>
    <t>35130 - Distribuição de electricidade</t>
  </si>
  <si>
    <t>3514 - Comércio de electricidade</t>
  </si>
  <si>
    <t>35140 - Comércio de electricidade</t>
  </si>
  <si>
    <t>352 - Produção de gás; distribuição de combustíveis gasosos por condutas; comércio de gás por condutas</t>
  </si>
  <si>
    <t>3521 - Produção de gás</t>
  </si>
  <si>
    <t>35210 - Produção de gás</t>
  </si>
  <si>
    <t>3522 - Distribuição de combustíveis gasosos por condutas</t>
  </si>
  <si>
    <t>35220 - Distribuição de combustíveis gasosos por condutas</t>
  </si>
  <si>
    <t>3523 - Comércio de gás por condutas</t>
  </si>
  <si>
    <t>35230 - Comércio de gás por condutas</t>
  </si>
  <si>
    <t>353 - Produção e distribuição de vapor,  água quente e fria  e ar frio por conduta; produção de gelo</t>
  </si>
  <si>
    <t>3530 - Produção e distribuição de vapor,  água quente e fria  e ar frio por conduta; produção de gelo</t>
  </si>
  <si>
    <t>35301 - Produção e distribuição de vapor,  água quente e fria  e ar frio por conduta</t>
  </si>
  <si>
    <t>35302 - Produção de gelo</t>
  </si>
  <si>
    <t>E - Captação, tratamento e distribuição de água; saneamento,  gestão de resíduos e despoluição</t>
  </si>
  <si>
    <t>36 - Captação, tratamento  e distribuição de água</t>
  </si>
  <si>
    <t>360 - Captação, tratamento  e distribuição de água</t>
  </si>
  <si>
    <t>3600 - Captação, tratamento  e distribuição de água</t>
  </si>
  <si>
    <t>36001 - Captação e tratamento de água</t>
  </si>
  <si>
    <t>36002 - Distribuição de água</t>
  </si>
  <si>
    <t>37 - Recolha, drenagem  e tratamento de águas residuais</t>
  </si>
  <si>
    <t>370 - Recolha, drenagem  e tratamento de águas residuais</t>
  </si>
  <si>
    <t>3700 - Recolha, drenagem  e tratamento de águas residuais</t>
  </si>
  <si>
    <t>37001 - Recolha e drenagem de águas residuais</t>
  </si>
  <si>
    <t>37002 - Tratamento de águas residuais</t>
  </si>
  <si>
    <t>38 - Recolha, tratamento e eliminação  de resíduos; valorização de materiais</t>
  </si>
  <si>
    <t>381 - Recolha de resíduos</t>
  </si>
  <si>
    <t>3811 - Recolha de resíduos não perigosos</t>
  </si>
  <si>
    <t>38111 - Recolha de resíduos inertes</t>
  </si>
  <si>
    <t>38112 - Recolha de outros resíduos não perigosos</t>
  </si>
  <si>
    <t>3812 - Recolha de resíduos perigosos</t>
  </si>
  <si>
    <t>38120 - Recolha de resíduos perigosos</t>
  </si>
  <si>
    <t>382 - Tratamento e eliminação de resíduos</t>
  </si>
  <si>
    <t>3821 - Tratamento e eliminação de resíduos não perigosos</t>
  </si>
  <si>
    <t>38211 - Tratamento e eliminação de resíduos inertes</t>
  </si>
  <si>
    <t>38212 - Tratamento e eliminação de outros resíduos não perigosos</t>
  </si>
  <si>
    <t>3822 - Tratamento e eliminação de resíduos perigosos</t>
  </si>
  <si>
    <t>38220 - Tratamento e eliminação de resíduos perigosos</t>
  </si>
  <si>
    <t>383 - Valorização de materiais</t>
  </si>
  <si>
    <t>3831 - Desmantelamento de equipamentos e bens, em fim de vida</t>
  </si>
  <si>
    <t>38311 - Desmantelamento de veículos automóveis, em fim de vida</t>
  </si>
  <si>
    <t>38312 - Desmantelamento de equipamentos eléctricos e electrónicos, em fim de vida</t>
  </si>
  <si>
    <t>38313 - Desmantelamento de outros equipamentos e bens, em fim de vida</t>
  </si>
  <si>
    <t>3832 - Valorização de resíduos seleccionados</t>
  </si>
  <si>
    <t>38321 - Valorização de resíduos metálicos</t>
  </si>
  <si>
    <t>38322 - Valorização de resíduos não metálicos</t>
  </si>
  <si>
    <t>39 - Descontaminação e actividades similares</t>
  </si>
  <si>
    <t>390 - Descontaminação e actividades similares</t>
  </si>
  <si>
    <t>3900 - Descontaminação e actividades similares</t>
  </si>
  <si>
    <t>39000 - Descontaminação e actividades similares</t>
  </si>
  <si>
    <t>F - Construção</t>
  </si>
  <si>
    <t>41 - Promoção imobiliária (desenvolvimento de projectos de edifícios); construção de edifícios</t>
  </si>
  <si>
    <t>411 - Promoção imobiliária (desenvolvimento de projectos de edifícios)</t>
  </si>
  <si>
    <t>4110 - Promoção imobiliária (desenvolvimento de projectos de edifícios)</t>
  </si>
  <si>
    <t>41100 - Promoção imobiliária (desenvolvimento de projectos de edifícios)</t>
  </si>
  <si>
    <t>412 - Construção de edifícios (residenciais e não residenciais)</t>
  </si>
  <si>
    <t>4120 - Construção de edifícios (residenciais e não residenciais)</t>
  </si>
  <si>
    <t>41200 - Construção de edifícios (residenciais e não residenciais)</t>
  </si>
  <si>
    <t>42 - Engenharia civil</t>
  </si>
  <si>
    <t>421 - Construção de  estradas, pontes, túneis, pistas de aeroportos e vias férreas</t>
  </si>
  <si>
    <t>4211 - Construção de estradas e pistas de aeroportos</t>
  </si>
  <si>
    <t>42110 - Construção de estradas e pistas de aeroportos</t>
  </si>
  <si>
    <t>4212 - Construção de vias férreas</t>
  </si>
  <si>
    <t>42120 - Construção de vias férreas</t>
  </si>
  <si>
    <t>4213 - Construção de pontes e túneis</t>
  </si>
  <si>
    <t>42130 - Construção de pontes e túneis</t>
  </si>
  <si>
    <t>422 - Construção de redes de transporte de águas, de esgotos, de distribuição de energia, de telecomunicações  e de outras redes</t>
  </si>
  <si>
    <t>4221 - Construção de redes de transporte de águas, de esgotos e de outros fluídos</t>
  </si>
  <si>
    <t>42210 - Construção de redes de transporte de águas, de esgotos e de outros fluídos</t>
  </si>
  <si>
    <t>4222 - Construção de redes de transporte e distribuição de electricidade e redes de telecomunicações</t>
  </si>
  <si>
    <t>42220 - Construção de redes de transporte e distribuição de electricidade e redes de telecomunicações</t>
  </si>
  <si>
    <t>429 - Construção de outras obras de engenharia civil</t>
  </si>
  <si>
    <t>4291 - Engenharia hidráulica</t>
  </si>
  <si>
    <t>42910 - Engenharia hidráulica</t>
  </si>
  <si>
    <t>4299 - Construção de outras obras de engenharia civil, n.e.</t>
  </si>
  <si>
    <t>42990 - Construção de outras obras de engenharia civil, n.e.</t>
  </si>
  <si>
    <t>43 - Actividades especializadas de construção</t>
  </si>
  <si>
    <t>431 - Demolição e preparação dos locais de construção</t>
  </si>
  <si>
    <t>4311 - Demolição</t>
  </si>
  <si>
    <t>43110 - Demolição</t>
  </si>
  <si>
    <t>4312 - Preparação dos locais de construção</t>
  </si>
  <si>
    <t>43120 - Preparação dos locais de construção</t>
  </si>
  <si>
    <t>4313 - Perfurações e sondagens</t>
  </si>
  <si>
    <t>43130 - Perfurações e sondagens</t>
  </si>
  <si>
    <t>432 - Instalação eléctrica, de canalizações, de climatização e outras instalações</t>
  </si>
  <si>
    <t>4321 - Instalação eléctrica</t>
  </si>
  <si>
    <t>43210 - Instalação eléctrica</t>
  </si>
  <si>
    <t>4322 - Instalação de canalizações e de climatização</t>
  </si>
  <si>
    <t>43221 - Instalação de canalizações</t>
  </si>
  <si>
    <t>43222 - Instalação de climatização</t>
  </si>
  <si>
    <t>4329 - Outras instalações em construções</t>
  </si>
  <si>
    <t>43290 - Outras instalações em construções</t>
  </si>
  <si>
    <t>433 - Actividades de acabamento em edifícios</t>
  </si>
  <si>
    <t>4331 - Estucagem</t>
  </si>
  <si>
    <t>43310 - Estucagem</t>
  </si>
  <si>
    <t>4332 - Montagem de trabalhos de carpintaria e de caixilharia</t>
  </si>
  <si>
    <t>43320 - Montagem de trabalhos de carpintaria e de caixilharia</t>
  </si>
  <si>
    <t>4333 - Revestimento de pavimentos e de paredes</t>
  </si>
  <si>
    <t>43330 - Revestimento de pavimentos e de paredes</t>
  </si>
  <si>
    <t>4334 - Pintura e colocação de vidros</t>
  </si>
  <si>
    <t>43340 - Pintura e colocação de vidros</t>
  </si>
  <si>
    <t>4339 - Outras actividades de acabamento em edifícios</t>
  </si>
  <si>
    <t>43390 - Outras actividades de acabamento em edifícios</t>
  </si>
  <si>
    <t>439 - Outras actividades especializadas de construção</t>
  </si>
  <si>
    <t>4391 - Actividades de colocação de coberturas</t>
  </si>
  <si>
    <t>43910 - Actividades de colocação de coberturas</t>
  </si>
  <si>
    <t>4399 - Outras actividades  especializadas de construção, n.e.</t>
  </si>
  <si>
    <t>43991 - Aluguer de equipamento de construção e de demolição, com operador</t>
  </si>
  <si>
    <t>43992 - Outras actividades  especializadas de construção diversas, n.e.</t>
  </si>
  <si>
    <t>G - Comércio por grosso e a retalho; reparação de veículos automóveis e motociclos</t>
  </si>
  <si>
    <t>45 - Comércio, manutenção  e reparação, de veículos automóveis e motociclos</t>
  </si>
  <si>
    <t>451 - Comércio de veículos automóveis</t>
  </si>
  <si>
    <t>4511 - Comércio de veículos automóveis ligeiros</t>
  </si>
  <si>
    <t>45110 - Comércio de veículos automóveis ligeiros</t>
  </si>
  <si>
    <t>4519 - Comércio de outros veículos automóveis</t>
  </si>
  <si>
    <t>45190 - Comércio de outros veículos automóveis</t>
  </si>
  <si>
    <t>452 - Manutenção e reparação de veículos automóveis</t>
  </si>
  <si>
    <t>4520 - Manutenção e reparação de veículos automóveis</t>
  </si>
  <si>
    <t>45200 - Manutenção e reparação de veículos automóveis</t>
  </si>
  <si>
    <t>453 - Comércio de peças e acessórios para veículos automóveis</t>
  </si>
  <si>
    <t>4531 - Comércio por grosso de peças e acessórios para veículos automóveis</t>
  </si>
  <si>
    <t>45310 - Comércio por grosso de peças e acessórios para veículos automóveis</t>
  </si>
  <si>
    <t>4532 - Comércio a retalho de peças e acessórios para veículos automóveis</t>
  </si>
  <si>
    <t>45320 - Comércio a retalho de peças e acessórios para veículos automóveis</t>
  </si>
  <si>
    <t>454 - Comércio, manutenção e reparação de motociclos, de suas peças e acessórios</t>
  </si>
  <si>
    <t>4540 - Comércio, manutenção e reparação de motociclos, de suas peças e acessórios</t>
  </si>
  <si>
    <t>45401 - Comércio por grosso e a retalho de motociclos, de suas peças e acessórios</t>
  </si>
  <si>
    <t>45402 - Manutenção e reparação de motociclos, de suas peças e acessórios</t>
  </si>
  <si>
    <t>46 - Comércio por grosso (inclui agentes), excepto de veículos automóveis e motociclos</t>
  </si>
  <si>
    <t>461 - Agentes do comércio por grosso</t>
  </si>
  <si>
    <t>4611 - Agentes do comércio por grosso de matérias-primas agrícolas e têxteis, animais vivos e produtos semi-acabados</t>
  </si>
  <si>
    <t>46110 - Agentes do comércio por grosso de matérias-primas agrícolas e têxteis, animais vivos e produtos semi-acabados</t>
  </si>
  <si>
    <t>4612 - Agentes do comércio por grosso de combustíveis, minérios, metais e de produtos químicos para a indústria</t>
  </si>
  <si>
    <t>46120 - Agentes do comércio por grosso de combustíveis, minérios, metais e de produtos químicos para a indústria</t>
  </si>
  <si>
    <t>4613 - Agentes do comércio por grosso de madeira e materiais de construção</t>
  </si>
  <si>
    <t>46130 - Agentes do comércio por grosso de madeira e materiais de construção</t>
  </si>
  <si>
    <t>4614 - Agentes do comércio por grosso de máquinas, equipamento industrial, embarcações e aeronaves</t>
  </si>
  <si>
    <t>46140 - Agentes do comércio por grosso de máquinas, equipamento industrial, embarcações e aeronaves</t>
  </si>
  <si>
    <t>4615 - Agentes do comércio por grosso de mobiliário, artigos para uso doméstico e ferragens</t>
  </si>
  <si>
    <t>46150 - Agentes do comércio por grosso de mobiliário, artigos para uso doméstico e ferragens</t>
  </si>
  <si>
    <t>4616 - Agentes do comércio por grosso de têxteis, vestuário, calçado e artigos de couro</t>
  </si>
  <si>
    <t>46160 - Agentes do comércio por grosso de têxteis, vestuário, calçado e artigos de couro</t>
  </si>
  <si>
    <t>4617 - Agentes do comércio por grosso de produtos alimentares, bebidas e tabaco</t>
  </si>
  <si>
    <t>46170 - Agentes do comércio por grosso de produtos alimentares, bebidas e tabaco</t>
  </si>
  <si>
    <t>4618 - Agentes especializados do comércio por grosso de outros produtos</t>
  </si>
  <si>
    <t>46180 - Agentes especializados do comércio por grosso de outros produtos</t>
  </si>
  <si>
    <t>4619 - Agentes do comércio por grosso misto sem predominância</t>
  </si>
  <si>
    <t>46190 - Agentes do comércio por grosso misto sem predominância</t>
  </si>
  <si>
    <t>462 - Comércio por grosso de produtos agrícolas brutos e animais vivos</t>
  </si>
  <si>
    <t>4621 - Comércio por grosso de cereais, tabaco e cortiça em bruto, sementes, outras matérias-primas agrícolas e alimentos para animais</t>
  </si>
  <si>
    <t>46211 - Comércio por grosso de alimentos para animais</t>
  </si>
  <si>
    <t>46212 - Comércio por grosso de tabaco em bruto</t>
  </si>
  <si>
    <t>46213 - Comércio por grosso de cortiça em bruto</t>
  </si>
  <si>
    <t>46214 - Comércio por grosso de cereais, sementes, leguminosas, oleaginosas e outras matérias-primas agrícolas</t>
  </si>
  <si>
    <t>4622 - Comércio por grosso de flores e plantas</t>
  </si>
  <si>
    <t>46220 - Comércio por grosso de flores e plantas</t>
  </si>
  <si>
    <t>4623 - Comércio por grosso de animais vivos</t>
  </si>
  <si>
    <t>46230 - Comércio por grosso de animais vivos</t>
  </si>
  <si>
    <t>4624 - Comércio por grosso de peles e couro</t>
  </si>
  <si>
    <t>46240 - Comércio por grosso de peles e couro</t>
  </si>
  <si>
    <t>463 - Comércio por grosso de produtos alimentares, bebidas e tabaco</t>
  </si>
  <si>
    <t>4631 - Comércio por grosso de fruta e de produtos hortícolas</t>
  </si>
  <si>
    <t>46311 - Comércio por grosso de fruta e de produtos hortícolas, excepto batata</t>
  </si>
  <si>
    <t>46312 - Comércio por grosso de batata</t>
  </si>
  <si>
    <t>4632 - Comércio por grosso de carne e produtos à base de carne</t>
  </si>
  <si>
    <t>46320 - Comércio por grosso de carne e produtos à base de carne</t>
  </si>
  <si>
    <t>4633 - Comércio por grosso de leite e derivados, ovos, azeite, óleos e gorduras alimentares</t>
  </si>
  <si>
    <t>46331 - Comércio por grosso de leite, seus derivados e ovos</t>
  </si>
  <si>
    <t>46332 - Comércio por grosso de azeite, óleos e gorduras alimentares</t>
  </si>
  <si>
    <t>4634 - Comércio por grosso de bebidas</t>
  </si>
  <si>
    <t>46341 - Comércio por grosso de bebidas alcoólicas</t>
  </si>
  <si>
    <t>46342 - Comércio por grosso de bebidas não alcoólicas</t>
  </si>
  <si>
    <t>4635 - Comércio por grosso de tabaco</t>
  </si>
  <si>
    <t>46350 - Comércio por grosso de tabaco</t>
  </si>
  <si>
    <t>4636 - Comércio por grosso de açúcar, chocolate e produtos de confeitaria</t>
  </si>
  <si>
    <t>46361 - Comércio por grosso de açúcar</t>
  </si>
  <si>
    <t>46362 - Comércio por grosso de chocolate e de produtos de confeitaria</t>
  </si>
  <si>
    <t>4637 - Comércio por grosso de café, chá, cacau e especiarias</t>
  </si>
  <si>
    <t>46370 - Comércio por grosso de café, chá, cacau e especiarias</t>
  </si>
  <si>
    <t>4638 - Comércio por grosso de outros produtos alimentares</t>
  </si>
  <si>
    <t>46381 - Comércio por grosso de peixe, crustáceos e moluscos</t>
  </si>
  <si>
    <t>46382 - Comércio por grosso de outros produtos alimentares, n.e.</t>
  </si>
  <si>
    <t>4639 - Comércio por grosso não especializado de produtos alimentares, bebidas e tabaco</t>
  </si>
  <si>
    <t>46390 - Comércio por grosso não especializado de produtos alimentares, bebidas e tabaco</t>
  </si>
  <si>
    <t>464 - Comércio por grosso de bens de consumo, excepto alimentares, bebidas e tabaco</t>
  </si>
  <si>
    <t>4641 - Comércio por grosso de têxteis</t>
  </si>
  <si>
    <t>46410 - Comércio por grosso de têxteis</t>
  </si>
  <si>
    <t>4642 - Comércio por grosso de vestuário e calçado</t>
  </si>
  <si>
    <t>46421 - Comércio por grosso de vestuário e de acessórios</t>
  </si>
  <si>
    <t>46422 - Comércio por grosso de calçado</t>
  </si>
  <si>
    <t>4643 - Comércio por grosso de electrodomésticos, aparelhos de rádio e de televisão</t>
  </si>
  <si>
    <t>46430 - Comércio por grosso de electrodomésticos, aparelhos de rádio e de televisão</t>
  </si>
  <si>
    <t>4644 - Comércio por grosso de louças em cerâmica e em vidro e produtos de limpeza</t>
  </si>
  <si>
    <t>46441 - Comércio por grosso de louças em cerâmica e em vidro</t>
  </si>
  <si>
    <t>46442 - Comércio por grosso de produtos de limpeza</t>
  </si>
  <si>
    <t>4645 - Comércio por grosso de perfumes e de produtos de higiene</t>
  </si>
  <si>
    <t>46450 - Comércio por grosso de perfumes e de produtos de higiene</t>
  </si>
  <si>
    <t>4646 - Comércio por grosso de produtos farmacêuticos</t>
  </si>
  <si>
    <t>46460 - Comércio por grosso de produtos farmacêuticos</t>
  </si>
  <si>
    <t>4647 - Comércio por grosso de móveis para uso doméstico, carpetes,  tapetes  e artigos de iluminação</t>
  </si>
  <si>
    <t>46470 - Comércio por grosso de móveis para uso doméstico, carpetes,  tapetes  e artigos de iluminação</t>
  </si>
  <si>
    <t>4648 - Comércio por grosso de relógios e de artigos de ourivesaria e joalharia</t>
  </si>
  <si>
    <t>46480 - Comércio por grosso de relógios e de artigos de ourivesaria e joalharia</t>
  </si>
  <si>
    <t>4649 - Outro comércio por grosso de bens de consumo</t>
  </si>
  <si>
    <t>46491 - Comércio por grosso de artigos de papelaria</t>
  </si>
  <si>
    <t>46492 - Comércio por grosso de livros, revistas e jornais</t>
  </si>
  <si>
    <t>46493 - Comércio por grosso de brinquedos, jogos e artigos de desporto</t>
  </si>
  <si>
    <t>46494 - Outro comércio por grosso de bens de consumo, n.e.</t>
  </si>
  <si>
    <t>465 - Comércio por grosso de equipamento das tecnologias  de informação e comunicação ( TIC)</t>
  </si>
  <si>
    <t>4651 - Comércio por grosso de computadores, equipamentos periféricos e programas informáticos</t>
  </si>
  <si>
    <t>46510 - Comércio por grosso de computadores, equipamentos periféricos e programas informáticos</t>
  </si>
  <si>
    <t>4652 - Comércio por grosso de  equipamentos  electrónicos,  de telecomunicações e suas partes</t>
  </si>
  <si>
    <t>46520 - Comércio por grosso de  equipamentos  electrónicos,  de telecomunicações e suas partes</t>
  </si>
  <si>
    <t>466 - Comércio por grosso de outras máquinas, equipamentos e suas partes</t>
  </si>
  <si>
    <t>4661 - Comércio por grosso de máquinas e equipamentos, agrícolas</t>
  </si>
  <si>
    <t>46610 - Comércio por grosso de máquinas e equipamentos, agrícolas</t>
  </si>
  <si>
    <t>4662 - Comércio por grosso de máquinas-ferramentas</t>
  </si>
  <si>
    <t>46620 - Comércio por grosso de máquinas-ferramentas</t>
  </si>
  <si>
    <t>4663 - Comércio por grosso de máquinas para a indústria extractiva, construção e engenharia civil</t>
  </si>
  <si>
    <t>46630 - Comércio por grosso de máquinas para a indústria extractiva, construção e engenharia civil</t>
  </si>
  <si>
    <t>4664 - Comércio por grosso de máquinas para a indústria têxtil, máquinas de costura e de tricotar</t>
  </si>
  <si>
    <t>46640 - Comércio por grosso de máquinas para a indústria têxtil, máquinas de costura e de tricotar</t>
  </si>
  <si>
    <t>4665 - Comércio por grosso de mobiliário de escritório</t>
  </si>
  <si>
    <t>46650 - Comércio por grosso de mobiliário de escritório</t>
  </si>
  <si>
    <t>4666 - Comércio por grosso de outras máquinas e material de escritório</t>
  </si>
  <si>
    <t>46660 - Comércio por grosso de outras máquinas e material de escritório</t>
  </si>
  <si>
    <t>4669 - Comércio por grosso de outras máquinas e equipamentos</t>
  </si>
  <si>
    <t>46690 - Comércio por grosso de outras máquinas e equipamentos</t>
  </si>
  <si>
    <t>467 - Comércio por grosso de combustíveis, metais, materiais de construção, ferragens e outros produtos n.e.</t>
  </si>
  <si>
    <t>4671 - Comércio por grosso de combustíveis sólidos, líquidos,  gasosos e produtos derivados</t>
  </si>
  <si>
    <t>46711 - Comércio por grosso de produtos petrolíferos</t>
  </si>
  <si>
    <t>46712 - Comércio por grosso de combustíveis sólidos, líquidos e gasosos, não derivados do petróleo</t>
  </si>
  <si>
    <t>4672 - Comércio por grosso de minérios e de metais</t>
  </si>
  <si>
    <t>46720 - Comércio por grosso de minérios e de metais</t>
  </si>
  <si>
    <t>4673 - Comércio por grosso de madeira, de materiais de construção e equipamento sanitário</t>
  </si>
  <si>
    <t>46731 - Comércio por grosso de madeira em bruto e de produtos derivados</t>
  </si>
  <si>
    <t>46732 - Comércio por grosso de materiais de construção (excepto madeira) e equipamento sanitário</t>
  </si>
  <si>
    <t>4674 - Comércio por grosso de ferragens, ferramentas manuais e artigos para canalizações e aquecimento</t>
  </si>
  <si>
    <t>46740 - Comércio por grosso de ferragens, ferramentas manuais e artigos para canalizações e aquecimento</t>
  </si>
  <si>
    <t>4675 - Comércio por grosso de produtos químicos</t>
  </si>
  <si>
    <t>46750 - Comércio por grosso de produtos químicos</t>
  </si>
  <si>
    <t>4676 - Comércio por grosso de outros bens intermédios</t>
  </si>
  <si>
    <t>46761 - Comércio por grosso de fibras têxteis naturais, artificiais e sintéticas</t>
  </si>
  <si>
    <t>46762 - Comércio por grosso de outros bens intermédios, n.e.</t>
  </si>
  <si>
    <t>4677 - Comércio por grosso de desperdícios e sucata</t>
  </si>
  <si>
    <t>46771 - Comércio por grosso de sucatas e de desperdícios metálicos</t>
  </si>
  <si>
    <t>46772 - Comércio por grosso de desperdícios têxteis, de cartão e papéis velhos</t>
  </si>
  <si>
    <t>46773 - Comércio por grosso de desperdícios de materiais, n.e.</t>
  </si>
  <si>
    <t>469 - Comércio por grosso não especializado</t>
  </si>
  <si>
    <t>4690 - Comércio por grosso não especializado</t>
  </si>
  <si>
    <t>46900 - Comércio por grosso não especializado</t>
  </si>
  <si>
    <t>47 - Comércio a retalho, excepto de veículos automóveis e motociclos</t>
  </si>
  <si>
    <t>471 - Comércio a retalho em estabelecimentos não especializados</t>
  </si>
  <si>
    <t>4711 - Comércio a retalho em estabelecimentos não especializados, com predominância de produtos alimentares, bebidas ou tabaco</t>
  </si>
  <si>
    <t>47111 - Comércio a retalho em supermercados e hipermercados</t>
  </si>
  <si>
    <t>47112 - Comércio a retalho em outros estabelecimentos não especializados, com predominância de produtos alimentares, bebidas ou tabaco</t>
  </si>
  <si>
    <t>4719 - Comércio a retalho em estabelecimentos não especializados, sem predominância de produtos alimentares, bebidas ou tabaco</t>
  </si>
  <si>
    <t>47191 - Comércio a retalho não especializado, sem predominância de produtos alimentares, bebidas ou tabaco, em grandes armazéns e similares</t>
  </si>
  <si>
    <t>47192 - Comércio a retalho em  outros estabelecimentos não especializados, sem predominância de produtos alimentares, bebidas ou tabaco</t>
  </si>
  <si>
    <t>472 - Comércio a retalho de produtos alimentares, bebidas e tabaco, em estabelecimentos especializados</t>
  </si>
  <si>
    <t>4721 - Comércio a retalho de frutas e produtos hortícolas, em estabelecimentos especializados</t>
  </si>
  <si>
    <t>47210 - Comércio a retalho de frutas e produtos hortícolas, em estabelecimentos especializados</t>
  </si>
  <si>
    <t>4722 - Comércio a retalho de carne e produtos à base de carne, em estabelecimentos especializados</t>
  </si>
  <si>
    <t>47220 - Comércio a retalho de carne e produtos à base de carne, em estabelecimentos especializados</t>
  </si>
  <si>
    <t>4723 - Comércio a retalho de peixe, crustáceos e moluscos, em estabelecimentos especializados</t>
  </si>
  <si>
    <t>47230 - Comércio a retalho de peixe, crustáceos e moluscos, em estabelecimentos especializados</t>
  </si>
  <si>
    <t>4724 - Comércio a retalho de pão, de produtos de pastelaria e de confeitaria, em estabelecimentos especializados</t>
  </si>
  <si>
    <t>47240 - Comércio a retalho de pão, de produtos de pastelaria e de confeitaria, em estabelecimentos especializados</t>
  </si>
  <si>
    <t>4725 - Comércio a retalho de bebidas, em estabelecimentos especializados</t>
  </si>
  <si>
    <t>47250 - Comércio a retalho de bebidas, em estabelecimentos especializados</t>
  </si>
  <si>
    <t>4726 - Comércio a retalho de tabaco, em estabelecimentos especializados</t>
  </si>
  <si>
    <t>47260 - Comércio a retalho de tabaco, em estabelecimentos especializados</t>
  </si>
  <si>
    <t>4729 - Comércio a retalho de outros produtos alimentares, em estabelecimentos especializados</t>
  </si>
  <si>
    <t>47291 - Comércio a retalho de leite e de derivados, em estabelecimentos especializados</t>
  </si>
  <si>
    <t>47292 - Comércio a retalho de produtos alimentares, naturais e dietéticos, em estabelecimentos especializados</t>
  </si>
  <si>
    <t>47293 - Outro comércio a retalho de produtos alimentares, em estabelecimentos especializados, n.e.</t>
  </si>
  <si>
    <t>473 - Comércio a retalho de combustível para veículos a motor, em estabelecimentos especializados</t>
  </si>
  <si>
    <t>4730 - Comércio a retalho de combustível para veículos a motor, em estabelecimentos especializados</t>
  </si>
  <si>
    <t>47300 - Comércio a retalho de combustível para veículos a motor, em estabelecimentos especializados</t>
  </si>
  <si>
    <t>474 - Comércio a retalho de equipamento das tecnologias de informação e comunicação (TIC), em estabelecimentos especializados</t>
  </si>
  <si>
    <t>4741 - Comércio a retalho de computadores, unidades periféricas e programas informáticos, em estabelecimentos especializados</t>
  </si>
  <si>
    <t>47410 - Comércio a retalho de computadores, unidades periféricas e programas informáticos, em estabelecimentos especializados</t>
  </si>
  <si>
    <t>4742 - Comércio a retalho de equipamento de telecomunicações, em estabelecimentos especializados</t>
  </si>
  <si>
    <t>47420 - Comércio a retalho de equipamento de telecomunicações, em estabelecimentos especializados</t>
  </si>
  <si>
    <t>4743 - Comércio a retalho de equipamento audiovisual, em estabelecimentos especializados</t>
  </si>
  <si>
    <t>47430 - Comércio a retalho de equipamento audiovisual, em estabelecimentos especializados</t>
  </si>
  <si>
    <t>475 - Comércio a retalho de outro equipamento  para uso doméstico, em estabelecimentos especializados</t>
  </si>
  <si>
    <t>4751 - Comércio a retalho de têxteis, em estabelecimentos especializados</t>
  </si>
  <si>
    <t>47510 - Comércio a retalho de têxteis, em estabelecimentos especializados</t>
  </si>
  <si>
    <t>4752 - Comércio a retalho de ferragens, tintas, vidros, equipamento sanitário, ladrilhos e similares, em estabelecimentos especializados</t>
  </si>
  <si>
    <t>47521 - Comércio a retalho de ferragens e de vidro plano, em estabelecimentos especializados</t>
  </si>
  <si>
    <t>47522 - Comércio a retalho de tintas, vernizes e produtos similares, em estabelecimentos especializados</t>
  </si>
  <si>
    <t>47523 - Comércio a retalho de material de bricolage, equipamento sanitário, ladrilhos e materiais similares, em estabelecimentos especializados</t>
  </si>
  <si>
    <t>4753 - Comércio a retalho de carpetes, tapetes, cortinados e  revestimentos  para paredes e pavimentos, em estabelecimentos especializados</t>
  </si>
  <si>
    <t>47530 - Comércio a retalho de carpetes, tapetes, cortinados e  revestimentos  para paredes e pavimentos, em estabelecimentos especializados</t>
  </si>
  <si>
    <t>4754 - Comércio a retalho de electrodomésticos, em estabelecimentos especializados</t>
  </si>
  <si>
    <t>47540 - Comércio a retalho de electrodomésticos, em estabelecimentos especializados</t>
  </si>
  <si>
    <t>4759 - Comércio a retalho de móveis, de artigos de iluminação e de outros artigos para o lar, em estabelecimentos especializados</t>
  </si>
  <si>
    <t>47591 - Comércio a retalho de mobiliário e artigos de iluminação, em estabelecimentos especializados</t>
  </si>
  <si>
    <t>47592 - Comércio a retalho de louças, cutelaria e de outros artigos similares para uso doméstico, em estabelecimentos especializados</t>
  </si>
  <si>
    <t>47593 - Comércio a retalho de outros artigos para o lar, n.e., em estabelecimentos especializados</t>
  </si>
  <si>
    <t>476 - Comércio a retalho de bens culturais e recreativos, em estabelecimentos especializados</t>
  </si>
  <si>
    <t>4761 - Comércio a retalho de livros, em estabelecimentos especializados</t>
  </si>
  <si>
    <t>47610 - Comércio a retalho de livros, em estabelecimentos especializados</t>
  </si>
  <si>
    <t>4762 - Comércio a retalho de jornais, revistas e artigos de papelaria, em estabelecimentos especializados</t>
  </si>
  <si>
    <t>47620 - Comércio a retalho de jornais, revistas e artigos de papelaria, em estabelecimentos especializados</t>
  </si>
  <si>
    <t>4763 - Comércio a retalho de  discos, CD, DVD, cassetes e similares, em estabelecimentos especializados</t>
  </si>
  <si>
    <t>47630 - Comércio a retalho de  discos, CD, DVD, cassetes e similares, em estabelecimentos especializados</t>
  </si>
  <si>
    <t>4764 - Comércio a retalho de artigos de desporto, de campismo e lazer, em estabelecimentos especializados</t>
  </si>
  <si>
    <t>47640 - Comércio a retalho de artigos de desporto, de campismo e lazer, em estabelecimentos especializados</t>
  </si>
  <si>
    <t>4765 - Comércio a retalho de jogos e brinquedos, em estabelecimentos especializados</t>
  </si>
  <si>
    <t>47650 - Comércio a retalho de jogos e brinquedos, em estabelecimentos especializados</t>
  </si>
  <si>
    <t>477 - Comércio a retalho de outros produtos, em estabelecimentos especializados</t>
  </si>
  <si>
    <t>4771 - Comércio a retalho de vestuário, em estabelecimentos especializados</t>
  </si>
  <si>
    <t>47711 - Comércio a retalho de vestuário para adultos, em estabelecimentos especializados</t>
  </si>
  <si>
    <t>47712 - Comércio a retalho de vestuário para bebés e crianças, em estabelecimentos especializados</t>
  </si>
  <si>
    <t>4772 - Comércio a retalho de calçado e artigos de couro, em estabelecimentos especializados</t>
  </si>
  <si>
    <t>47721 - Comércio a retalho de calçado, em estabelecimentos especializados</t>
  </si>
  <si>
    <t>47722 - Comércio a retalho de marroquinaria e artigos de viagem, em estabelecimentos especializados</t>
  </si>
  <si>
    <t>4773 - Comércio a retalho de produtos farmacêuticos, em estabelecimentos especializados</t>
  </si>
  <si>
    <t>47730 - Comércio a retalho de produtos farmacêuticos, em estabelecimentos especializados</t>
  </si>
  <si>
    <t>4774 - Comércio a retalho de produtos médicos e ortopédicos, em estabelecimentos especializados</t>
  </si>
  <si>
    <t>47740 - Comércio a retalho de produtos médicos e ortopédicos, em estabelecimentos especializados</t>
  </si>
  <si>
    <t>4775 - Comércio a retalho de produtos cosméticos e de higiene, em estabelecimentos especializados</t>
  </si>
  <si>
    <t>47750 - Comércio a retalho de produtos cosméticos e de higiene, em estabelecimentos especializados</t>
  </si>
  <si>
    <t>4776 - Comércio a retalho de flores, plantas, sementes, fertilizantes, animais de companhia e respectivos alimentos, em estabelecimentos especializados</t>
  </si>
  <si>
    <t>47761 - Comércio a retalho de flores, plantas, sementes e  fertilizantes, em estabelecimentos especializados</t>
  </si>
  <si>
    <t>47762 - Comércio a retalho de animais de companhia e respectivos alimentos, em estabelecimentos especializados</t>
  </si>
  <si>
    <t>4777 - Comércio a retalho de relógios e de artigos de ourivesaria e joalharia, em estabelecimentos especializados</t>
  </si>
  <si>
    <t>47770 - Comércio a retalho de relógios e de artigos de ourivesaria e joalharia, em estabelecimentos especializados</t>
  </si>
  <si>
    <t>4778 - Comércio a retalho de outros produtos novos, em estabelecimentos especializados</t>
  </si>
  <si>
    <t>47781 - Comércio a retalho de máquinas e de outro material de escritório, em estabelecimentos especializados</t>
  </si>
  <si>
    <t>47782 - Comércio a retalho de material óptico, fotográfico, cinematográfico e de instrumentos de precisão, em estabelecimentos especializados</t>
  </si>
  <si>
    <t>47783 - Comércio a retalho de combustíveis para uso doméstico, em estabelecimentos especializados</t>
  </si>
  <si>
    <t>47784 - Comércio a retalho de outros produtos novos, em estabelecimentos especializados, n.e.</t>
  </si>
  <si>
    <t>4779 - Comércio a retalho de artigos em segunda mão, em estabelecimentos especializados</t>
  </si>
  <si>
    <t>47790 - Comércio a retalho de artigos em segunda mão, em estabelecimentos especializados</t>
  </si>
  <si>
    <t>478 - Comércio a retalho em bancas,  feiras e unidades móveis de venda</t>
  </si>
  <si>
    <t>4781 - Comércio a retalho em bancas, feiras e unidades móveis de venda, de produtos alimentares, bebidas e tabaco</t>
  </si>
  <si>
    <t>47810 - Comércio a retalho em bancas, feiras e unidades móveis de venda, de produtos alimentares, bebidas e tabaco</t>
  </si>
  <si>
    <t>4782 - Comércio a retalho em bancas, feiras e unidades móveis de venda, de têxteis, vestuário, calçado, malas e similares</t>
  </si>
  <si>
    <t>47820 - Comércio a retalho em bancas, feiras e unidades móveis de venda, de têxteis, vestuário, calçado, malas e similares</t>
  </si>
  <si>
    <t>4789 - Comércio a retalho em bancas, feiras e unidades móveis de venda, de outros produtos</t>
  </si>
  <si>
    <t>47890 - Comércio a retalho em bancas, feiras e unidades móveis de venda, de outros produtos</t>
  </si>
  <si>
    <t>479 - Comércio a retalho não efectuado em estabelecimentos,  bancas, feiras ou unidades móveis de venda</t>
  </si>
  <si>
    <t>4791 - Comércio a retalho por correspondência ou via Internet</t>
  </si>
  <si>
    <t>47910 - Comércio a retalho por correspondência ou via Internet</t>
  </si>
  <si>
    <t>4799 - Comércio a retalho por outros métodos, não efectuado em estabelecimentos, bancas, feiras ou unidades móveis de venda</t>
  </si>
  <si>
    <t>47990 - Comércio a retalho por outros métodos, não efectuado em estabelecimentos, bancas, feiras ou unidades móveis de venda</t>
  </si>
  <si>
    <t>H - Transportes e armazenagem</t>
  </si>
  <si>
    <t>49 - Transportes terrestres e transportes por oledutos ou gasodutos</t>
  </si>
  <si>
    <t>491 - Transporte interurbano  de passageiros por caminho-de-ferro</t>
  </si>
  <si>
    <t>4910 - Transporte interurbano  de passageiros por caminho-de-ferro</t>
  </si>
  <si>
    <t>49100 - Transporte interurbano  de passageiros por caminho-de-ferro</t>
  </si>
  <si>
    <t>492 - Transporte de mercadorias por caminho-de-ferro</t>
  </si>
  <si>
    <t>4920 - Transporte de mercadorias por caminhos-de-ferro</t>
  </si>
  <si>
    <t>49200 - Transporte de mercadorias por caminhos-de-ferro</t>
  </si>
  <si>
    <t>493 - Outros transportes terrestres  de passageiros</t>
  </si>
  <si>
    <t>4931 - Transportes terrestres, urbanos e suburbanos, de passageiros</t>
  </si>
  <si>
    <t>49310 - Transportes terrestres, urbanos e suburbanos, de passageiros</t>
  </si>
  <si>
    <t>4932 - Transporte ocasional de passageiros em veículos ligeiros</t>
  </si>
  <si>
    <t>49320 - Transporte ocasional de passageiros em veículos ligeiros</t>
  </si>
  <si>
    <t>4939 - Outros transportes terrestres de passageiros, n.e</t>
  </si>
  <si>
    <t>49391 - Transporte interurbano em autocarros</t>
  </si>
  <si>
    <t>49392 - Outros transportes terrestres de passageiros diversos, n.e</t>
  </si>
  <si>
    <t>494 - Transportes rodoviários de mercadorias e actividades de mudanças</t>
  </si>
  <si>
    <t>4941 - Transportes rodoviários de mercadorias</t>
  </si>
  <si>
    <t>49410 - Transportes rodoviários de mercadorias</t>
  </si>
  <si>
    <t>4942 - Actividades de mudanças, por via rodoviária</t>
  </si>
  <si>
    <t>49420 - Actividades de mudanças, por via rodoviária</t>
  </si>
  <si>
    <t>495 - Transportes por oleodutos ou gasodutos</t>
  </si>
  <si>
    <t xml:space="preserve">4950 - Transportes por oleodutos ou gasodutos </t>
  </si>
  <si>
    <t xml:space="preserve">49500 - Transportes por oleodutos ou gasodutos </t>
  </si>
  <si>
    <t>50 - Transportes por água</t>
  </si>
  <si>
    <t>501 - Transportes marítimos de passageiros</t>
  </si>
  <si>
    <t xml:space="preserve">5010 - Transportes marítimos de passageiros </t>
  </si>
  <si>
    <t>50101 - Transportes marítimos não costeiros de passageiros</t>
  </si>
  <si>
    <t>50102 - Transportes costeiros e locais de passageiros</t>
  </si>
  <si>
    <t>502 - Transportes marítimos de mercadorias</t>
  </si>
  <si>
    <t xml:space="preserve">5020 - Transportes marítimos de mercadorias </t>
  </si>
  <si>
    <t xml:space="preserve">50200 - Transportes marítimos de mercadorias </t>
  </si>
  <si>
    <t>503 - Transportes de passageiros por vias navegáveis interiores</t>
  </si>
  <si>
    <t xml:space="preserve">5030 - Transportes de passageiros por vias navegáveis interiores </t>
  </si>
  <si>
    <t xml:space="preserve">50300 - Transportes de passageiros por vias navegáveis interiores </t>
  </si>
  <si>
    <t xml:space="preserve">504 - Transportes de mercadorias por vias navegáveis interiores </t>
  </si>
  <si>
    <t xml:space="preserve">5040 - Transportes de mercadorias por vias navegáveis interiores </t>
  </si>
  <si>
    <t>50400 - Transportes de mercadorias por vias navegáveis interiores</t>
  </si>
  <si>
    <t>51 - Transportes aéreos</t>
  </si>
  <si>
    <t>511 - Transportes aéreos de passageiros</t>
  </si>
  <si>
    <t>5110 - Transportes aéreos de passageiros</t>
  </si>
  <si>
    <t>51100 - Transportes aéreos de passageiros</t>
  </si>
  <si>
    <t>512 - Transportes aéreos de mercadorias e transportes espaciais</t>
  </si>
  <si>
    <t>5121 - Transportes aéreos de mercadorias</t>
  </si>
  <si>
    <t>51210 - Transportes aéreos de mercadorias</t>
  </si>
  <si>
    <t>5122 - Transportes espaciais</t>
  </si>
  <si>
    <t>51220 - Transportes espaciais</t>
  </si>
  <si>
    <t>52 - Armazenagem e actividades auxiliares dos transportes(inclui manuseamento)</t>
  </si>
  <si>
    <t>521 - Armazenagem</t>
  </si>
  <si>
    <t>5210 - Armazenagem</t>
  </si>
  <si>
    <t>52101 - Armazenagem frigorífica</t>
  </si>
  <si>
    <t>52102 - Armazenagem não frigorífica</t>
  </si>
  <si>
    <t>522 - Actividades auxiliares dos transportes</t>
  </si>
  <si>
    <t>5221 - Actividades auxiliares e de gestão de infra-estruturas dos transportes terrestres</t>
  </si>
  <si>
    <t>52211 - Gestão de infra-estruturas dos transportes terrestres</t>
  </si>
  <si>
    <t>52212 - Assistência a veículos na estrada</t>
  </si>
  <si>
    <t>52213 - Outras actividades auxiliares dos transportes terrestres</t>
  </si>
  <si>
    <t>5222 - Actividades auxiliares dos transportes por água</t>
  </si>
  <si>
    <t>52220 - Actividades auxiliares dos transportes por água</t>
  </si>
  <si>
    <t>5223 - Actividades auxiliares dos transportes aéreos</t>
  </si>
  <si>
    <t>52230 - Actividades auxiliares dos transportes aéreos</t>
  </si>
  <si>
    <t>5224 - Manuseamento de carga</t>
  </si>
  <si>
    <t>52240 - Manuseamento de carga</t>
  </si>
  <si>
    <t>5229 - Actividades dos agentes transitários, aduaneiros e de outras actividades de apoio ao transporte</t>
  </si>
  <si>
    <t>52291 - Organização do transporte</t>
  </si>
  <si>
    <t>52292 - Agentes aduaneiros e similares de apoio ao transporte</t>
  </si>
  <si>
    <t>53 - Actividades postais e de courier</t>
  </si>
  <si>
    <t>531 - Actividades postais sujeitas a obrigações do serviço universal</t>
  </si>
  <si>
    <t>5310 - Actividades postais sujeitas a obrigações do serviço universal</t>
  </si>
  <si>
    <t>53100 - Actividades postais sujeitas a obrigações do serviço universal</t>
  </si>
  <si>
    <t>532 - Outras actividades postais e de courier</t>
  </si>
  <si>
    <t>5320 - Outras actividades postais e de courier</t>
  </si>
  <si>
    <t>53200 - Outras actividades postais e de courier</t>
  </si>
  <si>
    <t>I - Alojamento, restauração e similares</t>
  </si>
  <si>
    <t>55 - Alojamento</t>
  </si>
  <si>
    <t>551 - Estabelecimentos hoteleiros</t>
  </si>
  <si>
    <t>5511 - Estabelecimentos hoteleiros com restaurante</t>
  </si>
  <si>
    <t>55111 - Hotéis com restaurante</t>
  </si>
  <si>
    <t>55112 - Pensões com restaurante</t>
  </si>
  <si>
    <t>55113 - Estalagens com restaurante</t>
  </si>
  <si>
    <t>55114 - Pousadas com restaurante</t>
  </si>
  <si>
    <t>55115 - Motéis com restaurante</t>
  </si>
  <si>
    <t>55116 - Hotéis-Apartamentos com restaurante</t>
  </si>
  <si>
    <t>55117 - Aldeamentos turísticos com restaurante</t>
  </si>
  <si>
    <t>55118 - Apartamentos turísticos com restaurante</t>
  </si>
  <si>
    <t>55119 - Outros estabelecimentos hoteleiros com restaurante</t>
  </si>
  <si>
    <t xml:space="preserve">5512 - Estabelecimentos hoteleiros sem restaurante </t>
  </si>
  <si>
    <t>55121 - Hotéis sem restaurante</t>
  </si>
  <si>
    <t>55122 - Pensões sem restaurante</t>
  </si>
  <si>
    <t>55123 - Apartamentos turísticos sem restaurante</t>
  </si>
  <si>
    <t>55124 - Outros estabelecimentos hoteleiros sem restaurante</t>
  </si>
  <si>
    <t>552 - Residencias para férias e outros alojamentos de curta duração</t>
  </si>
  <si>
    <t>5520 - Residencias para férias e outros alojamentos de curta duração</t>
  </si>
  <si>
    <t>55201 - Alojamento mobilado para turistas</t>
  </si>
  <si>
    <t>55202 - Turismo no espaço rural</t>
  </si>
  <si>
    <t xml:space="preserve">55203 - Colónias e campos de férias </t>
  </si>
  <si>
    <t xml:space="preserve">55204 - Outros locais de alojamento de curta duração </t>
  </si>
  <si>
    <t>553 - Parques de campismo e de caravanismo</t>
  </si>
  <si>
    <t>5530 - Parques de campismo e de caravanismo</t>
  </si>
  <si>
    <t>55300 - Parques de campismo e de caravanismo</t>
  </si>
  <si>
    <t>559 - Outros locais de alojamento</t>
  </si>
  <si>
    <t>5590 - Outros locais de alojamento</t>
  </si>
  <si>
    <t>55900 - Outros locais de alojamento</t>
  </si>
  <si>
    <t>56 - Restauração e similares</t>
  </si>
  <si>
    <t>561 - Restaurantes (inclui actividades de restauração em meios móveis)</t>
  </si>
  <si>
    <t>5610 - Restaurantes (inclui actividades de restauração em meios móveis)</t>
  </si>
  <si>
    <t>56101 - Restaurantes tipo tradicional</t>
  </si>
  <si>
    <t>56102 - Restaurantes com lugares ao balcão</t>
  </si>
  <si>
    <t xml:space="preserve">56103 - Restaurantes sem serviço de mesa </t>
  </si>
  <si>
    <t>56104 - Restaurantes típicos</t>
  </si>
  <si>
    <t>56105 - Restaurantes com espaço de dança</t>
  </si>
  <si>
    <t>56106 - Confecção de refeições prontas a levar para casa</t>
  </si>
  <si>
    <t>56107 - Restaurantes, n.e. (inclui actividades de restauração em meios móveis)</t>
  </si>
  <si>
    <t xml:space="preserve">562 - Fornecimento de refeições para eventos e outras actividades de serviço de refeições  </t>
  </si>
  <si>
    <t xml:space="preserve">5621 - Fornecimento de refeições para eventos </t>
  </si>
  <si>
    <t>56210 - Fornecimento de refeições para eventos</t>
  </si>
  <si>
    <t>5629 - Outras actividades de serviço  de refeições</t>
  </si>
  <si>
    <t>56290 - Outras actividades de serviço  de refeições</t>
  </si>
  <si>
    <t>563 - Estabelecimentos de bebidas</t>
  </si>
  <si>
    <t>5630 - Estabelecimentos de bebidas</t>
  </si>
  <si>
    <t>56301 - Cafés</t>
  </si>
  <si>
    <t>56302 - Bares</t>
  </si>
  <si>
    <t>56303 - Pastelarias e casas de chá</t>
  </si>
  <si>
    <t>56304 - Outros estabelecimentos de bebidas sem espectáculo</t>
  </si>
  <si>
    <t xml:space="preserve">56305 - Estabelecimentos de bebidas com espaço de dança </t>
  </si>
  <si>
    <t xml:space="preserve">J - Actividades de informação e de comunicação </t>
  </si>
  <si>
    <t xml:space="preserve">58 - Actividades de edição </t>
  </si>
  <si>
    <t>581 - Edição  de livros, de jornais e de outras publicações</t>
  </si>
  <si>
    <t>5811 - Edição de livros</t>
  </si>
  <si>
    <t>58110 - Edição de livros</t>
  </si>
  <si>
    <t>5812 - Edição de listas  destinadas a consulta</t>
  </si>
  <si>
    <t>58120 - Edição de listas  destinadas a consulta</t>
  </si>
  <si>
    <t>5813 - Edição de jornais</t>
  </si>
  <si>
    <t>58130 - Edição de jornais</t>
  </si>
  <si>
    <t>5814 - Edição de revistas e de outras publicações periódicas</t>
  </si>
  <si>
    <t>58140 - Edição de revistas e de outras publicações periódicas</t>
  </si>
  <si>
    <t>5819 - Outras actividades de edição</t>
  </si>
  <si>
    <t>58190 - Outras actividades de edição</t>
  </si>
  <si>
    <t>582 - Edição de programas informáticos</t>
  </si>
  <si>
    <t>5821 - Edição de jogos de computador</t>
  </si>
  <si>
    <t>58210 - Edição de jogos de computador</t>
  </si>
  <si>
    <t>5829 - Edição de outros programas informáticos</t>
  </si>
  <si>
    <t>58290 - Edição de outros programas informáticos</t>
  </si>
  <si>
    <t>59 - Actividades cinematográficas, de vídeo, de produção de programas de televisão, de gravação de som e de edição de música</t>
  </si>
  <si>
    <t>591 - Actividades cinematográficas, de vídeo e de produção de programas de televisão</t>
  </si>
  <si>
    <t xml:space="preserve">5911 - Produção de filmes, de vídeos e de programas de televisão </t>
  </si>
  <si>
    <t>59110 - Produção de filmes, de vídeos e de programas de televisão</t>
  </si>
  <si>
    <t>5912 - Actividades técnicas de pós-produção para filmes, vídeos e programas de televisão</t>
  </si>
  <si>
    <t>59120 - Actividades técnicas de pós-produção para filmes, vídeos e programas de televisão</t>
  </si>
  <si>
    <t>5913 - Distribuição de filmes, de vídeos e de programas de televisão</t>
  </si>
  <si>
    <t>59130 - Distribuição de filmes, de vídeos e de programas de televisão</t>
  </si>
  <si>
    <t>5914 - Projecção de filmes e de vídeos</t>
  </si>
  <si>
    <t>59140 - Projecção de filmes e de vídeos</t>
  </si>
  <si>
    <t>592 - Actividades de gravação de som e edição de música</t>
  </si>
  <si>
    <t>5920 - Actividades de gravação de som e edição de música</t>
  </si>
  <si>
    <t>59200 - Actividades de gravação de som e edição de música</t>
  </si>
  <si>
    <t>60 - Actividades de rádio e de  televisão</t>
  </si>
  <si>
    <t>601 - Actividades de rádio</t>
  </si>
  <si>
    <t>6010 - Actividades de rádio</t>
  </si>
  <si>
    <t>60100 - Actividades de rádio</t>
  </si>
  <si>
    <t>602 - Actividades de  televisão</t>
  </si>
  <si>
    <t>6020 - Actividades de  televisão</t>
  </si>
  <si>
    <t>60200 - Actividades de  televisão</t>
  </si>
  <si>
    <t>61 - Telecomunicações</t>
  </si>
  <si>
    <t>611 - Actividades de telecomunicações por fio</t>
  </si>
  <si>
    <t>6110 - Actividades de telecomunicações por fio</t>
  </si>
  <si>
    <t>61100 - Actividades de telecomunicações por fio</t>
  </si>
  <si>
    <t>612 - Actividades de telecomunicações sem fio</t>
  </si>
  <si>
    <t>6120 - Actividades de telecomunicações sem fio</t>
  </si>
  <si>
    <t>61200 - Actividades de telecomunicações sem fio</t>
  </si>
  <si>
    <t>613 - Actividades de telecomunicações por satélite</t>
  </si>
  <si>
    <t>6130 - Actividades de telecomunicações por satélite</t>
  </si>
  <si>
    <t>61300 - Actividades de telecomunicações por satélite</t>
  </si>
  <si>
    <t>619 - Outras actividades de telecomunicações</t>
  </si>
  <si>
    <t>6190 - Outras actividades de telecomunicações</t>
  </si>
  <si>
    <t>61900 - Outras actividades de telecomunicações</t>
  </si>
  <si>
    <t>62 - Consultoria e programação informática e actividades relacionadas</t>
  </si>
  <si>
    <t>620 - Consultoria e programação informática e actividades relacionadas</t>
  </si>
  <si>
    <t>6201 - Actividades de programação informática</t>
  </si>
  <si>
    <t>62010 - Actividades de programação informática</t>
  </si>
  <si>
    <t>6202 - Actividades de consultoria em informática</t>
  </si>
  <si>
    <t>62020 - Actividades de consultoria em informática</t>
  </si>
  <si>
    <t>6203 - Gestão e exploração de equipamento informático</t>
  </si>
  <si>
    <t>62030 - Gestão e exploração de equipamento informático</t>
  </si>
  <si>
    <t>6209 - Outras actividades  relacionadas com as tecnologias da informação e informática</t>
  </si>
  <si>
    <t>62090 - Outras actividades  relacionadas com as tecnologias da informação e informática</t>
  </si>
  <si>
    <t>63 - Actividades dos serviços de informação</t>
  </si>
  <si>
    <t>631 - Actividades de processamento de dados, domiciliação de informação  e actividades relacionadas; portais Web</t>
  </si>
  <si>
    <t>6311 - Actividades de processamento de dados, domiciliação de informação e actividades relacionadas</t>
  </si>
  <si>
    <t>63110 - Actividades de processamento de dados, domiciliação de informação e actividades relacionadas</t>
  </si>
  <si>
    <t>6312 - Portais Web</t>
  </si>
  <si>
    <t>63120 - Portais Web</t>
  </si>
  <si>
    <t>639 - Outras actividades dos serviços de informação</t>
  </si>
  <si>
    <t>6391 - Actividades de agências de notícias</t>
  </si>
  <si>
    <t>63910 - Actividades de agências de notícias</t>
  </si>
  <si>
    <t>6399 - Outras actividades dos serviços de informação, n.e.</t>
  </si>
  <si>
    <t>63990 - Outras actividades dos serviços de informação, n.e.</t>
  </si>
  <si>
    <t>K - Actividades financeiras e de seguros</t>
  </si>
  <si>
    <t>64 - Actividades de serviços financeiros, excepto seguros e fundos de pensões</t>
  </si>
  <si>
    <t>641 - Intermediação monetária</t>
  </si>
  <si>
    <t>6411 - Banco central</t>
  </si>
  <si>
    <t>64110 - Banco central</t>
  </si>
  <si>
    <t>6419 - Outra intermediação monetária</t>
  </si>
  <si>
    <t>64190 - Outra intermediação monetária</t>
  </si>
  <si>
    <t>642 - Actividades das sociedades gestoras de participações sociais</t>
  </si>
  <si>
    <t>6420 - Actividades das sociedades gestoras de participações sociais</t>
  </si>
  <si>
    <t>64201 - Actividades das sociedades gestoras de participações sociais financeiras</t>
  </si>
  <si>
    <t>64202 - Actividades das sociedades gestoras de participações sociais não financeiras</t>
  </si>
  <si>
    <t>643 - Trusts, fundos e  entidades financeiras similares</t>
  </si>
  <si>
    <t>6430 - Trusts, fundos e  entidades financeiras similares</t>
  </si>
  <si>
    <t>64300 - Trusts, fundos e  entidades financeiras similares</t>
  </si>
  <si>
    <t>649 - Outras actividades de serviços financeiros, excepto seguros e fundos de pensões</t>
  </si>
  <si>
    <t>6491 - Actividades de locação financeira</t>
  </si>
  <si>
    <t>64910 - Actividades de locação financeira</t>
  </si>
  <si>
    <t>6492 - Outras actividades de crédito</t>
  </si>
  <si>
    <t>64921 - Actividades das instituições financeiras de crédito</t>
  </si>
  <si>
    <t>64922 - Actividades das sociedades financeiras para aquisições a crédito</t>
  </si>
  <si>
    <t>64923 - Outras actividades de crédito, n.e.</t>
  </si>
  <si>
    <t>6499 - Outras actividades de serviços financeiros n.e., excepto seguros e fundos de pensões</t>
  </si>
  <si>
    <t>64991 - Actividades de factoring</t>
  </si>
  <si>
    <t>64992 - Outras actividades de serviços financeiros diversos , n.e.,excepto seguros e fundos de pensões</t>
  </si>
  <si>
    <t>65 - Seguros, resseguros e fundos de pensões, excepto segurança social obrigatória</t>
  </si>
  <si>
    <t>651 - Seguros</t>
  </si>
  <si>
    <t>6511 - Seguros de vida  e outras actividades complementares de segurança social</t>
  </si>
  <si>
    <t>65111 - Seguros de vida</t>
  </si>
  <si>
    <t>65112 - Outras actividades complementares de segurança social</t>
  </si>
  <si>
    <t>6512 - Seguros não vida</t>
  </si>
  <si>
    <t>65120 - Seguros não vida</t>
  </si>
  <si>
    <t>652 - Resseguros</t>
  </si>
  <si>
    <t>6520 - Resseguros</t>
  </si>
  <si>
    <t>65200 - Resseguros</t>
  </si>
  <si>
    <t>653 - Fundos de pensões e regimes profissionais complementares</t>
  </si>
  <si>
    <t>6530 - Fundos de pensões e regimes profissionais complementares</t>
  </si>
  <si>
    <t>65300 - Fundos de pensões e regimes profissionais complementares</t>
  </si>
  <si>
    <t>66 - Actividades auxiliares de serviços financeiros e dos seguros</t>
  </si>
  <si>
    <t>661 - Actividades auxiliares de serviços financeiros, excepto seguros e fundos de pensões</t>
  </si>
  <si>
    <t>6611 - Administração de mercados financeiros</t>
  </si>
  <si>
    <t>66110 - Administração de mercados financeiros</t>
  </si>
  <si>
    <t>6612 - Actividades de negociação por conta de terceiros em valores mobiliários e outros instrumentos financeiros</t>
  </si>
  <si>
    <t>66120 - Actividades de negociação por conta de terceiros em valores mobiliários e outros instrumentos financeiros</t>
  </si>
  <si>
    <t>6619 - Outras actividades auxiliares de serviços financeiros, excepto seguros e fundos de pensões</t>
  </si>
  <si>
    <t>66190 - Outras actividades auxiliares de serviços financeiros, excepto seguros e fundos de pensões</t>
  </si>
  <si>
    <t>662 - Actividades auxiliares de seguros e de fundos de pensões</t>
  </si>
  <si>
    <t>6621 - Actividades de avaliação de riscos e danos</t>
  </si>
  <si>
    <t>66210 - Actividades de avaliação de riscos e danos</t>
  </si>
  <si>
    <t>6622 - Actividades de mediadores de seguros</t>
  </si>
  <si>
    <t>66220 - Actividades de mediadores de seguros</t>
  </si>
  <si>
    <t>6629 - Outras actividades auxiliares de seguros e fundos de pensões</t>
  </si>
  <si>
    <t>66290 - Outras actividades auxiliares de seguros e fundos de pensões</t>
  </si>
  <si>
    <t>663 - Actividades de gestão de fundos</t>
  </si>
  <si>
    <t>6630 - Actividades de gestão de fundos</t>
  </si>
  <si>
    <t>66300 - Actividades de gestão de fundos</t>
  </si>
  <si>
    <t>L - Actividades imobiliárias</t>
  </si>
  <si>
    <t>68 - Actividades imobiliárias</t>
  </si>
  <si>
    <t>681 - Compra e venda de bens imobiliários</t>
  </si>
  <si>
    <t>6810 - Compra e venda de bens imobiliários</t>
  </si>
  <si>
    <t>68100 - Compra e venda de bens imobiliários</t>
  </si>
  <si>
    <t>682 - Arrendamento de bens imobiliários</t>
  </si>
  <si>
    <t>6820 - Arrendamento de bens imobiliários</t>
  </si>
  <si>
    <t>68200 - Arrendamento de bens imobiliários</t>
  </si>
  <si>
    <t>683 - Actividades imobiliárias por conta de outrem</t>
  </si>
  <si>
    <t>6831 - Mediação e avaliação imobiliária</t>
  </si>
  <si>
    <t>68311 - Actividades de mediação imobiliária</t>
  </si>
  <si>
    <t>68312 - Actividades de angariação imobiliária</t>
  </si>
  <si>
    <t>68313 - Actividades de avaliação imobiliária</t>
  </si>
  <si>
    <t>6832 - Administração de imóveis por conta de outrem; administração de condomínios</t>
  </si>
  <si>
    <t>68321 - Administração de imóveis por conta de outrem</t>
  </si>
  <si>
    <t>68322 - Administração de condomínios</t>
  </si>
  <si>
    <t>M - Actividades de consultoria,  científicas, técnicas e similares</t>
  </si>
  <si>
    <t>69 - Actividades jurídicas e  de contabilidade</t>
  </si>
  <si>
    <t>691 - Actividades jurídicas e dos cartórios notariais</t>
  </si>
  <si>
    <t>6910 - Actividades jurídicas e dos cartórios notariais</t>
  </si>
  <si>
    <t>69101 - Actividades jurídicas</t>
  </si>
  <si>
    <t>69102 - Actividades dos cartórios notariais</t>
  </si>
  <si>
    <t>692 - Actividades de contabilidade e auditoria;  consultoria fiscal</t>
  </si>
  <si>
    <t>6920 - Actividades de contabilidade e auditoria;  consultoria fiscal</t>
  </si>
  <si>
    <t>69200 - Actividades de contabilidade e auditoria;  consultoria fiscal</t>
  </si>
  <si>
    <t>70 - Actividades das sedes sociais e de consultoria para a gestão</t>
  </si>
  <si>
    <t>701 - Actividades das sedes sociais</t>
  </si>
  <si>
    <t>7010 - Actividades das sedes sociais</t>
  </si>
  <si>
    <t>70100 - Actividades das sedes sociais</t>
  </si>
  <si>
    <t>702 - Actividades de consultoria para os negócios e a gestão</t>
  </si>
  <si>
    <t>7021 - Actividades de relações públicas e comunicação</t>
  </si>
  <si>
    <t>70210 - Actividades de relações públicas e comunicação</t>
  </si>
  <si>
    <t>7022 - Outras actividades de consultoria para os negócios e a gestão</t>
  </si>
  <si>
    <t>70220 - Outras actividades de consultoria para os negócios e a gestão</t>
  </si>
  <si>
    <t>71 - Actividades de arquitectura, de engenharia e técnicas afins; actividades de ensaios e de análises técnicas</t>
  </si>
  <si>
    <t>711 - Actividades de arquitectura, de engenharia e técnicas afins</t>
  </si>
  <si>
    <t>7111 - Actividades de arquitectura</t>
  </si>
  <si>
    <t>71110 - Actividades de arquitectura</t>
  </si>
  <si>
    <t>7112 - Actividades de engenharia e técnicas afins</t>
  </si>
  <si>
    <t>71120 - Actividades de engenharia e técnicas afins</t>
  </si>
  <si>
    <t>712 - Actividades de ensaios e análises técnicas</t>
  </si>
  <si>
    <t>7120 - Actividades de ensaios e análises técnicas</t>
  </si>
  <si>
    <t>71200 - Actividades de ensaios e análises técnicas</t>
  </si>
  <si>
    <t>72 - Actividades de investigação científica e de desenvolvimento</t>
  </si>
  <si>
    <t>721 - Investigação e desenvolvimento das ciências físicas e naturais</t>
  </si>
  <si>
    <t>7211 - Investigação e desenvolvimento em biotecnologia</t>
  </si>
  <si>
    <t>72110 - Investigação e desenvolvimento em biotecnologia</t>
  </si>
  <si>
    <t>7219 - Outra investigação e desenvolvimento das ciências físicas e naturais</t>
  </si>
  <si>
    <t>72190 - Outra investigação e desenvolvimento das ciências físicas e naturais</t>
  </si>
  <si>
    <t>722 - Investigação e desenvolvimento das ciências sociais e humanas</t>
  </si>
  <si>
    <t>7220 - Investigação e desenvolvimento das ciências sociais e humanas</t>
  </si>
  <si>
    <t>72200 - Investigação e desenvolvimento das ciências sociais e humanas</t>
  </si>
  <si>
    <t>73 - Publicidade,  estudos de mercado e sondagens de opinião</t>
  </si>
  <si>
    <t>731 - Publicidade</t>
  </si>
  <si>
    <t>7311 - Agências de publicidade</t>
  </si>
  <si>
    <t>73110 - Agências de publicidade</t>
  </si>
  <si>
    <t>7312 - Actividades de representação nos meios de comunicação</t>
  </si>
  <si>
    <t>73120 - Actividades de representação nos meios de comunicação</t>
  </si>
  <si>
    <t>732 - Estudos de mercado e sondagens de opinião</t>
  </si>
  <si>
    <t>7320 - Estudos de mercado e sondagens de opinião</t>
  </si>
  <si>
    <t>73200 - Estudos de mercado e sondagens de opinião</t>
  </si>
  <si>
    <t>74 - Outras actividades de consultoria,  científicas, técnicas e similares</t>
  </si>
  <si>
    <t>741 - Actividades de design</t>
  </si>
  <si>
    <t>7410 - Actividades de design</t>
  </si>
  <si>
    <t>74100 - Actividades de design</t>
  </si>
  <si>
    <t>742 - Actividades fotográficas</t>
  </si>
  <si>
    <t>7420 - Actividades fotográficas</t>
  </si>
  <si>
    <t>74200 - Actividades fotográficas</t>
  </si>
  <si>
    <t>743 - Actividades de tradução e interpretação</t>
  </si>
  <si>
    <t>7430 - Actividades de tradução e interpretação</t>
  </si>
  <si>
    <t>74300 - Actividades de tradução e interpretação</t>
  </si>
  <si>
    <t>749 - Outras actividades de consultoria, científicas, técnicas e similares, n.e.</t>
  </si>
  <si>
    <t>7490 - Outras actividades de consultoria, científicas, técnicas e similares, n.e.</t>
  </si>
  <si>
    <t>74900 - Outras actividades de consultoria,  científicas, técnicas e similares, n.e.</t>
  </si>
  <si>
    <t>75 - Actividades veterinárias</t>
  </si>
  <si>
    <t>750 - Actividades veterinárias</t>
  </si>
  <si>
    <t>7500 - Actividades veterinárias</t>
  </si>
  <si>
    <t>75000 - Actividades veterinárias</t>
  </si>
  <si>
    <t>N - Actividades administrativas e dos serviços de apoio</t>
  </si>
  <si>
    <t>77 - Actividades de aluguer</t>
  </si>
  <si>
    <t>771 - Aluguer de veículos automóveis</t>
  </si>
  <si>
    <t>7711 - Aluguer de veículos automóveis ligeiros</t>
  </si>
  <si>
    <t>77110 - Aluguer de veículos automóveis ligeiros</t>
  </si>
  <si>
    <t>7712 - Aluguer de veículos automóveis pesados</t>
  </si>
  <si>
    <t>77120 - Aluguer de veículos automóveis pesados</t>
  </si>
  <si>
    <t>772 - Aluguer de bens de uso pessoal e doméstico</t>
  </si>
  <si>
    <t>7721 - Aluguer de bens  recreativos e desportivos</t>
  </si>
  <si>
    <t>77210 - Aluguer de bens  recreativos e desportivos</t>
  </si>
  <si>
    <t>7722 - Aluguer de videocassetes e discos</t>
  </si>
  <si>
    <t>77220 - Aluguer de videocassetes e discos</t>
  </si>
  <si>
    <t>7729 - Aluguer de outros bens de uso pessoal e doméstico</t>
  </si>
  <si>
    <t>77290 - Aluguer de outros bens de uso pessoal e doméstico</t>
  </si>
  <si>
    <t>773 - Aluguer de outras máquinas e equipamentos</t>
  </si>
  <si>
    <t>7731 - Aluguer de máquinas e equipamentos agrícolas</t>
  </si>
  <si>
    <t>77310 - Aluguer de máquinas e equipamentos agrícolas</t>
  </si>
  <si>
    <t>7732 - Aluguer de máquinas e equipamentos para a construção e engenharia civil</t>
  </si>
  <si>
    <t>77320 - Aluguer de máquinas e equipamentos para a construção e engenharia civil</t>
  </si>
  <si>
    <t>7733 - Aluguer de máquinas e equipamentos de escritório (inclui computadores)</t>
  </si>
  <si>
    <t>77330 - Aluguer de máquinas e equipamentos de escritório (inclui computadores)</t>
  </si>
  <si>
    <t>7734 - Aluguer de meios de transporte marítimo e fluvial</t>
  </si>
  <si>
    <t>77340 - Aluguer de meios de transporte marítimo e fluvial</t>
  </si>
  <si>
    <t>7735 - Aluguer de meios de transporte aéreo</t>
  </si>
  <si>
    <t>77350 - Aluguer de meios de transporte aéreo</t>
  </si>
  <si>
    <t>7739 - Aluguer de outras máquinas e equipamentos, n.e.</t>
  </si>
  <si>
    <t>77390 - Aluguer de outras máquinas e equipamentos, n.e.</t>
  </si>
  <si>
    <t>774 - Locação de propriedade intelectual e produtos similares, excepto direitos de autor</t>
  </si>
  <si>
    <t>7740 - Locação de propriedade intelectual e produtos similares, excepto direitos de autor</t>
  </si>
  <si>
    <t>77400 - Locação de propriedade intelectual e produtos similares, excepto direitos de autor</t>
  </si>
  <si>
    <t>78 - Actividades de emprego</t>
  </si>
  <si>
    <t>781 - Actividades das empresas de selecção e colocação de pessoal</t>
  </si>
  <si>
    <t>7810 - Actividades das empresas de selecção e colocação de pessoal</t>
  </si>
  <si>
    <t>78100 - Actividades das empresas de selecção e colocação de pessoal</t>
  </si>
  <si>
    <t>782 - Actividades das empresas de trabalho temporário</t>
  </si>
  <si>
    <t>7820 - Actividades das empresas de trabalho temporário</t>
  </si>
  <si>
    <t>78200 - Actividades das empresas de trabalho temporário</t>
  </si>
  <si>
    <t>783 - Outro fornecimento de recursos humanos</t>
  </si>
  <si>
    <t>7830 - Outro fornecimento de recursos humanos</t>
  </si>
  <si>
    <t>78300 - Outro fornecimento de recursos humanos</t>
  </si>
  <si>
    <t>79 - Agências de viagem, operadores turísticos, outros serviços de reservas e actividades relacionadas</t>
  </si>
  <si>
    <t xml:space="preserve">791 - Agências de viagem e operadores turísticos </t>
  </si>
  <si>
    <t xml:space="preserve">7911 - Actividades das agências de viagem  </t>
  </si>
  <si>
    <t>79110 - Actividades das agências de viagem</t>
  </si>
  <si>
    <t>7912 - Actividades dos operadores turísticos</t>
  </si>
  <si>
    <t>79120 - Actividades dos operadores turísticos</t>
  </si>
  <si>
    <t>799 - Outros serviços de reservas e actividades relacionadas</t>
  </si>
  <si>
    <t>7990 - Outros serviços de reservas e actividades relacionadas</t>
  </si>
  <si>
    <t>79900 - Outros serviços de reservas e actividades relacionadas</t>
  </si>
  <si>
    <t>80 - Actividades de investigação e segurança</t>
  </si>
  <si>
    <t xml:space="preserve">801 - Actividades de  segurança privada </t>
  </si>
  <si>
    <t>8010 - Actividades de  segurança privada</t>
  </si>
  <si>
    <t>80100 - Actividades de  segurança privada</t>
  </si>
  <si>
    <t>802 - Actividades  relacionadas com sistemas de segurança</t>
  </si>
  <si>
    <t>8020 - Actividades  relacionadas com sistemas de segurança</t>
  </si>
  <si>
    <t>80200 - Actividades  relacionadas com sistemas de segurança</t>
  </si>
  <si>
    <t>803 - Actividades de investigação</t>
  </si>
  <si>
    <t>8030 - Actividades de investigação</t>
  </si>
  <si>
    <t>80300 - Actividades de investigação</t>
  </si>
  <si>
    <t>81 - Actividades relacionadas com edifícios, plantação e manutenção de jardins</t>
  </si>
  <si>
    <t>811 - Actividades combinadas de apoio aos  edifícios</t>
  </si>
  <si>
    <t>8110 - Actividades combinadas de apoio aos  edifícios</t>
  </si>
  <si>
    <t>81100 - Actividades combinadas de apoio aos  edifícios</t>
  </si>
  <si>
    <t>812 - Actividades de limpeza</t>
  </si>
  <si>
    <t>8121 - Actividades de limpeza geral em edifícios</t>
  </si>
  <si>
    <t>81210 - Actividades de limpeza geral em edifícios</t>
  </si>
  <si>
    <t>8122 - Outras actividades de limpeza em edifícios e em equipamentos industriais</t>
  </si>
  <si>
    <t>81220 - Outras actividades de limpeza em edifícios e em equipamentos industriais</t>
  </si>
  <si>
    <t>8129 - Outras actividades de limpeza</t>
  </si>
  <si>
    <t>81291 - Actividades de desinfecção, desratização e similares</t>
  </si>
  <si>
    <t>81292 - Outras actividades de limpeza, n.e.</t>
  </si>
  <si>
    <t>813 - Actividades de plantação e manutenção de jardins</t>
  </si>
  <si>
    <t>8130 - Actividades de plantação e manutenção de jardins</t>
  </si>
  <si>
    <t>81300 - Actividades de plantação e manutenção de jardins</t>
  </si>
  <si>
    <t>82 - Actividades de serviços administrativos e de apoio prestados às empresas</t>
  </si>
  <si>
    <t>821 - Actividades de serviços administrativos e  de apoio</t>
  </si>
  <si>
    <t>8211 - Actividades  combinadas de serviços administrativos</t>
  </si>
  <si>
    <t>82110 - Actividades  combinadas de serviços administrativos</t>
  </si>
  <si>
    <t>8219 - Execução de fotocópias, preparação de documentos e outras actividades especializadas de apoio administrativo</t>
  </si>
  <si>
    <t>82190 - Execução de fotocópias, preparação de documentos e outras actividades especializadas de apoio administrativo</t>
  </si>
  <si>
    <t>822 - Actividades dos centros de chamadas</t>
  </si>
  <si>
    <t>8220 - Actividades dos centros de chamadas</t>
  </si>
  <si>
    <t>82200 - Actividades dos centros de chamadas</t>
  </si>
  <si>
    <t>823 - Organização de feiras, congressos e outros eventos similares</t>
  </si>
  <si>
    <t>8230 - Organização de feiras, congressos e outros eventos similares</t>
  </si>
  <si>
    <t>82300 - Organização de feiras, congressos e outros eventos similares</t>
  </si>
  <si>
    <t>829 - Actividades de serviços de apoio prestados às empresas, n.e.</t>
  </si>
  <si>
    <t>8291 - Actividades de cobranças e avaliação de crédito</t>
  </si>
  <si>
    <t>82910 - Actividades de cobranças e avaliação de crédito</t>
  </si>
  <si>
    <t>8292 - Actividades de embalagem</t>
  </si>
  <si>
    <t>82921 - Engarrafamento de gases</t>
  </si>
  <si>
    <t>82922 - Outras actividades de embalagem</t>
  </si>
  <si>
    <t>8299 - Outras actividades de serviços de apoio prestados às empresas, n.e.</t>
  </si>
  <si>
    <t>82990 - Outras actividades de serviços de apoio prestados às empresas, n.e.</t>
  </si>
  <si>
    <t>O - Administração Pública e Defesa; Segurança Social Obrigatória</t>
  </si>
  <si>
    <t>84 - Administração Pública e Defesa;  Segurança Social Obrigatória</t>
  </si>
  <si>
    <t>841 - Administração pública em geral, económica e social</t>
  </si>
  <si>
    <t>84111 - Administração Central</t>
  </si>
  <si>
    <t>84112 - Administração Regional Autónoma</t>
  </si>
  <si>
    <t>84113 - Administração Local</t>
  </si>
  <si>
    <t>84114 - Actividades de apoio à administração pública</t>
  </si>
  <si>
    <t>8412 - Administração pública - actividades de saúde, educação, culturais e sociais, excepto segurança social obrigatória</t>
  </si>
  <si>
    <t>84121 - Administração Pública - actividades de saúde</t>
  </si>
  <si>
    <t>84122 - Administração Pública - actividades de educação</t>
  </si>
  <si>
    <t>84123 - Administração Pública - actividades da cultura, desporto, recreativas, ambiente, habitação e de outras actividades sociais, excepto segurança social obrigatória</t>
  </si>
  <si>
    <t>8413 - Administração pública - actividades económicas</t>
  </si>
  <si>
    <t>84130 - Administração pública - actividades económicas</t>
  </si>
  <si>
    <t>842 - Negócios estrangeiros, defesa, justiça, segurança, ordem pública e protecção civil</t>
  </si>
  <si>
    <t>8421 - Negócios estrangeiros</t>
  </si>
  <si>
    <t>84210 - Negócios estrangeiros</t>
  </si>
  <si>
    <t>8422 - Actividades de defesa</t>
  </si>
  <si>
    <t>84220 - Actividades de defesa</t>
  </si>
  <si>
    <t>8423 - Actividades de justiça</t>
  </si>
  <si>
    <t>84230 - Actividades de justiça</t>
  </si>
  <si>
    <t>8424 - Actividades de segurança e ordem pública</t>
  </si>
  <si>
    <t>84240 - Actividades de segurança e ordem pública</t>
  </si>
  <si>
    <t>8425 - Actividades de protecção civil</t>
  </si>
  <si>
    <t>84250 - Actividades de protecção civil</t>
  </si>
  <si>
    <t>843 - Actividades de segurança social obrigatória</t>
  </si>
  <si>
    <t>8430 - Actividades de segurança social obrigatória</t>
  </si>
  <si>
    <t>84300 - Actividades de segurança social obrigatória</t>
  </si>
  <si>
    <t>P - Educação</t>
  </si>
  <si>
    <t>85 - Educação</t>
  </si>
  <si>
    <t>851 - Educação pré-escolar</t>
  </si>
  <si>
    <t>8510 - Educação pré-escolar</t>
  </si>
  <si>
    <t>85100 - Educação pré-escolar</t>
  </si>
  <si>
    <t>852 - Ensino básico (1º e 2º Ciclos)</t>
  </si>
  <si>
    <t>8520 - Ensino básico (1º e 2º Ciclos)</t>
  </si>
  <si>
    <t>85201 - Ensino básico (1º  Ciclo)</t>
  </si>
  <si>
    <t>85202 - Ensino básico (2º Ciclo)</t>
  </si>
  <si>
    <t>853 - Ensinos básico (3º Ciclo) e secundário</t>
  </si>
  <si>
    <t>8531 - Ensinos básico (3º Ciclo) e secundário geral</t>
  </si>
  <si>
    <t>85310 - Ensinos básico (3º Ciclo) e secundário geral</t>
  </si>
  <si>
    <t>8532 - Ensinos secundário tecnológico, artístico  e profissional</t>
  </si>
  <si>
    <t>85320 - Ensinos secundário tecnológico, artístico  e profissional</t>
  </si>
  <si>
    <t>854 - Ensinos pós-secundário não superior e superior</t>
  </si>
  <si>
    <t>8541 - Ensino pós-secundário não superior</t>
  </si>
  <si>
    <t>85410 - Ensino pós-secundário não superior</t>
  </si>
  <si>
    <t>8542 - Ensino superior</t>
  </si>
  <si>
    <t>85420 - Ensino superior</t>
  </si>
  <si>
    <t>855 - Outras actividades educativas</t>
  </si>
  <si>
    <t>8551 - Ensinos desportivo e recreativo</t>
  </si>
  <si>
    <t>85510 - Ensinos desportivo e recreativo</t>
  </si>
  <si>
    <t>8552 - Ensino de actividades culturais</t>
  </si>
  <si>
    <t>85520 - Ensino de actividades culturais</t>
  </si>
  <si>
    <t>8553 - Escolas de condução e pilotagem</t>
  </si>
  <si>
    <t>85530 - Escolas de condução e pilotagem</t>
  </si>
  <si>
    <t>8559 - Formação profissional, escolas de línguas e outras actividades educativas</t>
  </si>
  <si>
    <t>85591 - Formação profissional</t>
  </si>
  <si>
    <t>85592 - Escolas de línguas</t>
  </si>
  <si>
    <t>85593 - Outras actividades educativas, n.e.</t>
  </si>
  <si>
    <t>856 - Actividades de serviços de apoio à educação</t>
  </si>
  <si>
    <t>8560 - Actividades de serviços de apoio à educação</t>
  </si>
  <si>
    <t>85600 - Actividades de serviços de apoio à educação</t>
  </si>
  <si>
    <t>Q - Actividades de saúde humana e apoio  social</t>
  </si>
  <si>
    <t>86 - Actividades de saúde humana</t>
  </si>
  <si>
    <t>861 - Actividades dos estabelecimentos de saúde com internamento</t>
  </si>
  <si>
    <t>8610 - Actividades dos estabelecimentos de saúde com internamento</t>
  </si>
  <si>
    <t>86100 - Actividades dos estabelecimentos de saúde com internamento</t>
  </si>
  <si>
    <t>862 - Actividades de prática clínica em ambulatório, de medicina dentária e de odontologia</t>
  </si>
  <si>
    <t>8621 - Actividades de prática médica de clínica geral, em ambulatório</t>
  </si>
  <si>
    <t>86210 - Actividades de prática médica de clínica geral, em ambulatório</t>
  </si>
  <si>
    <t>8622 - Actividades de prática médica de clínica especializada, em ambulatório</t>
  </si>
  <si>
    <t>86220 - Actividades de prática médica de clínica especializada, em ambulatório</t>
  </si>
  <si>
    <t>8623 - Actividades  de medicina dentária e odontologia</t>
  </si>
  <si>
    <t>86230 - Actividades  de medicina dentária e odontologia</t>
  </si>
  <si>
    <t>869 - Outras actividades de saúde humana</t>
  </si>
  <si>
    <t>8690 - Outras actividades de saúde humana</t>
  </si>
  <si>
    <t>86901 - Laboratórios de análises clínicas</t>
  </si>
  <si>
    <t>86902 - Actividades de ambulâncias</t>
  </si>
  <si>
    <t xml:space="preserve">86903 - Actividades de enfermagem </t>
  </si>
  <si>
    <t xml:space="preserve">86904 - Centros de recolha e bancos de órgãos </t>
  </si>
  <si>
    <t>86905 - Actividades termais</t>
  </si>
  <si>
    <t>86906 - Outras actividades de saúde humana, n.e.</t>
  </si>
  <si>
    <t>87 - Actividades de apoio social com alojamento</t>
  </si>
  <si>
    <t>871 - Actividades dos estabelecimentos de cuidados continuados integrados,  com alojamento</t>
  </si>
  <si>
    <t>8710 - Actividades dos estabelecimentos de cuidados continuados integrados,  com alojamento</t>
  </si>
  <si>
    <t>87100 - Actividades dos estabelecimentos de cuidados continuados integrados,  com alojamento</t>
  </si>
  <si>
    <t>872 - Actividades dos estabelecimentos para pessoas com  doença do foro mental e do abuso de drogas, com alojamento</t>
  </si>
  <si>
    <t>8720 - Actividades dos estabelecimentos para pessoas com  doença do foro mental e do abuso de drogas, com alojamento</t>
  </si>
  <si>
    <t>87200 - Actividades dos estabelecimentos para pessoas com  doença do foro mental e do abuso de drogas, com alojamento</t>
  </si>
  <si>
    <t>873 - Actividades de apoio social para pessoas idosas e com deficiência,  com alojamento</t>
  </si>
  <si>
    <t>8730 - Actividades de apoio social para pessoas idosas e com deficiência,  com alojamento</t>
  </si>
  <si>
    <t>87301 - Actividades de apoio social para pessoas idosas, com alojamento</t>
  </si>
  <si>
    <t>87302 - Actividades de apoio social para pessoas com deficiência, com alojamento</t>
  </si>
  <si>
    <t>879 - Outras actividades de apoio  social com alojamento</t>
  </si>
  <si>
    <t>8790 - Outras actividades de apoio  social com alojamento</t>
  </si>
  <si>
    <t>87901 - Actividades de apoio social para crianças e jovens, com alojamento</t>
  </si>
  <si>
    <t>87902 - Actividades de apoio social com alojamento, n.e.</t>
  </si>
  <si>
    <t>88 - Actividades de apoio social sem alojamento</t>
  </si>
  <si>
    <t>881 - Actividades de apoio social para pessoas idosas e com deficiência, sem alojamento</t>
  </si>
  <si>
    <t>8810 - Actividades de apoio social para pessoas idosas e com deficiência, sem alojamento</t>
  </si>
  <si>
    <t>88101 - Actividades de apoio social para pessoas idosas, sem alojamento</t>
  </si>
  <si>
    <t>88102 - Actividades de apoio social para pessoas com deficiência, sem alojamento</t>
  </si>
  <si>
    <t>889 - Outras actividades de apoio social sem alojamento</t>
  </si>
  <si>
    <t>8891 - Actividades de cuidados  para crianças, sem alojamento</t>
  </si>
  <si>
    <t>88910 - Actividades de cuidados  para crianças, sem alojamento</t>
  </si>
  <si>
    <t>8899 - Outras actividades de apoio  social sem alojamento, n.e.</t>
  </si>
  <si>
    <t>88990 - Outras actividades de apoio  social sem alojamento, n.e.</t>
  </si>
  <si>
    <t>R - Actividades artísticas, de espectáculos, desportivas e recreativas</t>
  </si>
  <si>
    <t>90 - Actividades de teatro, de música, de dança e outras actividades artísticas e literárias</t>
  </si>
  <si>
    <t>900 - Actividades de teatro, de música, de dança e outras actividades artísticas e literárias</t>
  </si>
  <si>
    <t>9001 - Actividades das artes do espectáculo</t>
  </si>
  <si>
    <t>90010 - Actividades das artes do espectáculo</t>
  </si>
  <si>
    <t>9002 - Actividades de apoio às artes do espectáculo</t>
  </si>
  <si>
    <t>90020 - Actividades de apoio às artes do espectáculo</t>
  </si>
  <si>
    <t>9003 - Criação artística e literária</t>
  </si>
  <si>
    <t>90030 - Criação artística e literária</t>
  </si>
  <si>
    <t>9004 - Exploração de salas de espectáculos e actividades conexas</t>
  </si>
  <si>
    <t>90040 - Exploração de salas de espectáculos e actividades conexas</t>
  </si>
  <si>
    <t>91 - Actividades das bibliotecas, arquivos, museus e outras actividades culturais</t>
  </si>
  <si>
    <t>910 - Actividades das bibliotecas, arquivos, museus e outras actividades culturais</t>
  </si>
  <si>
    <t>9101 - Actividades das bibliotecas e arquivos</t>
  </si>
  <si>
    <t>91011 - Actividades das bibliotecas</t>
  </si>
  <si>
    <t>91012 - Actividades dos arquivos</t>
  </si>
  <si>
    <t>9102 - Actividades dos museus</t>
  </si>
  <si>
    <t>91020 - Actividades dos museus</t>
  </si>
  <si>
    <t>9103 - Actividades dos sítios e  monumentos históricos</t>
  </si>
  <si>
    <t>91030 - Actividades dos sítios e  monumentos históricos</t>
  </si>
  <si>
    <t>9104 - Actividades dos jardins zoológicos, botânicos e aquários e dos parques e reservas naturais</t>
  </si>
  <si>
    <t>91041 - Actividades dos jardins  zoológicos, botânicos e aquários</t>
  </si>
  <si>
    <t xml:space="preserve">91042 - Actividade dos parques e reservas naturais </t>
  </si>
  <si>
    <t>92 - Lotarias e outros jogos de aposta</t>
  </si>
  <si>
    <t>920 - Lotarias e outros jogos de aposta</t>
  </si>
  <si>
    <t>9200 - Lotarias e outros jogos de aposta</t>
  </si>
  <si>
    <t>92000 - Lotarias e outros jogos de aposta</t>
  </si>
  <si>
    <t>93 - Actividades desportivas, de diversão e recreativas</t>
  </si>
  <si>
    <t>931 - Actividades desportivas</t>
  </si>
  <si>
    <t>9311 - Gestão de instalações desportivas</t>
  </si>
  <si>
    <t>93110 - Gestão de instalações desportivas</t>
  </si>
  <si>
    <t>9312 - Actividades dos clubes desportivos</t>
  </si>
  <si>
    <t>93120 - Actividades dos clubes desportivos</t>
  </si>
  <si>
    <t>9313 - Actividades de ginásio  (fitness)</t>
  </si>
  <si>
    <t>93130 - Actividades de ginásio  (fitness)</t>
  </si>
  <si>
    <t>9319 - Outras actividades desportivas</t>
  </si>
  <si>
    <t>93191 - Organismos reguladores das actividades desportivas</t>
  </si>
  <si>
    <t>93192 - Outras actividades desportivas, n.e.</t>
  </si>
  <si>
    <t>932 - Actividades de diversão e recreativas</t>
  </si>
  <si>
    <t>9321 - Actividades dos  parques de diversão e temáticos</t>
  </si>
  <si>
    <t>93210 - Actividades dos  parques de diversão e temáticos</t>
  </si>
  <si>
    <t>9329 - Outras actividades de diversão e recreativas</t>
  </si>
  <si>
    <t>93291 - Actividades tauromáquicas</t>
  </si>
  <si>
    <t>93292 - Actividades dos portos de recreio (marinas)</t>
  </si>
  <si>
    <t>93293 - Organização de actividades de animação turística</t>
  </si>
  <si>
    <t>93294 - Outras actividades de diversão e recreativas, n.e.</t>
  </si>
  <si>
    <t>S - Outras actividades de serviços</t>
  </si>
  <si>
    <t>94 - Actividades das organizações associativas</t>
  </si>
  <si>
    <t>941 - Actividades de organizações económicas, patronais e profissionais</t>
  </si>
  <si>
    <t>9411 - Actividades de organizações económicas e patronais</t>
  </si>
  <si>
    <t>94110 - Actividades de organizações económicas e patronais</t>
  </si>
  <si>
    <t>9412 - Actividades de organizações profissionais</t>
  </si>
  <si>
    <t>94120 - Actividades de organizações profissionais</t>
  </si>
  <si>
    <t>942 - Actividades de organizações sindicais</t>
  </si>
  <si>
    <t>9420 - Actividades de organizações sindicais</t>
  </si>
  <si>
    <t>94200 - Actividades de organizações sindicais</t>
  </si>
  <si>
    <t>949 - Outras actividades de organizações associativas</t>
  </si>
  <si>
    <t>9491 - Actividades de organizações religiosas</t>
  </si>
  <si>
    <t>94910 - Actividades de organizações religiosas</t>
  </si>
  <si>
    <t>9492 - Actividades de organizações políticas</t>
  </si>
  <si>
    <t>94920 - Actividades de organizações políticas</t>
  </si>
  <si>
    <t>9499 - Outras actividades de organizações associativas, n.e.</t>
  </si>
  <si>
    <t>94991 - Associações culturais e recreativas</t>
  </si>
  <si>
    <t>94992 - Associações de defesa do ambiente</t>
  </si>
  <si>
    <t>94993 - Associações de juventude e de estudantes</t>
  </si>
  <si>
    <t>94994 - Associações de pais e encarregados de educação</t>
  </si>
  <si>
    <t>94995 - Outras actividades associativas, n.e.</t>
  </si>
  <si>
    <t>95 - Reparação de computadores e de bens de uso pessoal e doméstico</t>
  </si>
  <si>
    <t xml:space="preserve">951 - Reparação de computadores e de equipamento de comunicação </t>
  </si>
  <si>
    <t>9511 - Reparação  de computadores e de equipamento periférico</t>
  </si>
  <si>
    <t>95110 - Reparação  de computadores e de equipamento periférico</t>
  </si>
  <si>
    <t>9512 - Reparação de equipamento de comunicação</t>
  </si>
  <si>
    <t>95120 - Reparação de equipamento de comunicação</t>
  </si>
  <si>
    <t>952 - Reparação de bens de uso pessoal e doméstico</t>
  </si>
  <si>
    <t>9521 - Reparação   de televisores e de outros bens de consumo similares</t>
  </si>
  <si>
    <t>95210 - Reparação   de televisores e de outros bens de consumo similares</t>
  </si>
  <si>
    <t>9522 - Reparação de electrodomésticos e de outros equipamentos de uso doméstico e para jardim</t>
  </si>
  <si>
    <t>95220 - Reparação de electrodomésticos e de outros equipamentos de uso doméstico e para jardim</t>
  </si>
  <si>
    <t>9523 - Reparação de calçado e de artigos de couro</t>
  </si>
  <si>
    <t>95230 - Reparação de calçado e de artigos de couro</t>
  </si>
  <si>
    <t>9524 - Reparação de mobiliário e similares, de uso doméstico</t>
  </si>
  <si>
    <t>95240 - Reparação de mobiliário e similares, de uso doméstico</t>
  </si>
  <si>
    <t>9525 - Reparação de relógios e de artigos de joalharia</t>
  </si>
  <si>
    <t>95250 - Reparação de relógios e de artigos de joalharia</t>
  </si>
  <si>
    <t>9529 - Reparação de outros bens de uso pessoal e doméstico</t>
  </si>
  <si>
    <t>95290 - Reparação de outros bens de uso pessoal e doméstico</t>
  </si>
  <si>
    <t>96 - Outras actividades de serviços pessoais</t>
  </si>
  <si>
    <t>960 - Outras actividades de serviços pessoais</t>
  </si>
  <si>
    <t>9601 - Lavagem e limpeza a seco de têxteis e peles</t>
  </si>
  <si>
    <t>96010 - Lavagem e limpeza a seco de têxteis e peles</t>
  </si>
  <si>
    <t>9602 - Actividades de salões de cabeleireiro e institutos de beleza</t>
  </si>
  <si>
    <t>96021 - Salões de cabeleireiro</t>
  </si>
  <si>
    <t>96022 - Institutos de beleza</t>
  </si>
  <si>
    <t>9603 - Actividades funerárias e conexas</t>
  </si>
  <si>
    <t>96030 - Actividades funerárias e conexas</t>
  </si>
  <si>
    <t>9604 - Actividades de bem-estar físico</t>
  </si>
  <si>
    <t>96040 - Actividades de bem-estar físico</t>
  </si>
  <si>
    <t>9609 - Outras actividades de serviços pessoais, n.e.</t>
  </si>
  <si>
    <t>96091 - Actividades de tatuagem e similares</t>
  </si>
  <si>
    <t>96092 - Actividades dos serviços para animais de companhia</t>
  </si>
  <si>
    <t>96093 - Outras actividades de serviços pessoais diversas, n.e.</t>
  </si>
  <si>
    <t>T - Actividades das famílias empregadoras de pessoal doméstico e actividades de produção das  famílias para uso próprio</t>
  </si>
  <si>
    <t>97 - Actividades das famílias empregadoras de pessoal doméstico</t>
  </si>
  <si>
    <t>970 - Actividades das famílias empregadoras de pessoal doméstico</t>
  </si>
  <si>
    <t>9700 - Actividades das famílias empregadoras de pessoal doméstico</t>
  </si>
  <si>
    <t>97000 - Actividades das famílias empregadoras de pessoal doméstico</t>
  </si>
  <si>
    <t>98 - Actividades de produção de bens e serviços pelas famílias para uso próprio</t>
  </si>
  <si>
    <t>981 - Actividades de produção de bens pelas famílias para uso próprio</t>
  </si>
  <si>
    <t>9810 - Actividades de produção de bens pelas famílias para uso próprio</t>
  </si>
  <si>
    <t>98100 - Actividades de produção de bens pelas famílias para uso próprio</t>
  </si>
  <si>
    <t>982 - Actividades de produção de serviços pelas famílias para uso próprio</t>
  </si>
  <si>
    <t>9820 - Actividades de produção de serviços pelas famílias para uso próprio</t>
  </si>
  <si>
    <t>98200 - Actividades de produção de serviços pelas famílias para uso próprio</t>
  </si>
  <si>
    <t>U - Actividades dos organismos internacionais e outras instituições extra-territoriais</t>
  </si>
  <si>
    <t>99 - Actividades dos organismos internacionais e outras instituições extra-territoriais</t>
  </si>
  <si>
    <t>990 - Actividades dos organismos internacionais e outras instituições extra-territoriais</t>
  </si>
  <si>
    <t>9900 - Actividades dos organismos internacionais e outras instituições extra-territoriais</t>
  </si>
  <si>
    <t>99000 - Actividades dos organismos internacionais e outras instituições extra-territoriais</t>
  </si>
  <si>
    <t>Id_Entidades_Relacionadas</t>
  </si>
  <si>
    <t>Nome</t>
  </si>
  <si>
    <t>Origem na Extinção</t>
  </si>
  <si>
    <t>Origem na Fusão</t>
  </si>
  <si>
    <t>Origem na Restruturação</t>
  </si>
  <si>
    <t>Id_Organization_type</t>
  </si>
  <si>
    <t>Designação</t>
  </si>
  <si>
    <t>Não Aplicável</t>
  </si>
  <si>
    <t>Unidade Organica (UnOs) 5º Nivel</t>
  </si>
  <si>
    <t>Município</t>
  </si>
  <si>
    <t>Assembleia Municipal</t>
  </si>
  <si>
    <t>Câmara Municipal</t>
  </si>
  <si>
    <t>Assembleia de Freguesia</t>
  </si>
  <si>
    <t>Junta de Freguesia</t>
  </si>
  <si>
    <t>Delegação</t>
  </si>
  <si>
    <t>Empresa Público Privada</t>
  </si>
  <si>
    <t>Id_Group_type</t>
  </si>
  <si>
    <t>Assembleia Legislativa</t>
  </si>
  <si>
    <t>Sector Publico-Privado</t>
  </si>
  <si>
    <t>DTIT</t>
  </si>
  <si>
    <t>Não</t>
  </si>
  <si>
    <t>Dentro desta pasta irei incluir os serviços Nacionais</t>
  </si>
  <si>
    <t>Assembleia</t>
  </si>
  <si>
    <t>AL</t>
  </si>
  <si>
    <t>Associação de Municípios da RAA</t>
  </si>
  <si>
    <t>Associação de Municípios da Ilha de São Miguel</t>
  </si>
  <si>
    <t>Associação de Municípios das ilhas do Triângulo</t>
  </si>
  <si>
    <t>Federação de Municípios das ilhas das Flores e do Corvo</t>
  </si>
  <si>
    <t>Delegação dos Açores da Associação Nacional de Freguesias</t>
  </si>
  <si>
    <t>Associação de Municípios</t>
  </si>
  <si>
    <t>Associação de Freguesias</t>
  </si>
  <si>
    <t>Município de Angra do Heroísmo</t>
  </si>
  <si>
    <t>Município da Calheta</t>
  </si>
  <si>
    <t>Município do Corvo</t>
  </si>
  <si>
    <t>Município da Horta</t>
  </si>
  <si>
    <t>Município da Lagoa</t>
  </si>
  <si>
    <t>Município das Lajes das Flores</t>
  </si>
  <si>
    <t>Município das Lajes do Pico</t>
  </si>
  <si>
    <t>Município da Madalena</t>
  </si>
  <si>
    <t>Município do Nordeste</t>
  </si>
  <si>
    <t>Município de Ponta Delgada</t>
  </si>
  <si>
    <t>Município da Povoação</t>
  </si>
  <si>
    <t>Município da Praia da Vitória</t>
  </si>
  <si>
    <t>Município da Ribeira Grande</t>
  </si>
  <si>
    <t>Município de Santa Cruz da Graciosa</t>
  </si>
  <si>
    <t>Município de Santa Cruz das Flores</t>
  </si>
  <si>
    <t>Município de São Roque do Pico</t>
  </si>
  <si>
    <t>Município das Velas</t>
  </si>
  <si>
    <t>Município da Vila do Porto</t>
  </si>
  <si>
    <t>Município da Vila Franca do Campo</t>
  </si>
  <si>
    <t>Assembleia Municipal de Vila do Porto</t>
  </si>
  <si>
    <t>Assembleia Municipal de Ponta Delgada</t>
  </si>
  <si>
    <t>Assembleia Municipal da Ribeira Grande</t>
  </si>
  <si>
    <t>Assembleia Municipal da Lagoa</t>
  </si>
  <si>
    <t>Assembleia Municipal de Vila Franca do Campo</t>
  </si>
  <si>
    <t>Assembleia Municipal da Povoação</t>
  </si>
  <si>
    <t>Assembleia Municipal do Nordeste</t>
  </si>
  <si>
    <t>Assembleia Municipal de Angra do Heroísmo</t>
  </si>
  <si>
    <t>Assembleia Municipal da Praia da Vitória</t>
  </si>
  <si>
    <t>Assembleia Municipal de Santa Cruz da Graciosa</t>
  </si>
  <si>
    <t>Assembleia Municipal da Calheta</t>
  </si>
  <si>
    <t>Assembleia Municipal de Velas</t>
  </si>
  <si>
    <t>Assembleia Municipal de São Roque</t>
  </si>
  <si>
    <t>Assembleia Municipal de Lajes do Pico</t>
  </si>
  <si>
    <t>Assembleia Municipal da Madalena</t>
  </si>
  <si>
    <t>Assembleia Municipal da Horta</t>
  </si>
  <si>
    <t>Assembleia Municipal de Santa Cruz das Flores</t>
  </si>
  <si>
    <t>Assembleia Municipal de Lajes das Flores</t>
  </si>
  <si>
    <t>Assembleia Municipal do Corvo</t>
  </si>
  <si>
    <t>Freguesia de Almagreira - Vila do Porto</t>
  </si>
  <si>
    <t>Assembleia de Freguesia de Almagreira</t>
  </si>
  <si>
    <t>Junta de Freguesia de Almagreira</t>
  </si>
  <si>
    <t>Freguesia de Santa Bárbara - Vila do Porto</t>
  </si>
  <si>
    <t>Junta de Freguesia de Santa Bárbara</t>
  </si>
  <si>
    <t>Assembleia de Freguesia de Santa Bárbara</t>
  </si>
  <si>
    <t>Freguesia de Santo Espírito - Vila do Porto</t>
  </si>
  <si>
    <t>Junta de Freguesia de Santo Espírito</t>
  </si>
  <si>
    <t>Assembleia de Freguesia de Santo Espírito</t>
  </si>
  <si>
    <t>Freguesia de S. Pedro - Vila do Porto</t>
  </si>
  <si>
    <t>Assembleia de Freguesia de S. Pedro</t>
  </si>
  <si>
    <t>Junta de Freguesia de S. Pedro</t>
  </si>
  <si>
    <t>Freguesia de Vila do Porto - Vila do Porto</t>
  </si>
  <si>
    <t>Assembleia de Freguesia de Vila do Porto</t>
  </si>
  <si>
    <t>Junta de Freguesia de Vila do Porto</t>
  </si>
  <si>
    <t>Freguesia de Arrifes - Ponta Delgada</t>
  </si>
  <si>
    <t>Junta de Freguesia de Arrifes</t>
  </si>
  <si>
    <t>Assembleia de Freguesia de Arrifes</t>
  </si>
  <si>
    <t>Assembleia de Freguesia de Bretanha</t>
  </si>
  <si>
    <t>Freguesia de Bretanha - Ponta Delgada</t>
  </si>
  <si>
    <t>Junta de Freguesia de Bretanha</t>
  </si>
  <si>
    <t>Assembleia de Freguesia da Candelária</t>
  </si>
  <si>
    <t>Junta de Freguesia da Candelária</t>
  </si>
  <si>
    <t>Freguesia da Candelária - Ponta Delgada</t>
  </si>
  <si>
    <t>Freguesia de Capelas - Ponta Delgada</t>
  </si>
  <si>
    <t>Assembleia de Freguesia de Capelas</t>
  </si>
  <si>
    <t>Junta de Freguesia de Capelas</t>
  </si>
  <si>
    <t>Freguesia da Fajã de Baixo - Ponta Delgada</t>
  </si>
  <si>
    <t>Assembleia de Freguesia da Fajã de Baixo</t>
  </si>
  <si>
    <t>Junta de Freguesia da Fajã de Baixo</t>
  </si>
  <si>
    <t>Freguesia da Fajã de Cima - Ponta Delgada</t>
  </si>
  <si>
    <t>Assembleia de Freguesia da Fajã de Cima</t>
  </si>
  <si>
    <t>Junta de Freguesia da Fajã de Cima</t>
  </si>
  <si>
    <t>Freguesia de Fenais da Luz - Ponta Delgada</t>
  </si>
  <si>
    <t>Assembleia de Freguesia de Fenais da Luz</t>
  </si>
  <si>
    <t>Junta de Freguesia de Fenais da Luz</t>
  </si>
  <si>
    <t>Freguesia de Feteiras - Ponta Delgada</t>
  </si>
  <si>
    <t>Assembleia de Freguesia de Feteiras</t>
  </si>
  <si>
    <t>Junta de Freguesia de Feteiras</t>
  </si>
  <si>
    <t>Freguesia de Ginetes - Ponta Delgada</t>
  </si>
  <si>
    <t>Assembleia de Freguesia de Ginetes</t>
  </si>
  <si>
    <t>Junta de Freguesia de Ginetes</t>
  </si>
  <si>
    <t>Freguesia de Rosto do Cão (Livramento) - Ponta Delgada</t>
  </si>
  <si>
    <t>Assembleia de Freguesia de Rosto do Cão (Livramento)</t>
  </si>
  <si>
    <t>Junta de Freguesia de Rosto do Cão (Livramento)</t>
  </si>
  <si>
    <t>Freguesia dos Mosteiros - Ponta Delgada</t>
  </si>
  <si>
    <t>Assembleia de Freguesia dos Mosteiros</t>
  </si>
  <si>
    <t>Junta de Freguesia dos Mosteiros</t>
  </si>
  <si>
    <t>Freguesia de S. Sebastião - Ponta Delgada</t>
  </si>
  <si>
    <t>Assembleia de Freguesia de S. Sebastião</t>
  </si>
  <si>
    <t>Junta de Freguesia de S. Sebastião</t>
  </si>
  <si>
    <t>Freguesia de Matriz - Ponta Delgada</t>
  </si>
  <si>
    <t xml:space="preserve">Assembleia de Freguesia de Matriz </t>
  </si>
  <si>
    <t xml:space="preserve">Junta de Freguesia de Matriz </t>
  </si>
  <si>
    <t>Freguesia da Relva - Ponta Delgada</t>
  </si>
  <si>
    <t xml:space="preserve">Assembleia de Freguesia da Relva </t>
  </si>
  <si>
    <t xml:space="preserve">Junta de Freguesia da Relva </t>
  </si>
  <si>
    <t>Freguesia dos Remédios - Ponta Delgada</t>
  </si>
  <si>
    <t xml:space="preserve">Assembleia de Freguesia dos Remédios </t>
  </si>
  <si>
    <t xml:space="preserve">Junta de Freguesia dos Remédios </t>
  </si>
  <si>
    <t>Freguesia de Santo António - Ponta Delgada</t>
  </si>
  <si>
    <t xml:space="preserve">Assembleia de Freguesia de Santo António </t>
  </si>
  <si>
    <t xml:space="preserve">Junta de Freguesia de Santo António </t>
  </si>
  <si>
    <t>Freguesia dea S. José - Ponta Delgada</t>
  </si>
  <si>
    <t xml:space="preserve">Assembleia de Freguesia dea S. José </t>
  </si>
  <si>
    <t xml:space="preserve">Junta de Freguesia dea S. José </t>
  </si>
  <si>
    <t>Freguesia de S. Pedro - Ponta Delgada</t>
  </si>
  <si>
    <t xml:space="preserve">Assembleia de Freguesia de S. Pedro </t>
  </si>
  <si>
    <t xml:space="preserve">Junta de Freguesia de S. Pedro </t>
  </si>
  <si>
    <t>Freguesia de Rosto do Cão (S. Roque) - Ponta Delgada</t>
  </si>
  <si>
    <t xml:space="preserve">Assembleia de Freguesia de Rosto do Cão (S. Roque) </t>
  </si>
  <si>
    <t xml:space="preserve">Junta de Freguesia de Rosto do Cão (S. Roque) </t>
  </si>
  <si>
    <t>Freguesia de S. Vicente Ferreira - Ponta Delgada</t>
  </si>
  <si>
    <t xml:space="preserve">Assembleia de Freguesia de S. Vicente Ferreira </t>
  </si>
  <si>
    <t xml:space="preserve">Junta de Freguesia de S. Vicente Ferreira </t>
  </si>
  <si>
    <t>Freguesia de Sete Cidades - Ponta Delgada</t>
  </si>
  <si>
    <t xml:space="preserve">Assembleia de Freguesia de Sete Cidades </t>
  </si>
  <si>
    <t xml:space="preserve">Junta de Freguesia de Sete Cidades </t>
  </si>
  <si>
    <t>Freguesia da Covoada - Ponta Delgada</t>
  </si>
  <si>
    <t xml:space="preserve">Assembleia de Freguesia da Covoada </t>
  </si>
  <si>
    <t xml:space="preserve">Junta de Freguesia da Covoada </t>
  </si>
  <si>
    <t>Freguesia de Santa Bárbara - Ponta Delgada</t>
  </si>
  <si>
    <t xml:space="preserve">Assembleia de Freguesia de Santa Bárbara </t>
  </si>
  <si>
    <t xml:space="preserve">Junta de Freguesia de Santa Bárbara </t>
  </si>
  <si>
    <t>Freguesia da Ajuda da Bretanha - Ponta Delgada</t>
  </si>
  <si>
    <t xml:space="preserve">Assembleia de Freguesia da Ajuda da Bretanha </t>
  </si>
  <si>
    <t xml:space="preserve">Junta de Freguesia da Ajuda da Bretanha </t>
  </si>
  <si>
    <t>Freguesia de Pilar da Bretanha - Ponta Delgada</t>
  </si>
  <si>
    <t xml:space="preserve">Assembleia de Freguesia de Pilar da Bretanha </t>
  </si>
  <si>
    <t xml:space="preserve">Junta de Freguesia de Pilar da Bretanha </t>
  </si>
  <si>
    <t>Freguesia de Santa Clara  - Ponta Delgada</t>
  </si>
  <si>
    <t xml:space="preserve">Assembleia de Freguesia de Santa Clara  </t>
  </si>
  <si>
    <t xml:space="preserve">Junta de Freguesia de Santa Clara  </t>
  </si>
  <si>
    <t>Freguesia de Calhetas - Ribeira Grande</t>
  </si>
  <si>
    <t xml:space="preserve">Assembleia de Freguesia de Calhetas </t>
  </si>
  <si>
    <t xml:space="preserve">Junta de Freguesia de Calhetas </t>
  </si>
  <si>
    <t>Freguesia da Conceição - Ribeira Grande</t>
  </si>
  <si>
    <t xml:space="preserve">Assembleia de Freguesia da Conceição </t>
  </si>
  <si>
    <t xml:space="preserve">Junta de Freguesia da Conceição </t>
  </si>
  <si>
    <t>Freguesia de Fenais da Ajuda - Ribeira Grande</t>
  </si>
  <si>
    <t xml:space="preserve">Assembleia de Freguesia de Fenais da Ajuda </t>
  </si>
  <si>
    <t xml:space="preserve">Junta de Freguesia de Fenais da Ajuda </t>
  </si>
  <si>
    <t>Freguesia da Lomba da Maia - Ribeira Grande</t>
  </si>
  <si>
    <t xml:space="preserve">Assembleia de Freguesia da Lomba da Maia </t>
  </si>
  <si>
    <t xml:space="preserve">Junta de Freguesia da Lomba da Maia </t>
  </si>
  <si>
    <t>Freguesia da Maia - Ribeira Grande</t>
  </si>
  <si>
    <t xml:space="preserve">Assembleia de Freguesia da Maia </t>
  </si>
  <si>
    <t xml:space="preserve">Junta de Freguesia da Maia </t>
  </si>
  <si>
    <t>Freguesia do Pico da Pedra - Ribeira Grande</t>
  </si>
  <si>
    <t xml:space="preserve">Assembleia de Freguesia do Pico da Pedra </t>
  </si>
  <si>
    <t xml:space="preserve">Junta de Freguesia do Pico da Pedra </t>
  </si>
  <si>
    <t>Freguesia do Porto Formoso - Ribeira Grande</t>
  </si>
  <si>
    <t xml:space="preserve">Assembleia de Freguesia do Porto Formoso </t>
  </si>
  <si>
    <t xml:space="preserve">Junta de Freguesia do Porto Formoso </t>
  </si>
  <si>
    <t>Freguesia de Rabo de Peixe - Ribeira Grande</t>
  </si>
  <si>
    <t xml:space="preserve">Assembleia de Freguesia de Rabo de Peixe </t>
  </si>
  <si>
    <t xml:space="preserve">Junta de Freguesia de Rabo de Peixe </t>
  </si>
  <si>
    <t>Freguesia da Matriz - Ribeira Grande</t>
  </si>
  <si>
    <t xml:space="preserve">Assembleia de Freguesia da Matriz </t>
  </si>
  <si>
    <t xml:space="preserve">Junta de Freguesia da Matriz </t>
  </si>
  <si>
    <t>Freguesia da Ribeira Seca - Ribeira Grande</t>
  </si>
  <si>
    <t xml:space="preserve">Assembleia de Freguesia da Ribeira Seca </t>
  </si>
  <si>
    <t xml:space="preserve">Junta de Freguesia da Ribeira Seca </t>
  </si>
  <si>
    <t>Freguesia da Ribeirinha - Ribeira Grande</t>
  </si>
  <si>
    <t xml:space="preserve">Assembleia de Freguesia da Ribeirinha </t>
  </si>
  <si>
    <t xml:space="preserve">Junta de Freguesia da Ribeirinha </t>
  </si>
  <si>
    <t>Freguesia de Santa Bárbara - Ribeira Grande</t>
  </si>
  <si>
    <t>Freguesia de Lomba de S. Pedro - Ribeira Grande</t>
  </si>
  <si>
    <t xml:space="preserve">Assembleia de Freguesia de Lomba de S. Pedro </t>
  </si>
  <si>
    <t xml:space="preserve">Junta de Freguesia de Lomba de S. Pedro </t>
  </si>
  <si>
    <t>Freguesia de S. Brás - Ribeira Grande</t>
  </si>
  <si>
    <t xml:space="preserve">Assembleia de Freguesia de S. Brás </t>
  </si>
  <si>
    <t xml:space="preserve">Junta de Freguesia de S. Brás </t>
  </si>
  <si>
    <t>Freguesia de Água de Pau - Lagoa</t>
  </si>
  <si>
    <t xml:space="preserve">Assembleia de Freguesia de Água de Pau </t>
  </si>
  <si>
    <t xml:space="preserve">Junta de Freguesia de Água de Pau </t>
  </si>
  <si>
    <t>Freguesia de Nossa Senhora do Rosário - Lagoa</t>
  </si>
  <si>
    <t xml:space="preserve">Assembleia de Freguesia de Nossa Senhora do Rosário </t>
  </si>
  <si>
    <t xml:space="preserve">Junta de Freguesia de Nossa Senhora do Rosário </t>
  </si>
  <si>
    <t>Freguesia de Ribeira Chã - Lagoa</t>
  </si>
  <si>
    <t xml:space="preserve">Assembleia de Freguesia de Ribeira Chã </t>
  </si>
  <si>
    <t xml:space="preserve">Junta de Freguesia de Ribeira Chã </t>
  </si>
  <si>
    <t>Freguesia de Santa Cruz - Lagoa</t>
  </si>
  <si>
    <t xml:space="preserve">Assembleia de Freguesia de Santa Cruz </t>
  </si>
  <si>
    <t xml:space="preserve">Junta de Freguesia de Santa Cruz </t>
  </si>
  <si>
    <t>Freguesia de Cabouco - Lagoa</t>
  </si>
  <si>
    <t xml:space="preserve">Assembleia de Freguesia de Cabouco </t>
  </si>
  <si>
    <t xml:space="preserve">Junta de Freguesia de Cabouco </t>
  </si>
  <si>
    <t>Freguesia de Água de Alto - Vila Franca do Campo</t>
  </si>
  <si>
    <t xml:space="preserve">Assembleia de Freguesia de Água de Alto </t>
  </si>
  <si>
    <t xml:space="preserve">Junta de Freguesia de Água de Alto </t>
  </si>
  <si>
    <t>Freguesia de Ponta Garça - Vila Franca do Campo</t>
  </si>
  <si>
    <t xml:space="preserve">Assembleia de Freguesia de Ponta Garça </t>
  </si>
  <si>
    <t xml:space="preserve">Junta de Freguesia de Ponta Garça </t>
  </si>
  <si>
    <t>Freguesia de S. Miguel - Vila Franca do Campo</t>
  </si>
  <si>
    <t xml:space="preserve">Assembleia de Freguesia de S. Miguel </t>
  </si>
  <si>
    <t xml:space="preserve">Junta de Freguesia de S. Miguel </t>
  </si>
  <si>
    <t>Freguesia de S. Pedro - Vila Franca do Campo</t>
  </si>
  <si>
    <t>Freguesia de Ribeira das Tainhas - Vila Franca do Campo</t>
  </si>
  <si>
    <t xml:space="preserve">Assembleia de Freguesia de Ribeira das Tainhas </t>
  </si>
  <si>
    <t xml:space="preserve">Junta de Freguesia de Ribeira das Tainhas </t>
  </si>
  <si>
    <t>Freguesia de Água Retorta - Povoação</t>
  </si>
  <si>
    <t xml:space="preserve">Assembleia de Freguesia de Água Retorta </t>
  </si>
  <si>
    <t xml:space="preserve">Junta de Freguesia de Água Retorta </t>
  </si>
  <si>
    <t>Freguesia do Faial da Terra - Povoação</t>
  </si>
  <si>
    <t xml:space="preserve">Assembleia de Freguesia do Faial da Terra </t>
  </si>
  <si>
    <t xml:space="preserve">Junta de Freguesia do Faial da Terra </t>
  </si>
  <si>
    <t>Freguesia de Nossa Senhora dos Remédios - Povoação</t>
  </si>
  <si>
    <t xml:space="preserve">Assembleia de Freguesia de Nossa Senhora dos Remédios </t>
  </si>
  <si>
    <t xml:space="preserve">Junta de Freguesia de Nossa Senhora dos Remédios </t>
  </si>
  <si>
    <t>Freguesia das Furnas - Povoação</t>
  </si>
  <si>
    <t xml:space="preserve">Assembleia de Freguesia das Furnas </t>
  </si>
  <si>
    <t xml:space="preserve">Junta de Freguesia das Furnas </t>
  </si>
  <si>
    <t>Freguesia da Povoação - Povoação</t>
  </si>
  <si>
    <t xml:space="preserve">Assembleia de Freguesia da Povoação </t>
  </si>
  <si>
    <t xml:space="preserve">Junta de Freguesia da Povoação </t>
  </si>
  <si>
    <t>Freguesia da Ribeira Quente - Povoação</t>
  </si>
  <si>
    <t xml:space="preserve">Assembleia de Freguesia da Ribeira Quente </t>
  </si>
  <si>
    <t xml:space="preserve">Junta de Freguesia da Ribeira Quente </t>
  </si>
  <si>
    <t>Freguesia da Achada - Nordeste</t>
  </si>
  <si>
    <t xml:space="preserve">Assembleia de Freguesia da Achada </t>
  </si>
  <si>
    <t xml:space="preserve">Junta de Freguesia da Achada </t>
  </si>
  <si>
    <t>Freguesia da Achadinha  - Nordeste</t>
  </si>
  <si>
    <t xml:space="preserve">Assembleia de Freguesia da Achadinha  </t>
  </si>
  <si>
    <t xml:space="preserve">Junta de Freguesia da Achadinha  </t>
  </si>
  <si>
    <t>Freguesia de Lomba da Fazenda  - Nordeste</t>
  </si>
  <si>
    <t xml:space="preserve">Assembleia de Freguesia de Lomba da Fazenda  </t>
  </si>
  <si>
    <t xml:space="preserve">Junta de Freguesia de Lomba da Fazenda  </t>
  </si>
  <si>
    <t>Freguesia do Nordeste  - Nordeste</t>
  </si>
  <si>
    <t xml:space="preserve">Assembleia de Freguesia do Nordeste  </t>
  </si>
  <si>
    <t xml:space="preserve">Junta de Freguesia do Nordeste  </t>
  </si>
  <si>
    <t>Freguesia do Nordestinho  - Nordeste</t>
  </si>
  <si>
    <t xml:space="preserve">Assembleia de Freguesia do Nordestinho  </t>
  </si>
  <si>
    <t xml:space="preserve">Junta de Freguesia do Nordestinho  </t>
  </si>
  <si>
    <t>Freguesia de Santana  - Nordeste</t>
  </si>
  <si>
    <t xml:space="preserve">Assembleia de Freguesia de Santana  </t>
  </si>
  <si>
    <t xml:space="preserve">Junta de Freguesia de Santana  </t>
  </si>
  <si>
    <t>Freguesia da Salga - Nordeste</t>
  </si>
  <si>
    <t xml:space="preserve">Assembleia de Freguesia da Salga </t>
  </si>
  <si>
    <t xml:space="preserve">Junta de Freguesia da Salga </t>
  </si>
  <si>
    <t>Freguesia da Algarvia - Nordeste</t>
  </si>
  <si>
    <t xml:space="preserve">Assembleia de Freguesia da Algarvia </t>
  </si>
  <si>
    <t xml:space="preserve">Junta de Freguesia da Algarvia </t>
  </si>
  <si>
    <t>Freguesia de Santo António do Nordestinho - Nordeste</t>
  </si>
  <si>
    <t xml:space="preserve">Assembleia de Freguesia de Santo António do Nordestinho </t>
  </si>
  <si>
    <t xml:space="preserve">Junta de Freguesia de Santo António do Nordestinho </t>
  </si>
  <si>
    <t>Freguesia de São Pedro do Nordestinho - Nordeste</t>
  </si>
  <si>
    <t xml:space="preserve">Assembleia de Freguesia de São Pedro do Nordestinho </t>
  </si>
  <si>
    <t xml:space="preserve">Junta de Freguesia de São Pedro do Nordestinho </t>
  </si>
  <si>
    <t>Freguesia dos Altares - Angra do Heroísmo</t>
  </si>
  <si>
    <t xml:space="preserve">Assembleia de Freguesia dos Altares </t>
  </si>
  <si>
    <t xml:space="preserve">Junta de Freguesia dos Altares </t>
  </si>
  <si>
    <t>Freguesia das Doze Ribeiras - Angra do Heroísmo</t>
  </si>
  <si>
    <t xml:space="preserve">Assembleia de Freguesia das Doze Ribeiras </t>
  </si>
  <si>
    <t xml:space="preserve">Junta de Freguesia das Doze Ribeiras </t>
  </si>
  <si>
    <t>Freguesia da Feteira - Angra do Heroísmo</t>
  </si>
  <si>
    <t xml:space="preserve">Assembleia de Freguesia da Feteira </t>
  </si>
  <si>
    <t xml:space="preserve">Junta de Freguesia da Feteira </t>
  </si>
  <si>
    <t>Freguesia de Nossa Senhora da Conceição - Angra do Heroísmo</t>
  </si>
  <si>
    <t xml:space="preserve">Assembleia de Freguesia de Nossa Senhora da Conceição </t>
  </si>
  <si>
    <t xml:space="preserve">Junta de Freguesia de Nossa Senhora da Conceição </t>
  </si>
  <si>
    <t>Freguesia das Cinco Ribeiras - Angra do Heroísmo</t>
  </si>
  <si>
    <t xml:space="preserve">Assembleia de Freguesia das Cinco Ribeiras </t>
  </si>
  <si>
    <t xml:space="preserve">Junta de Freguesia das Cinco Ribeiras </t>
  </si>
  <si>
    <t>Freguesia do Porto Judeu - Angra do Heroísmo</t>
  </si>
  <si>
    <t xml:space="preserve">Assembleia de Freguesia do Porto Judeu </t>
  </si>
  <si>
    <t xml:space="preserve">Junta de Freguesia do Porto Judeu </t>
  </si>
  <si>
    <t>Freguesia do Raminho - Angra do Heroísmo</t>
  </si>
  <si>
    <t xml:space="preserve">Assembleia de Freguesia do Raminho </t>
  </si>
  <si>
    <t xml:space="preserve">Junta de Freguesia do Raminho </t>
  </si>
  <si>
    <t>Freguesia da Ribeirinha - Angra do Heroísmo</t>
  </si>
  <si>
    <t>Freguesia de Santa Bárbara - Angra do Heroísmo</t>
  </si>
  <si>
    <t>Freguesia de Santa Luzia - Angra do Heroísmo</t>
  </si>
  <si>
    <t xml:space="preserve">Assembleia de Freguesia de Santa Luzia </t>
  </si>
  <si>
    <t xml:space="preserve">Junta de Freguesia de Santa Luzia </t>
  </si>
  <si>
    <t>Freguesia de são Bartolomeu dos Regatos - Angra do Heroísmo</t>
  </si>
  <si>
    <t xml:space="preserve">Assembleia de Freguesia de são Bartolomeu dos Regatos </t>
  </si>
  <si>
    <t xml:space="preserve">Junta de Freguesia de são Bartolomeu dos Regatos </t>
  </si>
  <si>
    <t>Freguesia de S. Bento - Angra do Heroísmo</t>
  </si>
  <si>
    <t xml:space="preserve">Assembleia de Freguesia de S. Bento </t>
  </si>
  <si>
    <t xml:space="preserve">Junta de Freguesia de S. Bento </t>
  </si>
  <si>
    <t>Freguesia de S. Mateus da Calheta - Angra do Heroísmo</t>
  </si>
  <si>
    <t xml:space="preserve">Assembleia de Freguesia de S. Mateus da Calheta </t>
  </si>
  <si>
    <t xml:space="preserve">Junta de Freguesia de S. Mateus da Calheta </t>
  </si>
  <si>
    <t>Freguesia de S. Pedro - Angra do Heroísmo</t>
  </si>
  <si>
    <t>Freguesia de S. Sebastião - Angra do Heroísmo</t>
  </si>
  <si>
    <t xml:space="preserve">Assembleia de Freguesia de S. Sebastião </t>
  </si>
  <si>
    <t xml:space="preserve">Junta de Freguesia de S. Sebastião </t>
  </si>
  <si>
    <t>Freguesia da Sé - Angra do Heroísmo</t>
  </si>
  <si>
    <t xml:space="preserve">Assembleia de Freguesia da Sé </t>
  </si>
  <si>
    <t xml:space="preserve">Junta de Freguesia da Sé </t>
  </si>
  <si>
    <t>Freguesia da Serreta - Angra do Heroísmo</t>
  </si>
  <si>
    <t xml:space="preserve">Assembleia de Freguesia da Serreta </t>
  </si>
  <si>
    <t xml:space="preserve">Junta de Freguesia da Serreta </t>
  </si>
  <si>
    <t>Freguesia da Terra Chã - Angra do Heroísmo</t>
  </si>
  <si>
    <t xml:space="preserve">Assembleia de Freguesia da Terra Chã </t>
  </si>
  <si>
    <t xml:space="preserve">Junta de Freguesia da Terra Chã </t>
  </si>
  <si>
    <t>Freguesia do Posto Santo - Angra do Heroísmo</t>
  </si>
  <si>
    <t xml:space="preserve">Assembleia de Freguesia do Posto Santo </t>
  </si>
  <si>
    <t xml:space="preserve">Junta de Freguesia do Posto Santo </t>
  </si>
  <si>
    <t>Freguesia da Agualva - Praia da Vitória</t>
  </si>
  <si>
    <t xml:space="preserve">Assembleia de Freguesia da Agualva </t>
  </si>
  <si>
    <t xml:space="preserve">Junta de Freguesia da Agualva </t>
  </si>
  <si>
    <t>Freguesia dos Biscoitos  - Praia da Vitória</t>
  </si>
  <si>
    <t xml:space="preserve">Assembleia de Freguesia dos Biscoitos  </t>
  </si>
  <si>
    <t xml:space="preserve">Junta de Freguesia dos Biscoitos  </t>
  </si>
  <si>
    <t>Freguesia do Cabo da Praia - Praia da Vitória</t>
  </si>
  <si>
    <t xml:space="preserve">Assembleia de Freguesia do Cabo da Praia </t>
  </si>
  <si>
    <t xml:space="preserve">Junta de Freguesia do Cabo da Praia </t>
  </si>
  <si>
    <t>Freguesia da Fonte do Bastardo - Praia da Vitória</t>
  </si>
  <si>
    <t xml:space="preserve">Assembleia de Freguesia da Fonte do Bastardo </t>
  </si>
  <si>
    <t xml:space="preserve">Junta de Freguesia da Fonte do Bastardo </t>
  </si>
  <si>
    <t>Freguesia das Fontinhas - Praia da Vitória</t>
  </si>
  <si>
    <t xml:space="preserve">Assembleia de Freguesia das Fontinhas </t>
  </si>
  <si>
    <t xml:space="preserve">Junta de Freguesia das Fontinhas </t>
  </si>
  <si>
    <t>Freguesia das Lajes - Praia da Vitória</t>
  </si>
  <si>
    <t xml:space="preserve">Assembleia de Freguesia das Lajes </t>
  </si>
  <si>
    <t xml:space="preserve">Junta de Freguesia das Lajes </t>
  </si>
  <si>
    <t>Freguesia das Quatro Ribeiras - Praia da Vitória</t>
  </si>
  <si>
    <t xml:space="preserve">Assembleia de Freguesia das Quatro Ribeiras </t>
  </si>
  <si>
    <t xml:space="preserve">Junta de Freguesia das Quatro Ribeiras </t>
  </si>
  <si>
    <t>Freguesia de Santa Cruz - Praia da Vitória</t>
  </si>
  <si>
    <t>Freguesia de São Bráz - Praia da Vitória</t>
  </si>
  <si>
    <t xml:space="preserve">Assembleia de Freguesia de São Bráz </t>
  </si>
  <si>
    <t xml:space="preserve">Junta de Freguesia de São Bráz </t>
  </si>
  <si>
    <t>Freguesia da Vila Nova - Praia da Vitória</t>
  </si>
  <si>
    <t xml:space="preserve">Assembleia de Freguesia da Vila Nova </t>
  </si>
  <si>
    <t xml:space="preserve">Junta de Freguesia da Vila Nova </t>
  </si>
  <si>
    <t>Freguesia do Porto Martins - Praia da Vitória</t>
  </si>
  <si>
    <t xml:space="preserve">Assembleia de Freguesia do Porto Martins </t>
  </si>
  <si>
    <t xml:space="preserve">Junta de Freguesia do Porto Martins </t>
  </si>
  <si>
    <t>Freguesia da Guadalupe - Santa Cruz da Graciosa</t>
  </si>
  <si>
    <t xml:space="preserve">Assembleia de Freguesia da Guadalupe </t>
  </si>
  <si>
    <t xml:space="preserve">Junta de Freguesia da Guadalupe </t>
  </si>
  <si>
    <t>Freguesia da Luz - Santa Cruz da Graciosa</t>
  </si>
  <si>
    <t xml:space="preserve">Assembleia de Freguesia da Luz </t>
  </si>
  <si>
    <t xml:space="preserve">Junta de Freguesia da Luz </t>
  </si>
  <si>
    <t>Freguesia de Santa Cruz da Graciosa - Santa Cruz da Graciosa</t>
  </si>
  <si>
    <t xml:space="preserve">Assembleia de Freguesia de Santa Cruz da Graciosa </t>
  </si>
  <si>
    <t xml:space="preserve">Junta de Freguesia de Santa Cruz da Graciosa </t>
  </si>
  <si>
    <t>Freguesia de São Mateus - Santa Cruz da Graciosa</t>
  </si>
  <si>
    <t xml:space="preserve">Assembleia de Freguesia de São Mateus </t>
  </si>
  <si>
    <t xml:space="preserve">Junta de Freguesia de São Mateus </t>
  </si>
  <si>
    <t>Freguesia da Calheta - Calheta</t>
  </si>
  <si>
    <t xml:space="preserve">Assembleia de Freguesia da Calheta </t>
  </si>
  <si>
    <t xml:space="preserve">Junta de Freguesia da Calheta </t>
  </si>
  <si>
    <t>Freguesia do Norte Pequeno - Calheta</t>
  </si>
  <si>
    <t xml:space="preserve">Assembleia de Freguesia do Norte Pequeno </t>
  </si>
  <si>
    <t xml:space="preserve">Junta de Freguesia do Norte Pequeno </t>
  </si>
  <si>
    <t>Freguesia do - Topo - Calheta</t>
  </si>
  <si>
    <t xml:space="preserve">Assembleia de Freguesia do </t>
  </si>
  <si>
    <t xml:space="preserve">Junta de Freguesia do </t>
  </si>
  <si>
    <t>Freguesia da Ribeira Seca - Calheta</t>
  </si>
  <si>
    <t>Freguesia de Santo Antão - Calheta</t>
  </si>
  <si>
    <t xml:space="preserve">Assembleia de Freguesia de Santo Antão </t>
  </si>
  <si>
    <t xml:space="preserve">Junta de Freguesia de Santo Antão </t>
  </si>
  <si>
    <t>Freguesia do Norte Grande - Velas</t>
  </si>
  <si>
    <t xml:space="preserve">Assembleia de Freguesia do Norte Grande </t>
  </si>
  <si>
    <t xml:space="preserve">Junta de Freguesia do Norte Grande </t>
  </si>
  <si>
    <t>Freguesia dos Rosais - Velas</t>
  </si>
  <si>
    <t xml:space="preserve">Assembleia de Freguesia dos Rosais </t>
  </si>
  <si>
    <t xml:space="preserve">Junta de Freguesia dos Rosais </t>
  </si>
  <si>
    <t>Freguesia das Manadas - Velas</t>
  </si>
  <si>
    <t xml:space="preserve">Assembleia de Freguesia das Manadas </t>
  </si>
  <si>
    <t xml:space="preserve">Junta de Freguesia das Manadas </t>
  </si>
  <si>
    <t>Freguesia de Santo Amaro - Velas</t>
  </si>
  <si>
    <t xml:space="preserve">Assembleia de Freguesia de Santo Amaro </t>
  </si>
  <si>
    <t xml:space="preserve">Junta de Freguesia de Santo Amaro </t>
  </si>
  <si>
    <t>Freguesia das Velas - Velas</t>
  </si>
  <si>
    <t xml:space="preserve">Assembleia de Freguesia das Velas </t>
  </si>
  <si>
    <t xml:space="preserve">Junta de Freguesia das Velas </t>
  </si>
  <si>
    <t>Freguesia da Urzelina - Velas</t>
  </si>
  <si>
    <t xml:space="preserve">Assembleia de Freguesia da Urzelina </t>
  </si>
  <si>
    <t xml:space="preserve">Junta de Freguesia da Urzelina </t>
  </si>
  <si>
    <t>Freguesia da Prainha - S.Roque do Pico</t>
  </si>
  <si>
    <t xml:space="preserve">Assembleia de Freguesia da Prainha </t>
  </si>
  <si>
    <t xml:space="preserve">Junta de Freguesia da Prainha </t>
  </si>
  <si>
    <t>Freguesia de Santa Luzia - S.Roque do Pico</t>
  </si>
  <si>
    <t>Freguesia de Santo Amaro - S.Roque do Pico</t>
  </si>
  <si>
    <t>Freguesia de Santo António - S.Roque do Pico</t>
  </si>
  <si>
    <t>Freguesia de S.Roque do Pico - S.Roque do Pico</t>
  </si>
  <si>
    <t xml:space="preserve">Assembleia de Freguesia de S.Roque do Pico </t>
  </si>
  <si>
    <t xml:space="preserve">Junta de Freguesia de S.Roque do Pico </t>
  </si>
  <si>
    <t>Freguesia da Calheta do Nesquim - Lajes do Pico</t>
  </si>
  <si>
    <t xml:space="preserve">Assembleia de Freguesia da Calheta do Nesquim </t>
  </si>
  <si>
    <t xml:space="preserve">Junta de Freguesia da Calheta do Nesquim </t>
  </si>
  <si>
    <t>Freguesia das Lajes do Pico - Lajes do Pico</t>
  </si>
  <si>
    <t xml:space="preserve">Assembleia de Freguesia das Lajes do Pico </t>
  </si>
  <si>
    <t xml:space="preserve">Junta de Freguesia das Lajes do Pico </t>
  </si>
  <si>
    <t>Freguesia da Piedade - Lajes do Pico</t>
  </si>
  <si>
    <t xml:space="preserve">Assembleia de Freguesia da Piedade </t>
  </si>
  <si>
    <t xml:space="preserve">Junta de Freguesia da Piedade </t>
  </si>
  <si>
    <t>Freguesia de Ribeiras - Lajes do Pico</t>
  </si>
  <si>
    <t xml:space="preserve">Assembleia de Freguesia de Ribeiras </t>
  </si>
  <si>
    <t xml:space="preserve">Junta de Freguesia de Ribeiras </t>
  </si>
  <si>
    <t>Freguesia de S. João - Lajes do Pico</t>
  </si>
  <si>
    <t xml:space="preserve">Assembleia de Freguesia de S. João </t>
  </si>
  <si>
    <t xml:space="preserve">Junta de Freguesia de S. João </t>
  </si>
  <si>
    <t>Freguesia de Ribeirinha - Lajes do Pico</t>
  </si>
  <si>
    <t xml:space="preserve">Assembleia de Freguesia de Ribeirinha </t>
  </si>
  <si>
    <t xml:space="preserve">Junta de Freguesia de Ribeirinha </t>
  </si>
  <si>
    <t>Freguesia de Bandeiras - Madalena</t>
  </si>
  <si>
    <t xml:space="preserve">Assembleia de Freguesia de Bandeiras </t>
  </si>
  <si>
    <t xml:space="preserve">Junta de Freguesia de Bandeiras </t>
  </si>
  <si>
    <t>Freguesia da Candelária - Madalena</t>
  </si>
  <si>
    <t xml:space="preserve">Assembleia de Freguesia da Candelária </t>
  </si>
  <si>
    <t xml:space="preserve">Junta de Freguesia da Candelária </t>
  </si>
  <si>
    <t>Freguesia da Criação Velha - Madalena</t>
  </si>
  <si>
    <t xml:space="preserve">Assembleia de Freguesia da Criação Velha </t>
  </si>
  <si>
    <t xml:space="preserve">Junta de Freguesia da Criação Velha </t>
  </si>
  <si>
    <t>Freguesia da Madalena - Madalena</t>
  </si>
  <si>
    <t xml:space="preserve">Assembleia de Freguesia da Madalena </t>
  </si>
  <si>
    <t xml:space="preserve">Junta de Freguesia da Madalena </t>
  </si>
  <si>
    <t>Freguesia de S. Caetano - Madalena</t>
  </si>
  <si>
    <t xml:space="preserve">Assembleia de Freguesia de S. Caetano </t>
  </si>
  <si>
    <t xml:space="preserve">Junta de Freguesia de S. Caetano </t>
  </si>
  <si>
    <t>Freguesia de S. Mateus - Madalena</t>
  </si>
  <si>
    <t xml:space="preserve">Assembleia de Freguesia de S. Mateus </t>
  </si>
  <si>
    <t xml:space="preserve">Junta de Freguesia de S. Mateus </t>
  </si>
  <si>
    <t>Freguesia de Angústias - Horta</t>
  </si>
  <si>
    <t xml:space="preserve">Assembleia de Freguesia de Angústias </t>
  </si>
  <si>
    <t xml:space="preserve">Junta de Freguesia de Angústias </t>
  </si>
  <si>
    <t>Freguesia do Capelo - Horta</t>
  </si>
  <si>
    <t xml:space="preserve">Assembleia de Freguesia do Capelo </t>
  </si>
  <si>
    <t xml:space="preserve">Junta de Freguesia do Capelo </t>
  </si>
  <si>
    <t>Freguesia de Castelo Branco - Horta</t>
  </si>
  <si>
    <t xml:space="preserve">Assembleia de Freguesia de Castelo Branco </t>
  </si>
  <si>
    <t xml:space="preserve">Junta de Freguesia de Castelo Branco </t>
  </si>
  <si>
    <t>Freguesia de Cedros - Horta</t>
  </si>
  <si>
    <t xml:space="preserve">Assembleia de Freguesia de Cedros </t>
  </si>
  <si>
    <t xml:space="preserve">Junta de Freguesia de Cedros </t>
  </si>
  <si>
    <t>Freguesia da Conceição - Horta</t>
  </si>
  <si>
    <t>Freguesia da Feteira - Horta</t>
  </si>
  <si>
    <t>Freguesia de Flamengos - Horta</t>
  </si>
  <si>
    <t xml:space="preserve">Assembleia de Freguesia de Flamengos </t>
  </si>
  <si>
    <t xml:space="preserve">Junta de Freguesia de Flamengos </t>
  </si>
  <si>
    <t>Freguesia da Matriz - Horta</t>
  </si>
  <si>
    <t>Freguesia de Pedro Miguel - Horta</t>
  </si>
  <si>
    <t xml:space="preserve">Assembleia de Freguesia de Pedro Miguel </t>
  </si>
  <si>
    <t xml:space="preserve">Junta de Freguesia de Pedro Miguel </t>
  </si>
  <si>
    <t>Freguesia da Praia do Almoxarife - Horta</t>
  </si>
  <si>
    <t xml:space="preserve">Assembleia de Freguesia da Praia do Almoxarife </t>
  </si>
  <si>
    <t xml:space="preserve">Junta de Freguesia da Praia do Almoxarife </t>
  </si>
  <si>
    <t>Freguesia da Praia do Norte - Horta</t>
  </si>
  <si>
    <t xml:space="preserve">Assembleia de Freguesia da Praia do Norte </t>
  </si>
  <si>
    <t xml:space="preserve">Junta de Freguesia da Praia do Norte </t>
  </si>
  <si>
    <t>Freguesia da Ribeirinha - Horta</t>
  </si>
  <si>
    <t>Freguesia do Salão - Horta</t>
  </si>
  <si>
    <t xml:space="preserve">Assembleia de Freguesia do Salão </t>
  </si>
  <si>
    <t xml:space="preserve">Junta de Freguesia do Salão </t>
  </si>
  <si>
    <t>Freguesia de Caveira - Santa Cruz das Flores</t>
  </si>
  <si>
    <t xml:space="preserve">Assembleia de Freguesia de Caveira </t>
  </si>
  <si>
    <t xml:space="preserve">Junta de Freguesia de Caveira </t>
  </si>
  <si>
    <t>Freguesia de Cedros - Santa Cruz das Flores</t>
  </si>
  <si>
    <t>Freguesia de Ponta Delgada - Santa Cruz das Flores</t>
  </si>
  <si>
    <t xml:space="preserve">Assembleia de Freguesia de Ponta Delgada </t>
  </si>
  <si>
    <t xml:space="preserve">Junta de Freguesia de Ponta Delgada </t>
  </si>
  <si>
    <t>Freguesia de Santa Cruz das Flores - Santa Cruz das Flores</t>
  </si>
  <si>
    <t xml:space="preserve">Assembleia de Freguesia de Santa Cruz das Flores </t>
  </si>
  <si>
    <t xml:space="preserve">Junta de Freguesia de Santa Cruz das Flores </t>
  </si>
  <si>
    <t>Freguesia da Fajã Grande - Lajes das Flores</t>
  </si>
  <si>
    <t xml:space="preserve">Assembleia de Freguesia da Fajã Grande </t>
  </si>
  <si>
    <t xml:space="preserve">Junta de Freguesia da Fajã Grande </t>
  </si>
  <si>
    <t>Freguesia da Fajãzinha - Lajes das Flores</t>
  </si>
  <si>
    <t xml:space="preserve">Assembleia de Freguesia da Fajãzinha </t>
  </si>
  <si>
    <t xml:space="preserve">Junta de Freguesia da Fajãzinha </t>
  </si>
  <si>
    <t>Freguesia da Fazenda - Lajes das Flores</t>
  </si>
  <si>
    <t xml:space="preserve">Assembleia de Freguesia da Fazenda </t>
  </si>
  <si>
    <t xml:space="preserve">Junta de Freguesia da Fazenda </t>
  </si>
  <si>
    <t>Freguesia do Lajedo - Lajes das Flores</t>
  </si>
  <si>
    <t xml:space="preserve">Assembleia de Freguesia do Lajedo </t>
  </si>
  <si>
    <t xml:space="preserve">Junta de Freguesia do Lajedo </t>
  </si>
  <si>
    <t>Freguesia das Lajes das Flores - Lajes das Flores</t>
  </si>
  <si>
    <t xml:space="preserve">Assembleia de Freguesia das Lajes das Flores </t>
  </si>
  <si>
    <t xml:space="preserve">Junta de Freguesia das Lajes das Flores </t>
  </si>
  <si>
    <t>Freguesia da Lomba - Lajes das Flores</t>
  </si>
  <si>
    <t xml:space="preserve">Assembleia de Freguesia da Lomba </t>
  </si>
  <si>
    <t xml:space="preserve">Junta de Freguesia da Lomba </t>
  </si>
  <si>
    <t>Freguesia do Mosteiro - Lajes das Flores</t>
  </si>
  <si>
    <t xml:space="preserve">Assembleia de Freguesia do Mosteiro </t>
  </si>
  <si>
    <t xml:space="preserve">Junta de Freguesia do Mosteiro </t>
  </si>
  <si>
    <t>HDES</t>
  </si>
  <si>
    <t>Hospital do Divino Espírito Santo de Ponta Delgada, E.P.E.R.</t>
  </si>
  <si>
    <t>HSEIT</t>
  </si>
  <si>
    <t>Hospital do Santo Espírito da Ilha Terceira, E.P.E.R.</t>
  </si>
  <si>
    <t>Hospital da Horta, E.P.E.R.</t>
  </si>
  <si>
    <t>Sata Air Açores, S.A.</t>
  </si>
  <si>
    <t>Sata Internacional - Azores Airlines, S.A.</t>
  </si>
  <si>
    <t>Sata - Gestão de Aeródromos, S.A.</t>
  </si>
  <si>
    <t>AZORES EXPRESS INC. USA</t>
  </si>
  <si>
    <t>Alânticoline, S.A.</t>
  </si>
  <si>
    <t>OPERTRI - Sociedade de Operações Portuárias, Lda.</t>
  </si>
  <si>
    <t>OPERPDL - Sociedade de Operações Portuárias de Ponta Delgada, Lda.</t>
  </si>
  <si>
    <t>OPERTERCEIRA - Sociedade de Operações Portuárias da Praia da Vitória, Lda.</t>
  </si>
  <si>
    <t>Portos dos Açores, S.A.</t>
  </si>
  <si>
    <t>Lotaçor, S.A.</t>
  </si>
  <si>
    <t>Santa Catarina - Indústria Conserveira, S.A.</t>
  </si>
  <si>
    <t>Ilhas de Valor, S.A.</t>
  </si>
  <si>
    <t>Pousada da Juventude da Caldeira de Santo Cristo, Lda.</t>
  </si>
  <si>
    <t>EDA, S.A.</t>
  </si>
  <si>
    <t>Globaleda - Telecomunicações e Sistemas de Informação, S.A.</t>
  </si>
  <si>
    <t>EDA Renováveis, S.A.</t>
  </si>
  <si>
    <t>Serviços de Engenharia, Gestão e Manutenção (SEGMA), Lda.</t>
  </si>
  <si>
    <t>NOS Açores Comunicações, S.A.</t>
  </si>
  <si>
    <t>Teatro Micaelense, S.A.</t>
  </si>
  <si>
    <t>IROA, S.A.</t>
  </si>
  <si>
    <t>Fábrica de Cervejas e Refrigerantes João Melo Abreu, Lda.</t>
  </si>
  <si>
    <t>HH</t>
  </si>
  <si>
    <t>IROA</t>
  </si>
  <si>
    <t>SPERAA</t>
  </si>
  <si>
    <t>SPERAA - Sector Público Empresarial</t>
  </si>
  <si>
    <t>DTISM</t>
  </si>
  <si>
    <t>IReS</t>
  </si>
  <si>
    <t>USISMaria</t>
  </si>
  <si>
    <t>USISM</t>
  </si>
  <si>
    <t>USISJ</t>
  </si>
  <si>
    <t>CSPD</t>
  </si>
  <si>
    <t>CSRG</t>
  </si>
  <si>
    <t>CSVFC</t>
  </si>
  <si>
    <t>CSPov</t>
  </si>
  <si>
    <t>CSN</t>
  </si>
  <si>
    <t>USIT</t>
  </si>
  <si>
    <t>CSAH</t>
  </si>
  <si>
    <t>Unidade de Saúde Terra-Chã</t>
  </si>
  <si>
    <t>CSPV</t>
  </si>
  <si>
    <t>USIG</t>
  </si>
  <si>
    <t>CSG</t>
  </si>
  <si>
    <t>CSCalheta</t>
  </si>
  <si>
    <t>CSV</t>
  </si>
  <si>
    <t>USIP</t>
  </si>
  <si>
    <t>CSL</t>
  </si>
  <si>
    <t>CSM</t>
  </si>
  <si>
    <t>CSSR</t>
  </si>
  <si>
    <t>USIF</t>
  </si>
  <si>
    <t>CSH</t>
  </si>
  <si>
    <t>USIFlores</t>
  </si>
  <si>
    <t>CSSCF</t>
  </si>
  <si>
    <t>USIC</t>
  </si>
  <si>
    <t>CSC</t>
  </si>
  <si>
    <t>COA</t>
  </si>
  <si>
    <t>Subsecretarias</t>
  </si>
  <si>
    <t>ADMC</t>
  </si>
  <si>
    <t>Administração Central</t>
  </si>
  <si>
    <t>9500-040</t>
  </si>
  <si>
    <t>São Miguel</t>
  </si>
  <si>
    <t>R. Carvalho Araújo 9</t>
  </si>
  <si>
    <t>9600-228</t>
  </si>
  <si>
    <t>Rua Eng.º Arantes de Oliveira, 15 B</t>
  </si>
  <si>
    <t>9800-539</t>
  </si>
  <si>
    <t>São Jorge</t>
  </si>
  <si>
    <t>Rua de São João</t>
  </si>
  <si>
    <t>9500-204</t>
  </si>
  <si>
    <t>São José</t>
  </si>
  <si>
    <t xml:space="preserve">Rua João do Rego de Cima, n.º 98  </t>
  </si>
  <si>
    <t>9700-103</t>
  </si>
  <si>
    <t>Terceira</t>
  </si>
  <si>
    <t>Ladeira de São Francisco 2</t>
  </si>
  <si>
    <t>9850-032</t>
  </si>
  <si>
    <t>Rua 25 de Abril</t>
  </si>
  <si>
    <t>9980-024</t>
  </si>
  <si>
    <t xml:space="preserve">Vila do Corvo </t>
  </si>
  <si>
    <t>Rua Jogo da Bola</t>
  </si>
  <si>
    <t>Faial</t>
  </si>
  <si>
    <t>Largo Duque de Ávila e Bolama</t>
  </si>
  <si>
    <t>Largo D. João III</t>
  </si>
  <si>
    <t>9960-431</t>
  </si>
  <si>
    <t>Flores</t>
  </si>
  <si>
    <t>Avenida do Emigrante</t>
  </si>
  <si>
    <t>9930-135</t>
  </si>
  <si>
    <t>Pico</t>
  </si>
  <si>
    <t>Rua de São Francisco, Convento de São Francisco</t>
  </si>
  <si>
    <t>9950-324</t>
  </si>
  <si>
    <t>Largo Cardeal Costa Nunes</t>
  </si>
  <si>
    <t>Praça da República</t>
  </si>
  <si>
    <t>9504-523</t>
  </si>
  <si>
    <t>Praça do Município</t>
  </si>
  <si>
    <t>9650-411</t>
  </si>
  <si>
    <t>Praça do Município, 2</t>
  </si>
  <si>
    <t>9760-851</t>
  </si>
  <si>
    <t>Praia da Vitória</t>
  </si>
  <si>
    <t>Santa Cruz</t>
  </si>
  <si>
    <t>Praça Francisco Ornelas da Câmara</t>
  </si>
  <si>
    <t>9600-509</t>
  </si>
  <si>
    <t>Largo Conselheiro Hintze Ribeiro</t>
  </si>
  <si>
    <t>9880-352</t>
  </si>
  <si>
    <t>Graciosa</t>
  </si>
  <si>
    <t>Largo Vasco da Gama</t>
  </si>
  <si>
    <t>9970-337</t>
  </si>
  <si>
    <t>Rua Senador André de Freitas, 13</t>
  </si>
  <si>
    <t>9940-353</t>
  </si>
  <si>
    <t>Alameda 10 de Novembro de 1542</t>
  </si>
  <si>
    <t>9580-539</t>
  </si>
  <si>
    <t>Santa Maria</t>
  </si>
  <si>
    <t>Largo Nª Srª da Conceição</t>
  </si>
  <si>
    <t>9680-115</t>
  </si>
  <si>
    <t>9560-045</t>
  </si>
  <si>
    <t>9630-141</t>
  </si>
  <si>
    <t>9701-857</t>
  </si>
  <si>
    <t>Sé</t>
  </si>
  <si>
    <t>Praça Velha, s/n</t>
  </si>
  <si>
    <t>9580-011</t>
  </si>
  <si>
    <t>Brejo de Baixo s/n – Almagreira</t>
  </si>
  <si>
    <t>9580-115</t>
  </si>
  <si>
    <t>Termo da Igreja de Santa Bárbara</t>
  </si>
  <si>
    <t>9580-238</t>
  </si>
  <si>
    <t>Rua do Museu S/N</t>
  </si>
  <si>
    <t>9580-332</t>
  </si>
  <si>
    <t>Termo da Igreja de São Pedro</t>
  </si>
  <si>
    <t>9580-537</t>
  </si>
  <si>
    <t>Travessa do Mercado, n° 2</t>
  </si>
  <si>
    <t>9500-376</t>
  </si>
  <si>
    <t>Rua Cardeal D. Humberto Medeiros s/n</t>
  </si>
  <si>
    <t>9545-022</t>
  </si>
  <si>
    <t>Largo da Igreja</t>
  </si>
  <si>
    <t>9555-024</t>
  </si>
  <si>
    <t>Rua Ramal Igreja</t>
  </si>
  <si>
    <t>9545-149</t>
  </si>
  <si>
    <t>Rua de N.ª Sr.ª da Apresentação nº 3</t>
  </si>
  <si>
    <t>9500-451</t>
  </si>
  <si>
    <t>Largo da Igreja, 11</t>
  </si>
  <si>
    <t>9500-518</t>
  </si>
  <si>
    <t>Rua da Vila Nova, nº 23</t>
  </si>
  <si>
    <t>9545-218</t>
  </si>
  <si>
    <t>Estrada Regional, 25</t>
  </si>
  <si>
    <t>9500-554</t>
  </si>
  <si>
    <t>Rua da Igreja</t>
  </si>
  <si>
    <t>9555-090</t>
  </si>
  <si>
    <t>Largo do Tanque</t>
  </si>
  <si>
    <t>9500-614</t>
  </si>
  <si>
    <t>Rosto Do Cão</t>
  </si>
  <si>
    <t>Rua Padre Domingos da Silva Costa, 2 a 4</t>
  </si>
  <si>
    <t>9555-156</t>
  </si>
  <si>
    <t>Rua das Pensões, 1</t>
  </si>
  <si>
    <t>9500-055</t>
  </si>
  <si>
    <t>São Sebastião</t>
  </si>
  <si>
    <t>Rua Dr. Bruno Tavares Carreiro, 31</t>
  </si>
  <si>
    <t>9500-651</t>
  </si>
  <si>
    <t>Avenida 5 de Agosto, nº 3</t>
  </si>
  <si>
    <t>9545-301</t>
  </si>
  <si>
    <t>Rua Chã dos Remédios, 4</t>
  </si>
  <si>
    <t>9500-509</t>
  </si>
  <si>
    <t>Rua da Igreja n.º 1</t>
  </si>
  <si>
    <t>9500-216</t>
  </si>
  <si>
    <t>Rua de Lisboa, 41</t>
  </si>
  <si>
    <t>9500-322</t>
  </si>
  <si>
    <t>Rua Manuel Amaral Mendonça, nº 38</t>
  </si>
  <si>
    <t>9500-715</t>
  </si>
  <si>
    <t>São Roque</t>
  </si>
  <si>
    <t>Rua Prof. José de Almeida Pavão, s/n</t>
  </si>
  <si>
    <t>9545-535</t>
  </si>
  <si>
    <t>Rua do Outeiro, nº 17</t>
  </si>
  <si>
    <t>9555-199</t>
  </si>
  <si>
    <t>Caminho das Ruas, 38</t>
  </si>
  <si>
    <t>9500-404</t>
  </si>
  <si>
    <t>Rua Nossa Senhora da Ajuda</t>
  </si>
  <si>
    <t>9545-317</t>
  </si>
  <si>
    <t>Rua do Outeiro, 30</t>
  </si>
  <si>
    <t>9545-061</t>
  </si>
  <si>
    <t xml:space="preserve">Pilar da Bretanha </t>
  </si>
  <si>
    <t>Largo da Igreja, 200</t>
  </si>
  <si>
    <t>9500-241</t>
  </si>
  <si>
    <t>1ª Rua de Santa Clara, Centro Cívico e Cultural de Santa Clara</t>
  </si>
  <si>
    <t>9600-018</t>
  </si>
  <si>
    <t>Largo da Igreja, N.º 2 - A</t>
  </si>
  <si>
    <t>9600-538</t>
  </si>
  <si>
    <t>Conceição</t>
  </si>
  <si>
    <t>Rua São Sebastião, N.º 5</t>
  </si>
  <si>
    <t>9625-025</t>
  </si>
  <si>
    <t>Rua da Canada s/nº</t>
  </si>
  <si>
    <t>9625-112</t>
  </si>
  <si>
    <t>Largo da Igreja, 20</t>
  </si>
  <si>
    <t>9625-337</t>
  </si>
  <si>
    <t>Rua de Santa Catarina, n.º18</t>
  </si>
  <si>
    <t>9600-053</t>
  </si>
  <si>
    <t>Avenida Paz, 14</t>
  </si>
  <si>
    <t>9625-429</t>
  </si>
  <si>
    <t>Rua Manuel da Ponte, 19</t>
  </si>
  <si>
    <t>9600-124</t>
  </si>
  <si>
    <t>Rua do Rosário, 29</t>
  </si>
  <si>
    <t xml:space="preserve">9600-572 </t>
  </si>
  <si>
    <t>Matriz</t>
  </si>
  <si>
    <t>Rua Prior Evaristo C. Gouveia, 61</t>
  </si>
  <si>
    <t>9600-217</t>
  </si>
  <si>
    <t>Rua Bernardo Manuel da Silveira Estrela, 20</t>
  </si>
  <si>
    <t>9600-323</t>
  </si>
  <si>
    <t>Rua Aristides Soares Gamboa, 26</t>
  </si>
  <si>
    <t>9600-420</t>
  </si>
  <si>
    <t>Rua Nossa Senhora das Vitórias, 49</t>
  </si>
  <si>
    <t>9625-206</t>
  </si>
  <si>
    <t>Estrada Regional</t>
  </si>
  <si>
    <t>9625-510</t>
  </si>
  <si>
    <t>Rua Da Igreja S/N.º</t>
  </si>
  <si>
    <t>9560-217</t>
  </si>
  <si>
    <t>Rua da Ribeira, 27</t>
  </si>
  <si>
    <t>9560-097</t>
  </si>
  <si>
    <t xml:space="preserve">Nossa Senhora do Rosário </t>
  </si>
  <si>
    <t>Rua Dr. José Pereira Botelho nº45</t>
  </si>
  <si>
    <t>9560-550</t>
  </si>
  <si>
    <t>Avenida Eng. Eduardo Arantes de Oliveira, s/n</t>
  </si>
  <si>
    <t>9560-094</t>
  </si>
  <si>
    <t>Rua Dr. Filomeno da Câmara, 31</t>
  </si>
  <si>
    <t>9560-311</t>
  </si>
  <si>
    <t>Rua do Tanque, 1</t>
  </si>
  <si>
    <t>9680-301</t>
  </si>
  <si>
    <t>Estrada Regional 1A</t>
  </si>
  <si>
    <t>9680-447</t>
  </si>
  <si>
    <t>Rua da Igreja S/N</t>
  </si>
  <si>
    <t>9680-170</t>
  </si>
  <si>
    <t>Rua Padre Manuel Ernesto Ferreira, nº 12</t>
  </si>
  <si>
    <t>9680-127</t>
  </si>
  <si>
    <t>Rua de Nossa Sra. da Natividade 40A</t>
  </si>
  <si>
    <t>9680-519</t>
  </si>
  <si>
    <t>Rua Padre Furtado Couto S/N</t>
  </si>
  <si>
    <t>9650-018</t>
  </si>
  <si>
    <t xml:space="preserve"> Rua Direita n.º 10A</t>
  </si>
  <si>
    <t>9650-107</t>
  </si>
  <si>
    <t>Rua Avenida 5-A</t>
  </si>
  <si>
    <t>9650-250</t>
  </si>
  <si>
    <t>Largo Doutor Carlos José Botelho Paiva</t>
  </si>
  <si>
    <t>9650-403</t>
  </si>
  <si>
    <t>Rua Monsenhor João Maurício Amaral Ferreira</t>
  </si>
  <si>
    <t>9675-174</t>
  </si>
  <si>
    <t>Rua DR. Frederico Moniz Pereira n.º 1</t>
  </si>
  <si>
    <t>Rua do Vigário, 28</t>
  </si>
  <si>
    <t>9630–049</t>
  </si>
  <si>
    <t>Rua do Caminho Fundo</t>
  </si>
  <si>
    <t>9630-100</t>
  </si>
  <si>
    <t>Estrada Regional Largo da Igreja</t>
  </si>
  <si>
    <t>9630–161</t>
  </si>
  <si>
    <t>9630–307</t>
  </si>
  <si>
    <t>Rua da Igreja Feteira Pequena</t>
  </si>
  <si>
    <t>9630–282</t>
  </si>
  <si>
    <t>Rua Direita, 7</t>
  </si>
  <si>
    <t>9630–221</t>
  </si>
  <si>
    <t>Rua D. David Dias Pimentel</t>
  </si>
  <si>
    <t>9630–230</t>
  </si>
  <si>
    <t>Centro Cultural Padre Manuel Raposo</t>
  </si>
  <si>
    <t>Rua do Passal</t>
  </si>
  <si>
    <t>9700-306</t>
  </si>
  <si>
    <t>Rua Patim 6</t>
  </si>
  <si>
    <t>9700-331</t>
  </si>
  <si>
    <t>Ribeira das Doze, s/n</t>
  </si>
  <si>
    <t>9700-356</t>
  </si>
  <si>
    <t>Cruz das Almas nº12</t>
  </si>
  <si>
    <t>9700–132</t>
  </si>
  <si>
    <t>Nossa Senhora da Conceição</t>
  </si>
  <si>
    <t>Rua Nova, s/n</t>
  </si>
  <si>
    <t>9700-321</t>
  </si>
  <si>
    <t>Estrada Monsenhor José Machado Lourenço, 38</t>
  </si>
  <si>
    <t>9700-368</t>
  </si>
  <si>
    <t>Caminho da Esperança, 142</t>
  </si>
  <si>
    <t>9700-401</t>
  </si>
  <si>
    <t>Canada do Esteves 1 (EM 1044)</t>
  </si>
  <si>
    <t>9700-435</t>
  </si>
  <si>
    <t>Rua da Igreja, 227</t>
  </si>
  <si>
    <t>9700-474</t>
  </si>
  <si>
    <t>Às Oito, nº8</t>
  </si>
  <si>
    <t>9700-129</t>
  </si>
  <si>
    <t>Rua Dr. Nogueira Sampaio, N.º 7</t>
  </si>
  <si>
    <t xml:space="preserve">	9700-579</t>
  </si>
  <si>
    <t xml:space="preserve">	Rua Padre Joaquim Borges de Meneses, 108</t>
  </si>
  <si>
    <t>9700-213</t>
  </si>
  <si>
    <t>Rua Arco, 242</t>
  </si>
  <si>
    <t>9700-563</t>
  </si>
  <si>
    <t>Travessa da Junta</t>
  </si>
  <si>
    <t>9700-025</t>
  </si>
  <si>
    <t>Rua de Baixo, n.º 31</t>
  </si>
  <si>
    <t>9700-613</t>
  </si>
  <si>
    <t>À Praça</t>
  </si>
  <si>
    <t>9700-160</t>
  </si>
  <si>
    <t>Rua da Rosa, 66/68</t>
  </si>
  <si>
    <t>9700-661</t>
  </si>
  <si>
    <t>À Igreja 10, 20</t>
  </si>
  <si>
    <t>9700-711</t>
  </si>
  <si>
    <t>Caminho para Belém, n.º 3</t>
  </si>
  <si>
    <t>9700-238</t>
  </si>
  <si>
    <t>Largo do Terreiro 24</t>
  </si>
  <si>
    <t>9760-021</t>
  </si>
  <si>
    <t>Cabouco da Igreja 139</t>
  </si>
  <si>
    <t>9760-066</t>
  </si>
  <si>
    <t>Largo Francisco Maria Brum</t>
  </si>
  <si>
    <t>9760-128</t>
  </si>
  <si>
    <t>Estrada de Santa Catarina</t>
  </si>
  <si>
    <t>9760-211</t>
  </si>
  <si>
    <t>Estrada Municipal, 199 B</t>
  </si>
  <si>
    <t>9760-292</t>
  </si>
  <si>
    <t>Vila das Lajes</t>
  </si>
  <si>
    <t>Rua Padre Gregório B. Rocha nº 2</t>
  </si>
  <si>
    <t>9750-351</t>
  </si>
  <si>
    <t>Caminho do Concelho</t>
  </si>
  <si>
    <t>9760-437</t>
  </si>
  <si>
    <t>Rua Cidade da Artésia, Edifício Polivalente, nº 37</t>
  </si>
  <si>
    <t>9760-664</t>
  </si>
  <si>
    <t>Rua Padre Alfredo Lucas</t>
  </si>
  <si>
    <t>9760-701</t>
  </si>
  <si>
    <t>Caminho da Abrigada</t>
  </si>
  <si>
    <t>9760-134</t>
  </si>
  <si>
    <t>Estrada do Visconde do Porto Martins,
Edifício Multi-Serviços</t>
  </si>
  <si>
    <t>9880-021</t>
  </si>
  <si>
    <t>Caminho da Igreja, n.º 58</t>
  </si>
  <si>
    <t>9880-149</t>
  </si>
  <si>
    <t>Rua 6 Janeiro, n.º 15</t>
  </si>
  <si>
    <t>9880-378</t>
  </si>
  <si>
    <t>Rua Infante D. Henrique, n.º 50</t>
  </si>
  <si>
    <t>9880-226</t>
  </si>
  <si>
    <t>Rua Barão Fonte do Mato, nº 12</t>
  </si>
  <si>
    <t>9850-037</t>
  </si>
  <si>
    <t>Rua Dr. José Faustino Silveira e Sousa</t>
  </si>
  <si>
    <t>9850-130</t>
  </si>
  <si>
    <t>9875-165</t>
  </si>
  <si>
    <t>Topo</t>
  </si>
  <si>
    <t>Rua Joaquim Homem Silveira Noronha</t>
  </si>
  <si>
    <t>9850-219</t>
  </si>
  <si>
    <t>Grotão Seco</t>
  </si>
  <si>
    <t>9875-067</t>
  </si>
  <si>
    <t>Largo de Santo Antão</t>
  </si>
  <si>
    <t>9800-132</t>
  </si>
  <si>
    <t>Norte Grande</t>
  </si>
  <si>
    <t>Freguesia Do Norte Grande</t>
  </si>
  <si>
    <t>9800-209</t>
  </si>
  <si>
    <t>Ribeira d’ Água, 05</t>
  </si>
  <si>
    <t>9800-026</t>
  </si>
  <si>
    <t>Manadas</t>
  </si>
  <si>
    <t>Caminho de Baixo, 6</t>
  </si>
  <si>
    <t>9800-306</t>
  </si>
  <si>
    <t>Portal do Pico</t>
  </si>
  <si>
    <t>9800-525</t>
  </si>
  <si>
    <t xml:space="preserve">Largo de Santo Antão, s/n-Apart.1 </t>
  </si>
  <si>
    <t>9800-435</t>
  </si>
  <si>
    <t>Urzelina</t>
  </si>
  <si>
    <t>Presa da Calçada, 40</t>
  </si>
  <si>
    <t>9940-040</t>
  </si>
  <si>
    <t>Ladeira dos Castanheiros Nº3</t>
  </si>
  <si>
    <t>9940-128</t>
  </si>
  <si>
    <t>Estrada Regional nº48</t>
  </si>
  <si>
    <t>9940-172</t>
  </si>
  <si>
    <t>Rua António Maria Teixeira 19</t>
  </si>
  <si>
    <t>9940-235</t>
  </si>
  <si>
    <t>9940-340</t>
  </si>
  <si>
    <t>Largo da Igreja Matriz, 6</t>
  </si>
  <si>
    <t>9930-056</t>
  </si>
  <si>
    <t>Calheta do Nesquim</t>
  </si>
  <si>
    <t>Ramal da Calheta de Nesquim nº 10A</t>
  </si>
  <si>
    <t>9930-127</t>
  </si>
  <si>
    <t>Lg General Lacerda Machado, 1</t>
  </si>
  <si>
    <t>9930-204</t>
  </si>
  <si>
    <t>Caminho do Império N.º 5A, Calhau</t>
  </si>
  <si>
    <t>9930-308</t>
  </si>
  <si>
    <t>Lg. Dr. Manuel Linhares de Andrade
Sta Bárbara</t>
  </si>
  <si>
    <t>9930-456</t>
  </si>
  <si>
    <t xml:space="preserve">São João </t>
  </si>
  <si>
    <t xml:space="preserve">	Estrada Regional 26</t>
  </si>
  <si>
    <t>9930-339</t>
  </si>
  <si>
    <t>Largo do Império, nº92</t>
  </si>
  <si>
    <t>9950-021</t>
  </si>
  <si>
    <t xml:space="preserve">Madalena </t>
  </si>
  <si>
    <t>Rua Canada da Cruz 3</t>
  </si>
  <si>
    <t>9950-125</t>
  </si>
  <si>
    <t>Rua da Cruz, nº3</t>
  </si>
  <si>
    <t>9950-232</t>
  </si>
  <si>
    <t>ER1</t>
  </si>
  <si>
    <t>9950-321</t>
  </si>
  <si>
    <t>Avenida Machado Serpa, 9A</t>
  </si>
  <si>
    <t>9950-422</t>
  </si>
  <si>
    <t xml:space="preserve">São Caetano </t>
  </si>
  <si>
    <t>Estrada Regional, 23</t>
  </si>
  <si>
    <t>9950-531</t>
  </si>
  <si>
    <t>Rua do Santuário nº6</t>
  </si>
  <si>
    <t>9900-019</t>
  </si>
  <si>
    <t>Angústias</t>
  </si>
  <si>
    <t>Rua Conde de Ávila</t>
  </si>
  <si>
    <t>9900-302</t>
  </si>
  <si>
    <t>Rua da Igreja s/nº, Edificio Polivalente da Casa do Povo</t>
  </si>
  <si>
    <t>9900-323</t>
  </si>
  <si>
    <t>Rua Casimiro Gonçalves nº 2</t>
  </si>
  <si>
    <t>9900-341</t>
  </si>
  <si>
    <t>Edifício Polivalente, Praça</t>
  </si>
  <si>
    <t>9900-081</t>
  </si>
  <si>
    <t>Largo Padre José Silvestre Machado</t>
  </si>
  <si>
    <t>9900-361</t>
  </si>
  <si>
    <t>Estrada Regional 1-1ª. s/ n.º</t>
  </si>
  <si>
    <t>9900-401</t>
  </si>
  <si>
    <t>Rua Nova Artista Flamenguense - Edifico Polivalente</t>
  </si>
  <si>
    <t>9900-141</t>
  </si>
  <si>
    <t xml:space="preserve">Matriz </t>
  </si>
  <si>
    <t>Largo Duque D'Ávila e Bolama</t>
  </si>
  <si>
    <t>9900-429</t>
  </si>
  <si>
    <t xml:space="preserve">Estrada Regional s/n </t>
  </si>
  <si>
    <t>9900-451</t>
  </si>
  <si>
    <t>Estrada Nova s/n</t>
  </si>
  <si>
    <t>9900-472</t>
  </si>
  <si>
    <t>Largo da Igreja s/n</t>
  </si>
  <si>
    <t>Edificio Polivalente</t>
  </si>
  <si>
    <t>9900-501</t>
  </si>
  <si>
    <t>EN1-1A</t>
  </si>
  <si>
    <t>9970-010</t>
  </si>
  <si>
    <t>9970-061</t>
  </si>
  <si>
    <t>Rua Padre José Maria Alvares</t>
  </si>
  <si>
    <t>9970-064</t>
  </si>
  <si>
    <t>Estrada Regional, 18</t>
  </si>
  <si>
    <t>9970-331</t>
  </si>
  <si>
    <t>Rua Dr. Armas da Silveira</t>
  </si>
  <si>
    <t>9960-040</t>
  </si>
  <si>
    <t>Rua Senador André Freitas
Fontinha</t>
  </si>
  <si>
    <t>9960-110</t>
  </si>
  <si>
    <t>9960-220</t>
  </si>
  <si>
    <t>Rua da Caldeira nº1</t>
  </si>
  <si>
    <t>9960-360</t>
  </si>
  <si>
    <t>Rua da Igreja, nº5</t>
  </si>
  <si>
    <t>Avenida do Emigrante Nº 22</t>
  </si>
  <si>
    <t>9960-520</t>
  </si>
  <si>
    <t>Rua da Cruz, N.º11</t>
  </si>
  <si>
    <t>9960-630</t>
  </si>
  <si>
    <t>Largo José de Freitas Silva, N.º 4</t>
  </si>
  <si>
    <t>Unidade de Saúde da Graciosa</t>
  </si>
  <si>
    <t xml:space="preserve">Unidade de Saúde da Praia da Vitória </t>
  </si>
  <si>
    <t>Unidade de Saúde de Angra do Heroísmo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</si>
</sst>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14" fontId="0" fillId="4" borderId="0" xfId="0" applyNumberForma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17C4-4B66-47F6-80E3-AD5ACDE10988}">
  <sheetPr codeName="Folha1"/>
  <dimension ref="A1:Z2165"/>
  <sheetViews>
    <sheetView tabSelected="1" topLeftCell="G1" zoomScaleNormal="100" workbookViewId="0">
      <pane ySplit="1" topLeftCell="A1575" activePane="bottomLeft" state="frozen"/>
      <selection pane="bottomLeft" activeCell="P1599" sqref="P1599"/>
    </sheetView>
  </sheetViews>
  <sheetFormatPr defaultRowHeight="15" x14ac:dyDescent="0.25"/>
  <cols>
    <col min="1" max="1" width="9.28515625" style="9" bestFit="1" customWidth="1"/>
    <col min="2" max="2" width="35.140625" style="9" customWidth="1"/>
    <col min="3" max="3" width="34.42578125" style="10" customWidth="1"/>
    <col min="4" max="4" width="10.7109375" style="10" bestFit="1" customWidth="1"/>
    <col min="5" max="5" width="64.42578125" style="11" bestFit="1" customWidth="1"/>
    <col min="6" max="6" width="52.7109375" style="11" bestFit="1" customWidth="1"/>
    <col min="7" max="7" width="15.7109375" style="9" bestFit="1" customWidth="1"/>
    <col min="8" max="8" width="14.28515625" style="9" bestFit="1" customWidth="1"/>
    <col min="9" max="9" width="9.140625" style="9" customWidth="1"/>
    <col min="10" max="10" width="18.85546875" style="9" bestFit="1" customWidth="1"/>
    <col min="11" max="11" width="24.28515625" style="9" customWidth="1"/>
    <col min="12" max="12" width="9.5703125" style="9" bestFit="1" customWidth="1"/>
    <col min="13" max="13" width="9.140625" style="9" customWidth="1"/>
    <col min="14" max="14" width="26.7109375" style="9" bestFit="1" customWidth="1"/>
    <col min="15" max="15" width="28.28515625" style="9" bestFit="1" customWidth="1"/>
    <col min="16" max="16" width="14.85546875" style="9" customWidth="1"/>
    <col min="17" max="23" width="9.140625" style="9" customWidth="1"/>
    <col min="24" max="24" width="32.42578125" style="9" customWidth="1"/>
    <col min="25" max="25" width="9.140625" style="9" customWidth="1"/>
    <col min="26" max="16384" width="9.140625" style="9"/>
  </cols>
  <sheetData>
    <row r="1" spans="1:25" x14ac:dyDescent="0.25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5" x14ac:dyDescent="0.25">
      <c r="A2" s="12">
        <v>99999999</v>
      </c>
      <c r="B2" s="12" t="s">
        <v>24</v>
      </c>
      <c r="C2" s="13" t="s">
        <v>25</v>
      </c>
      <c r="D2" s="13" t="s">
        <v>26</v>
      </c>
      <c r="E2" s="14" t="s">
        <v>26</v>
      </c>
      <c r="F2" s="14"/>
      <c r="G2" s="15"/>
      <c r="H2" s="12"/>
      <c r="I2" s="12" t="s">
        <v>27</v>
      </c>
      <c r="J2" s="12" t="s">
        <v>28</v>
      </c>
      <c r="K2" s="12"/>
      <c r="L2" s="12"/>
      <c r="M2" s="12"/>
      <c r="N2" s="12"/>
      <c r="O2" s="12"/>
      <c r="P2" s="12" t="s">
        <v>29</v>
      </c>
      <c r="Q2" s="12"/>
      <c r="R2" s="12"/>
      <c r="S2" s="12"/>
      <c r="T2" s="12"/>
      <c r="U2" s="12"/>
      <c r="V2" s="12"/>
      <c r="W2" s="12"/>
      <c r="X2" s="12"/>
      <c r="Y2" s="12" t="s">
        <v>30</v>
      </c>
    </row>
    <row r="3" spans="1:25" x14ac:dyDescent="0.25">
      <c r="A3" s="9">
        <v>99999999</v>
      </c>
      <c r="B3" s="9" t="s">
        <v>25</v>
      </c>
      <c r="C3" s="4" t="s">
        <v>25</v>
      </c>
      <c r="D3" s="4" t="s">
        <v>4177</v>
      </c>
      <c r="E3" s="3" t="s">
        <v>4178</v>
      </c>
      <c r="F3" s="3" t="s">
        <v>26</v>
      </c>
      <c r="G3" s="2"/>
      <c r="I3" s="9" t="s">
        <v>3627</v>
      </c>
      <c r="J3" s="9" t="s">
        <v>28</v>
      </c>
      <c r="P3" s="9" t="s">
        <v>29</v>
      </c>
      <c r="Y3" s="9" t="s">
        <v>3628</v>
      </c>
    </row>
    <row r="4" spans="1:25" x14ac:dyDescent="0.25">
      <c r="A4" s="9">
        <v>99999999</v>
      </c>
      <c r="B4" s="9" t="s">
        <v>24</v>
      </c>
      <c r="C4" s="4" t="s">
        <v>25</v>
      </c>
      <c r="D4" s="4" t="s">
        <v>31</v>
      </c>
      <c r="E4" s="3" t="s">
        <v>32</v>
      </c>
      <c r="F4" s="3" t="s">
        <v>26</v>
      </c>
      <c r="G4" s="2"/>
      <c r="I4" s="9" t="s">
        <v>27</v>
      </c>
      <c r="J4" s="9" t="s">
        <v>28</v>
      </c>
      <c r="P4" s="9" t="s">
        <v>29</v>
      </c>
    </row>
    <row r="5" spans="1:25" x14ac:dyDescent="0.25">
      <c r="A5" s="9">
        <v>99999999</v>
      </c>
      <c r="B5" s="9" t="s">
        <v>24</v>
      </c>
      <c r="C5" s="4" t="s">
        <v>25</v>
      </c>
      <c r="D5" s="4" t="s">
        <v>33</v>
      </c>
      <c r="E5" s="3" t="s">
        <v>34</v>
      </c>
      <c r="F5" s="3" t="s">
        <v>32</v>
      </c>
      <c r="G5" s="2"/>
      <c r="I5" s="9" t="s">
        <v>27</v>
      </c>
      <c r="J5" s="9" t="s">
        <v>28</v>
      </c>
      <c r="P5" s="9" t="s">
        <v>29</v>
      </c>
    </row>
    <row r="6" spans="1:25" x14ac:dyDescent="0.25">
      <c r="B6" s="9" t="s">
        <v>24</v>
      </c>
      <c r="C6" s="4" t="s">
        <v>35</v>
      </c>
      <c r="D6" s="4" t="s">
        <v>36</v>
      </c>
      <c r="E6" s="3" t="s">
        <v>37</v>
      </c>
      <c r="F6" s="3" t="s">
        <v>34</v>
      </c>
      <c r="I6" s="9" t="s">
        <v>27</v>
      </c>
    </row>
    <row r="7" spans="1:25" x14ac:dyDescent="0.25">
      <c r="B7" s="9" t="s">
        <v>24</v>
      </c>
      <c r="C7" s="10" t="s">
        <v>38</v>
      </c>
      <c r="E7" s="11" t="s">
        <v>39</v>
      </c>
      <c r="F7" s="11" t="s">
        <v>37</v>
      </c>
      <c r="I7" s="9" t="s">
        <v>27</v>
      </c>
    </row>
    <row r="8" spans="1:25" x14ac:dyDescent="0.25">
      <c r="B8" s="9" t="s">
        <v>24</v>
      </c>
      <c r="C8" s="4" t="s">
        <v>38</v>
      </c>
      <c r="D8" s="4" t="s">
        <v>40</v>
      </c>
      <c r="E8" s="3" t="s">
        <v>41</v>
      </c>
      <c r="F8" s="3" t="s">
        <v>37</v>
      </c>
      <c r="I8" s="9" t="s">
        <v>27</v>
      </c>
    </row>
    <row r="9" spans="1:25" x14ac:dyDescent="0.25">
      <c r="B9" s="9" t="s">
        <v>24</v>
      </c>
      <c r="C9" s="4" t="s">
        <v>112</v>
      </c>
      <c r="D9" s="4" t="s">
        <v>43</v>
      </c>
      <c r="E9" s="3" t="s">
        <v>44</v>
      </c>
      <c r="F9" s="3" t="s">
        <v>41</v>
      </c>
      <c r="I9" s="9" t="s">
        <v>27</v>
      </c>
    </row>
    <row r="10" spans="1:25" ht="30" x14ac:dyDescent="0.25">
      <c r="B10" s="9" t="s">
        <v>24</v>
      </c>
      <c r="C10" s="4" t="s">
        <v>55</v>
      </c>
      <c r="D10" s="4" t="s">
        <v>45</v>
      </c>
      <c r="E10" s="3" t="s">
        <v>46</v>
      </c>
      <c r="F10" s="3" t="s">
        <v>44</v>
      </c>
      <c r="I10" s="9" t="s">
        <v>27</v>
      </c>
    </row>
    <row r="11" spans="1:25" ht="30" x14ac:dyDescent="0.25">
      <c r="B11" s="9" t="s">
        <v>24</v>
      </c>
      <c r="C11" s="4" t="s">
        <v>55</v>
      </c>
      <c r="D11" s="4" t="s">
        <v>47</v>
      </c>
      <c r="E11" s="3" t="s">
        <v>48</v>
      </c>
      <c r="F11" s="3" t="s">
        <v>44</v>
      </c>
      <c r="I11" s="9" t="s">
        <v>27</v>
      </c>
    </row>
    <row r="12" spans="1:25" x14ac:dyDescent="0.25">
      <c r="B12" s="9" t="s">
        <v>24</v>
      </c>
      <c r="C12" s="4" t="s">
        <v>55</v>
      </c>
      <c r="D12" s="4" t="s">
        <v>49</v>
      </c>
      <c r="E12" s="3" t="s">
        <v>50</v>
      </c>
      <c r="F12" s="3" t="s">
        <v>41</v>
      </c>
      <c r="I12" s="9" t="s">
        <v>27</v>
      </c>
    </row>
    <row r="13" spans="1:25" x14ac:dyDescent="0.25">
      <c r="B13" s="9" t="s">
        <v>24</v>
      </c>
      <c r="C13" s="4" t="s">
        <v>55</v>
      </c>
      <c r="D13" s="4" t="s">
        <v>51</v>
      </c>
      <c r="E13" s="3" t="s">
        <v>52</v>
      </c>
      <c r="F13" s="3" t="s">
        <v>41</v>
      </c>
      <c r="I13" s="9" t="s">
        <v>27</v>
      </c>
    </row>
    <row r="14" spans="1:25" x14ac:dyDescent="0.25">
      <c r="B14" s="9" t="s">
        <v>24</v>
      </c>
      <c r="C14" s="4" t="s">
        <v>55</v>
      </c>
      <c r="D14" s="4" t="s">
        <v>53</v>
      </c>
      <c r="E14" s="3" t="s">
        <v>54</v>
      </c>
      <c r="F14" s="3" t="s">
        <v>41</v>
      </c>
      <c r="I14" s="9" t="s">
        <v>27</v>
      </c>
    </row>
    <row r="15" spans="1:25" ht="30" x14ac:dyDescent="0.25">
      <c r="B15" s="9" t="s">
        <v>24</v>
      </c>
      <c r="C15" s="4" t="s">
        <v>3615</v>
      </c>
      <c r="D15" s="4" t="s">
        <v>56</v>
      </c>
      <c r="E15" s="3" t="s">
        <v>57</v>
      </c>
      <c r="F15" s="3" t="s">
        <v>44</v>
      </c>
      <c r="I15" s="9" t="s">
        <v>27</v>
      </c>
    </row>
    <row r="16" spans="1:25" ht="30" x14ac:dyDescent="0.25">
      <c r="B16" s="9" t="s">
        <v>24</v>
      </c>
      <c r="C16" s="4" t="s">
        <v>3615</v>
      </c>
      <c r="D16" s="4" t="s">
        <v>58</v>
      </c>
      <c r="E16" s="3" t="s">
        <v>59</v>
      </c>
      <c r="F16" s="3" t="s">
        <v>44</v>
      </c>
      <c r="I16" s="9" t="s">
        <v>27</v>
      </c>
    </row>
    <row r="17" spans="2:9" x14ac:dyDescent="0.25">
      <c r="B17" s="9" t="s">
        <v>24</v>
      </c>
      <c r="C17" s="4" t="s">
        <v>3615</v>
      </c>
      <c r="D17" s="4"/>
      <c r="E17" s="3" t="s">
        <v>60</v>
      </c>
      <c r="F17" s="3" t="s">
        <v>50</v>
      </c>
      <c r="I17" s="9" t="s">
        <v>27</v>
      </c>
    </row>
    <row r="18" spans="2:9" x14ac:dyDescent="0.25">
      <c r="B18" s="9" t="s">
        <v>24</v>
      </c>
      <c r="C18" s="4" t="s">
        <v>38</v>
      </c>
      <c r="D18" s="4" t="s">
        <v>61</v>
      </c>
      <c r="E18" s="3" t="s">
        <v>62</v>
      </c>
      <c r="F18" s="3" t="s">
        <v>37</v>
      </c>
      <c r="I18" s="9" t="s">
        <v>27</v>
      </c>
    </row>
    <row r="19" spans="2:9" ht="30" x14ac:dyDescent="0.25">
      <c r="B19" s="9" t="s">
        <v>24</v>
      </c>
      <c r="C19" s="4" t="s">
        <v>55</v>
      </c>
      <c r="D19" s="4" t="s">
        <v>63</v>
      </c>
      <c r="E19" s="3" t="s">
        <v>64</v>
      </c>
      <c r="F19" s="3" t="s">
        <v>62</v>
      </c>
      <c r="I19" s="9" t="s">
        <v>27</v>
      </c>
    </row>
    <row r="20" spans="2:9" ht="30" x14ac:dyDescent="0.25">
      <c r="B20" s="9" t="s">
        <v>24</v>
      </c>
      <c r="C20" s="4" t="s">
        <v>55</v>
      </c>
      <c r="D20" s="4" t="s">
        <v>65</v>
      </c>
      <c r="E20" s="3" t="s">
        <v>66</v>
      </c>
      <c r="F20" s="3" t="s">
        <v>37</v>
      </c>
      <c r="I20" s="9" t="s">
        <v>27</v>
      </c>
    </row>
    <row r="21" spans="2:9" x14ac:dyDescent="0.25">
      <c r="B21" s="9" t="s">
        <v>24</v>
      </c>
      <c r="C21" s="4" t="s">
        <v>38</v>
      </c>
      <c r="D21" s="4" t="s">
        <v>67</v>
      </c>
      <c r="E21" s="3" t="s">
        <v>68</v>
      </c>
      <c r="F21" s="3" t="s">
        <v>37</v>
      </c>
      <c r="I21" s="9" t="s">
        <v>27</v>
      </c>
    </row>
    <row r="22" spans="2:9" x14ac:dyDescent="0.25">
      <c r="B22" s="9" t="s">
        <v>24</v>
      </c>
      <c r="C22" s="4" t="s">
        <v>42</v>
      </c>
      <c r="D22" s="4" t="s">
        <v>70</v>
      </c>
      <c r="E22" s="3" t="s">
        <v>71</v>
      </c>
      <c r="F22" s="3" t="s">
        <v>68</v>
      </c>
      <c r="I22" s="9" t="s">
        <v>27</v>
      </c>
    </row>
    <row r="23" spans="2:9" x14ac:dyDescent="0.25">
      <c r="B23" s="9" t="s">
        <v>24</v>
      </c>
      <c r="C23" s="4" t="s">
        <v>112</v>
      </c>
      <c r="D23" s="4" t="s">
        <v>72</v>
      </c>
      <c r="E23" s="3" t="s">
        <v>73</v>
      </c>
      <c r="F23" s="3" t="s">
        <v>71</v>
      </c>
      <c r="I23" s="9" t="s">
        <v>27</v>
      </c>
    </row>
    <row r="24" spans="2:9" x14ac:dyDescent="0.25">
      <c r="B24" s="9" t="s">
        <v>24</v>
      </c>
      <c r="C24" s="4" t="s">
        <v>38</v>
      </c>
      <c r="D24" s="4" t="s">
        <v>74</v>
      </c>
      <c r="E24" s="3" t="s">
        <v>75</v>
      </c>
      <c r="F24" s="3" t="s">
        <v>37</v>
      </c>
      <c r="I24" s="9" t="s">
        <v>27</v>
      </c>
    </row>
    <row r="25" spans="2:9" x14ac:dyDescent="0.25">
      <c r="B25" s="9" t="s">
        <v>24</v>
      </c>
      <c r="C25" s="4" t="s">
        <v>42</v>
      </c>
      <c r="D25" s="4" t="s">
        <v>76</v>
      </c>
      <c r="E25" s="3" t="s">
        <v>77</v>
      </c>
      <c r="F25" s="3" t="s">
        <v>75</v>
      </c>
      <c r="I25" s="9" t="s">
        <v>27</v>
      </c>
    </row>
    <row r="26" spans="2:9" x14ac:dyDescent="0.25">
      <c r="B26" s="9" t="s">
        <v>24</v>
      </c>
      <c r="C26" s="4" t="s">
        <v>55</v>
      </c>
      <c r="D26" s="4" t="s">
        <v>78</v>
      </c>
      <c r="E26" s="3" t="s">
        <v>79</v>
      </c>
      <c r="F26" s="3" t="s">
        <v>77</v>
      </c>
      <c r="I26" s="9" t="s">
        <v>27</v>
      </c>
    </row>
    <row r="27" spans="2:9" x14ac:dyDescent="0.25">
      <c r="B27" s="9" t="s">
        <v>24</v>
      </c>
      <c r="C27" s="4" t="s">
        <v>55</v>
      </c>
      <c r="D27" s="4" t="s">
        <v>80</v>
      </c>
      <c r="E27" s="3" t="s">
        <v>81</v>
      </c>
      <c r="F27" s="3" t="s">
        <v>77</v>
      </c>
      <c r="I27" s="9" t="s">
        <v>27</v>
      </c>
    </row>
    <row r="28" spans="2:9" x14ac:dyDescent="0.25">
      <c r="B28" s="9" t="s">
        <v>24</v>
      </c>
      <c r="C28" s="4" t="s">
        <v>3615</v>
      </c>
      <c r="D28" s="4" t="s">
        <v>82</v>
      </c>
      <c r="E28" s="3" t="s">
        <v>83</v>
      </c>
      <c r="F28" s="3" t="s">
        <v>77</v>
      </c>
      <c r="I28" s="9" t="s">
        <v>27</v>
      </c>
    </row>
    <row r="29" spans="2:9" x14ac:dyDescent="0.25">
      <c r="B29" s="9" t="s">
        <v>24</v>
      </c>
      <c r="C29" s="4" t="s">
        <v>3615</v>
      </c>
      <c r="D29" s="4" t="s">
        <v>58</v>
      </c>
      <c r="E29" s="3" t="s">
        <v>59</v>
      </c>
      <c r="F29" s="3" t="s">
        <v>77</v>
      </c>
      <c r="I29" s="9" t="s">
        <v>27</v>
      </c>
    </row>
    <row r="30" spans="2:9" x14ac:dyDescent="0.25">
      <c r="B30" s="9" t="s">
        <v>24</v>
      </c>
      <c r="C30" s="4" t="s">
        <v>38</v>
      </c>
      <c r="D30" s="4" t="s">
        <v>84</v>
      </c>
      <c r="E30" s="3" t="s">
        <v>85</v>
      </c>
      <c r="F30" s="3" t="s">
        <v>37</v>
      </c>
      <c r="I30" s="9" t="s">
        <v>27</v>
      </c>
    </row>
    <row r="31" spans="2:9" x14ac:dyDescent="0.25">
      <c r="B31" s="9" t="s">
        <v>24</v>
      </c>
      <c r="C31" s="4" t="s">
        <v>42</v>
      </c>
      <c r="D31" s="4"/>
      <c r="E31" s="3" t="s">
        <v>86</v>
      </c>
      <c r="F31" s="3" t="s">
        <v>37</v>
      </c>
      <c r="I31" s="9" t="s">
        <v>27</v>
      </c>
    </row>
    <row r="32" spans="2:9" x14ac:dyDescent="0.25">
      <c r="B32" s="9" t="s">
        <v>24</v>
      </c>
      <c r="C32" s="4" t="s">
        <v>42</v>
      </c>
      <c r="D32" s="4"/>
      <c r="E32" s="3" t="s">
        <v>87</v>
      </c>
      <c r="F32" s="3" t="s">
        <v>37</v>
      </c>
      <c r="I32" s="9" t="s">
        <v>27</v>
      </c>
    </row>
    <row r="33" spans="2:9" x14ac:dyDescent="0.25">
      <c r="B33" s="9" t="s">
        <v>24</v>
      </c>
      <c r="C33" s="16" t="s">
        <v>4176</v>
      </c>
      <c r="D33" s="4" t="s">
        <v>88</v>
      </c>
      <c r="E33" s="3" t="s">
        <v>89</v>
      </c>
      <c r="F33" s="3" t="s">
        <v>37</v>
      </c>
      <c r="I33" s="9" t="s">
        <v>27</v>
      </c>
    </row>
    <row r="34" spans="2:9" x14ac:dyDescent="0.25">
      <c r="B34" s="9" t="s">
        <v>24</v>
      </c>
      <c r="C34" s="4" t="s">
        <v>38</v>
      </c>
      <c r="D34" s="4"/>
      <c r="E34" s="3" t="s">
        <v>90</v>
      </c>
      <c r="F34" s="3" t="s">
        <v>89</v>
      </c>
      <c r="I34" s="9" t="s">
        <v>27</v>
      </c>
    </row>
    <row r="35" spans="2:9" x14ac:dyDescent="0.25">
      <c r="B35" s="9" t="s">
        <v>24</v>
      </c>
      <c r="C35" s="4" t="s">
        <v>38</v>
      </c>
      <c r="D35" s="4" t="s">
        <v>91</v>
      </c>
      <c r="E35" s="3" t="s">
        <v>92</v>
      </c>
      <c r="F35" s="3" t="s">
        <v>89</v>
      </c>
      <c r="I35" s="9" t="s">
        <v>27</v>
      </c>
    </row>
    <row r="36" spans="2:9" ht="30" x14ac:dyDescent="0.25">
      <c r="B36" s="9" t="s">
        <v>24</v>
      </c>
      <c r="C36" s="4" t="s">
        <v>42</v>
      </c>
      <c r="D36" s="4" t="s">
        <v>93</v>
      </c>
      <c r="E36" s="3" t="s">
        <v>94</v>
      </c>
      <c r="F36" s="3" t="s">
        <v>92</v>
      </c>
      <c r="I36" s="9" t="s">
        <v>27</v>
      </c>
    </row>
    <row r="37" spans="2:9" ht="30" x14ac:dyDescent="0.25">
      <c r="B37" s="9" t="s">
        <v>24</v>
      </c>
      <c r="C37" s="4" t="s">
        <v>35</v>
      </c>
      <c r="D37" s="4" t="s">
        <v>95</v>
      </c>
      <c r="E37" s="3" t="s">
        <v>96</v>
      </c>
      <c r="F37" s="3" t="s">
        <v>34</v>
      </c>
      <c r="I37" s="9" t="s">
        <v>27</v>
      </c>
    </row>
    <row r="38" spans="2:9" ht="30" x14ac:dyDescent="0.25">
      <c r="B38" s="9" t="s">
        <v>24</v>
      </c>
      <c r="C38" s="4" t="s">
        <v>38</v>
      </c>
      <c r="D38" s="4"/>
      <c r="E38" s="3" t="s">
        <v>97</v>
      </c>
      <c r="F38" s="3" t="s">
        <v>96</v>
      </c>
      <c r="I38" s="9" t="s">
        <v>27</v>
      </c>
    </row>
    <row r="39" spans="2:9" ht="30" x14ac:dyDescent="0.25">
      <c r="B39" s="9" t="s">
        <v>24</v>
      </c>
      <c r="C39" s="4" t="s">
        <v>112</v>
      </c>
      <c r="D39" s="4" t="s">
        <v>98</v>
      </c>
      <c r="E39" s="3" t="s">
        <v>99</v>
      </c>
      <c r="F39" s="3" t="s">
        <v>97</v>
      </c>
      <c r="I39" s="9" t="s">
        <v>27</v>
      </c>
    </row>
    <row r="40" spans="2:9" ht="30" x14ac:dyDescent="0.25">
      <c r="B40" s="9" t="s">
        <v>24</v>
      </c>
      <c r="C40" s="4" t="s">
        <v>112</v>
      </c>
      <c r="D40" s="4" t="s">
        <v>100</v>
      </c>
      <c r="E40" s="3" t="s">
        <v>101</v>
      </c>
      <c r="F40" s="3" t="s">
        <v>97</v>
      </c>
      <c r="I40" s="9" t="s">
        <v>27</v>
      </c>
    </row>
    <row r="41" spans="2:9" ht="30" x14ac:dyDescent="0.25">
      <c r="B41" s="9" t="s">
        <v>24</v>
      </c>
      <c r="C41" s="4" t="s">
        <v>112</v>
      </c>
      <c r="D41" s="4" t="s">
        <v>102</v>
      </c>
      <c r="E41" s="3" t="s">
        <v>103</v>
      </c>
      <c r="F41" s="3" t="s">
        <v>97</v>
      </c>
      <c r="I41" s="9" t="s">
        <v>27</v>
      </c>
    </row>
    <row r="42" spans="2:9" ht="30" x14ac:dyDescent="0.25">
      <c r="B42" s="9" t="s">
        <v>24</v>
      </c>
      <c r="C42" s="4" t="s">
        <v>112</v>
      </c>
      <c r="D42" s="4" t="s">
        <v>4147</v>
      </c>
      <c r="E42" s="3" t="s">
        <v>104</v>
      </c>
      <c r="F42" s="3" t="s">
        <v>97</v>
      </c>
      <c r="I42" s="9" t="s">
        <v>27</v>
      </c>
    </row>
    <row r="43" spans="2:9" ht="30" x14ac:dyDescent="0.25">
      <c r="B43" s="9" t="s">
        <v>24</v>
      </c>
      <c r="C43" s="4" t="s">
        <v>112</v>
      </c>
      <c r="D43" s="4" t="s">
        <v>3626</v>
      </c>
      <c r="E43" s="3" t="s">
        <v>105</v>
      </c>
      <c r="F43" s="3" t="s">
        <v>97</v>
      </c>
      <c r="I43" s="9" t="s">
        <v>27</v>
      </c>
    </row>
    <row r="44" spans="2:9" ht="30" x14ac:dyDescent="0.25">
      <c r="B44" s="9" t="s">
        <v>24</v>
      </c>
      <c r="C44" s="4" t="s">
        <v>55</v>
      </c>
      <c r="D44" s="4" t="s">
        <v>106</v>
      </c>
      <c r="E44" s="3" t="s">
        <v>107</v>
      </c>
      <c r="F44" s="3" t="s">
        <v>97</v>
      </c>
      <c r="I44" s="9" t="s">
        <v>27</v>
      </c>
    </row>
    <row r="45" spans="2:9" ht="30" x14ac:dyDescent="0.25">
      <c r="B45" s="9" t="s">
        <v>24</v>
      </c>
      <c r="C45" s="4" t="s">
        <v>55</v>
      </c>
      <c r="D45" s="4" t="s">
        <v>108</v>
      </c>
      <c r="E45" s="3" t="s">
        <v>109</v>
      </c>
      <c r="F45" s="3" t="s">
        <v>97</v>
      </c>
      <c r="I45" s="9" t="s">
        <v>27</v>
      </c>
    </row>
    <row r="46" spans="2:9" ht="30" x14ac:dyDescent="0.25">
      <c r="B46" s="9" t="s">
        <v>24</v>
      </c>
      <c r="C46" s="4" t="s">
        <v>55</v>
      </c>
      <c r="D46" s="4" t="s">
        <v>110</v>
      </c>
      <c r="E46" s="3" t="s">
        <v>111</v>
      </c>
      <c r="F46" s="3" t="s">
        <v>97</v>
      </c>
      <c r="I46" s="9" t="s">
        <v>27</v>
      </c>
    </row>
    <row r="47" spans="2:9" ht="30" x14ac:dyDescent="0.25">
      <c r="B47" s="9" t="s">
        <v>24</v>
      </c>
      <c r="C47" s="4" t="s">
        <v>55</v>
      </c>
      <c r="D47" s="4"/>
      <c r="E47" s="3" t="s">
        <v>113</v>
      </c>
      <c r="F47" s="3" t="s">
        <v>97</v>
      </c>
      <c r="I47" s="9" t="s">
        <v>27</v>
      </c>
    </row>
    <row r="48" spans="2:9" ht="30" x14ac:dyDescent="0.25">
      <c r="B48" s="9" t="s">
        <v>24</v>
      </c>
      <c r="C48" s="4" t="s">
        <v>55</v>
      </c>
      <c r="D48" s="4"/>
      <c r="E48" s="3" t="s">
        <v>114</v>
      </c>
      <c r="F48" s="3" t="s">
        <v>97</v>
      </c>
      <c r="I48" s="9" t="s">
        <v>27</v>
      </c>
    </row>
    <row r="49" spans="2:9" ht="30" x14ac:dyDescent="0.25">
      <c r="B49" s="9" t="s">
        <v>24</v>
      </c>
      <c r="C49" s="4" t="s">
        <v>55</v>
      </c>
      <c r="D49" s="4"/>
      <c r="E49" s="3" t="s">
        <v>115</v>
      </c>
      <c r="F49" s="3" t="s">
        <v>97</v>
      </c>
      <c r="I49" s="9" t="s">
        <v>27</v>
      </c>
    </row>
    <row r="50" spans="2:9" ht="30" x14ac:dyDescent="0.25">
      <c r="B50" s="9" t="s">
        <v>24</v>
      </c>
      <c r="C50" s="4" t="s">
        <v>55</v>
      </c>
      <c r="D50" s="4"/>
      <c r="E50" s="3" t="s">
        <v>116</v>
      </c>
      <c r="F50" s="3" t="s">
        <v>97</v>
      </c>
      <c r="I50" s="9" t="s">
        <v>27</v>
      </c>
    </row>
    <row r="51" spans="2:9" ht="30" x14ac:dyDescent="0.25">
      <c r="B51" s="9" t="s">
        <v>24</v>
      </c>
      <c r="C51" s="4" t="s">
        <v>55</v>
      </c>
      <c r="D51" s="4"/>
      <c r="E51" s="3" t="s">
        <v>117</v>
      </c>
      <c r="F51" s="3" t="s">
        <v>97</v>
      </c>
      <c r="I51" s="9" t="s">
        <v>27</v>
      </c>
    </row>
    <row r="52" spans="2:9" ht="30" x14ac:dyDescent="0.25">
      <c r="B52" s="9" t="s">
        <v>24</v>
      </c>
      <c r="C52" s="4" t="s">
        <v>55</v>
      </c>
      <c r="D52" s="4"/>
      <c r="E52" s="3" t="s">
        <v>118</v>
      </c>
      <c r="F52" s="3" t="s">
        <v>97</v>
      </c>
      <c r="I52" s="9" t="s">
        <v>27</v>
      </c>
    </row>
    <row r="53" spans="2:9" ht="30" x14ac:dyDescent="0.25">
      <c r="B53" s="9" t="s">
        <v>24</v>
      </c>
      <c r="C53" s="4" t="s">
        <v>55</v>
      </c>
      <c r="D53" s="4"/>
      <c r="E53" s="3" t="s">
        <v>119</v>
      </c>
      <c r="F53" s="3" t="s">
        <v>97</v>
      </c>
      <c r="I53" s="9" t="s">
        <v>27</v>
      </c>
    </row>
    <row r="54" spans="2:9" ht="30" x14ac:dyDescent="0.25">
      <c r="B54" s="9" t="s">
        <v>24</v>
      </c>
      <c r="C54" s="4" t="s">
        <v>55</v>
      </c>
      <c r="D54" s="4"/>
      <c r="E54" s="3" t="s">
        <v>120</v>
      </c>
      <c r="F54" s="3" t="s">
        <v>97</v>
      </c>
      <c r="I54" s="9" t="s">
        <v>27</v>
      </c>
    </row>
    <row r="55" spans="2:9" ht="30" x14ac:dyDescent="0.25">
      <c r="B55" s="9" t="s">
        <v>24</v>
      </c>
      <c r="C55" s="4" t="s">
        <v>55</v>
      </c>
      <c r="D55" s="4"/>
      <c r="E55" s="3" t="s">
        <v>121</v>
      </c>
      <c r="F55" s="3" t="s">
        <v>97</v>
      </c>
      <c r="I55" s="9" t="s">
        <v>27</v>
      </c>
    </row>
    <row r="56" spans="2:9" ht="30" x14ac:dyDescent="0.25">
      <c r="B56" s="9" t="s">
        <v>24</v>
      </c>
      <c r="C56" s="4" t="s">
        <v>38</v>
      </c>
      <c r="D56" s="4" t="s">
        <v>122</v>
      </c>
      <c r="E56" s="3" t="s">
        <v>123</v>
      </c>
      <c r="F56" s="3" t="s">
        <v>96</v>
      </c>
      <c r="I56" s="9" t="s">
        <v>27</v>
      </c>
    </row>
    <row r="57" spans="2:9" x14ac:dyDescent="0.25">
      <c r="B57" s="9" t="s">
        <v>24</v>
      </c>
      <c r="C57" s="10" t="s">
        <v>42</v>
      </c>
      <c r="D57" s="10" t="s">
        <v>124</v>
      </c>
      <c r="E57" s="11" t="s">
        <v>125</v>
      </c>
      <c r="F57" s="11" t="s">
        <v>123</v>
      </c>
      <c r="I57" s="9" t="s">
        <v>27</v>
      </c>
    </row>
    <row r="58" spans="2:9" x14ac:dyDescent="0.25">
      <c r="B58" s="9" t="s">
        <v>24</v>
      </c>
      <c r="C58" s="10" t="s">
        <v>112</v>
      </c>
      <c r="D58" s="10" t="s">
        <v>126</v>
      </c>
      <c r="E58" s="11" t="s">
        <v>127</v>
      </c>
      <c r="F58" s="11" t="s">
        <v>125</v>
      </c>
      <c r="I58" s="9" t="s">
        <v>27</v>
      </c>
    </row>
    <row r="59" spans="2:9" x14ac:dyDescent="0.25">
      <c r="B59" s="9" t="s">
        <v>24</v>
      </c>
      <c r="C59" s="10" t="s">
        <v>55</v>
      </c>
      <c r="D59" s="10" t="s">
        <v>40</v>
      </c>
      <c r="E59" s="11" t="s">
        <v>128</v>
      </c>
      <c r="F59" s="11" t="s">
        <v>127</v>
      </c>
      <c r="I59" s="9" t="s">
        <v>27</v>
      </c>
    </row>
    <row r="60" spans="2:9" x14ac:dyDescent="0.25">
      <c r="B60" s="9" t="s">
        <v>24</v>
      </c>
      <c r="C60" s="10" t="s">
        <v>42</v>
      </c>
      <c r="D60" s="10" t="s">
        <v>129</v>
      </c>
      <c r="E60" s="11" t="s">
        <v>130</v>
      </c>
      <c r="F60" s="11" t="s">
        <v>123</v>
      </c>
      <c r="I60" s="9" t="s">
        <v>27</v>
      </c>
    </row>
    <row r="61" spans="2:9" x14ac:dyDescent="0.25">
      <c r="B61" s="9" t="s">
        <v>24</v>
      </c>
      <c r="C61" s="10" t="s">
        <v>55</v>
      </c>
      <c r="E61" s="11" t="s">
        <v>131</v>
      </c>
      <c r="F61" s="11" t="s">
        <v>130</v>
      </c>
      <c r="I61" s="9" t="s">
        <v>27</v>
      </c>
    </row>
    <row r="62" spans="2:9" x14ac:dyDescent="0.25">
      <c r="B62" s="9" t="s">
        <v>24</v>
      </c>
      <c r="C62" s="10" t="s">
        <v>55</v>
      </c>
      <c r="E62" s="11" t="s">
        <v>132</v>
      </c>
      <c r="F62" s="11" t="s">
        <v>130</v>
      </c>
      <c r="I62" s="9" t="s">
        <v>27</v>
      </c>
    </row>
    <row r="63" spans="2:9" x14ac:dyDescent="0.25">
      <c r="B63" s="9" t="s">
        <v>24</v>
      </c>
      <c r="C63" s="10" t="s">
        <v>55</v>
      </c>
      <c r="E63" s="11" t="s">
        <v>133</v>
      </c>
      <c r="F63" s="11" t="s">
        <v>130</v>
      </c>
      <c r="I63" s="9" t="s">
        <v>27</v>
      </c>
    </row>
    <row r="64" spans="2:9" x14ac:dyDescent="0.25">
      <c r="B64" s="9" t="s">
        <v>24</v>
      </c>
      <c r="C64" s="4" t="s">
        <v>112</v>
      </c>
      <c r="D64" s="4" t="s">
        <v>134</v>
      </c>
      <c r="E64" s="3" t="s">
        <v>135</v>
      </c>
      <c r="F64" s="3" t="s">
        <v>123</v>
      </c>
      <c r="I64" s="9" t="s">
        <v>27</v>
      </c>
    </row>
    <row r="65" spans="2:9" x14ac:dyDescent="0.25">
      <c r="B65" s="9" t="s">
        <v>24</v>
      </c>
      <c r="C65" s="4" t="s">
        <v>55</v>
      </c>
      <c r="D65" s="4"/>
      <c r="E65" s="3" t="s">
        <v>136</v>
      </c>
      <c r="F65" s="3" t="s">
        <v>135</v>
      </c>
      <c r="I65" s="9" t="s">
        <v>27</v>
      </c>
    </row>
    <row r="66" spans="2:9" x14ac:dyDescent="0.25">
      <c r="B66" s="9" t="s">
        <v>24</v>
      </c>
      <c r="C66" s="4" t="s">
        <v>55</v>
      </c>
      <c r="D66" s="4"/>
      <c r="E66" s="3" t="s">
        <v>137</v>
      </c>
      <c r="F66" s="3" t="s">
        <v>135</v>
      </c>
      <c r="I66" s="9" t="s">
        <v>27</v>
      </c>
    </row>
    <row r="67" spans="2:9" x14ac:dyDescent="0.25">
      <c r="B67" s="9" t="s">
        <v>24</v>
      </c>
      <c r="C67" s="4" t="s">
        <v>55</v>
      </c>
      <c r="D67" s="4"/>
      <c r="E67" s="3" t="s">
        <v>138</v>
      </c>
      <c r="F67" s="3" t="s">
        <v>135</v>
      </c>
      <c r="I67" s="9" t="s">
        <v>27</v>
      </c>
    </row>
    <row r="68" spans="2:9" x14ac:dyDescent="0.25">
      <c r="B68" s="9" t="s">
        <v>24</v>
      </c>
      <c r="C68" s="4" t="s">
        <v>112</v>
      </c>
      <c r="D68" s="4" t="s">
        <v>139</v>
      </c>
      <c r="E68" s="3" t="s">
        <v>140</v>
      </c>
      <c r="F68" s="3" t="s">
        <v>123</v>
      </c>
      <c r="I68" s="9" t="s">
        <v>27</v>
      </c>
    </row>
    <row r="69" spans="2:9" x14ac:dyDescent="0.25">
      <c r="B69" s="9" t="s">
        <v>24</v>
      </c>
      <c r="C69" s="4" t="s">
        <v>3615</v>
      </c>
      <c r="D69" s="4" t="s">
        <v>141</v>
      </c>
      <c r="E69" s="3" t="s">
        <v>142</v>
      </c>
      <c r="F69" s="3" t="s">
        <v>123</v>
      </c>
      <c r="I69" s="9" t="s">
        <v>27</v>
      </c>
    </row>
    <row r="70" spans="2:9" ht="30" x14ac:dyDescent="0.25">
      <c r="B70" s="9" t="s">
        <v>24</v>
      </c>
      <c r="C70" s="4" t="s">
        <v>38</v>
      </c>
      <c r="D70" s="4" t="s">
        <v>143</v>
      </c>
      <c r="E70" s="3" t="s">
        <v>144</v>
      </c>
      <c r="F70" s="3" t="s">
        <v>96</v>
      </c>
      <c r="I70" s="9" t="s">
        <v>27</v>
      </c>
    </row>
    <row r="71" spans="2:9" x14ac:dyDescent="0.25">
      <c r="B71" s="9" t="s">
        <v>24</v>
      </c>
      <c r="C71" s="4" t="s">
        <v>3615</v>
      </c>
      <c r="D71" s="4" t="s">
        <v>145</v>
      </c>
      <c r="E71" s="3" t="s">
        <v>146</v>
      </c>
      <c r="F71" s="3" t="s">
        <v>144</v>
      </c>
      <c r="I71" s="9" t="s">
        <v>27</v>
      </c>
    </row>
    <row r="72" spans="2:9" x14ac:dyDescent="0.25">
      <c r="B72" s="9" t="s">
        <v>24</v>
      </c>
      <c r="C72" s="4" t="s">
        <v>42</v>
      </c>
      <c r="D72" s="4" t="s">
        <v>147</v>
      </c>
      <c r="E72" s="3" t="s">
        <v>148</v>
      </c>
      <c r="F72" s="3" t="s">
        <v>144</v>
      </c>
      <c r="I72" s="9" t="s">
        <v>27</v>
      </c>
    </row>
    <row r="73" spans="2:9" x14ac:dyDescent="0.25">
      <c r="B73" s="9" t="s">
        <v>24</v>
      </c>
      <c r="C73" s="4" t="s">
        <v>112</v>
      </c>
      <c r="D73" s="4" t="s">
        <v>149</v>
      </c>
      <c r="E73" s="3" t="s">
        <v>150</v>
      </c>
      <c r="F73" s="3" t="s">
        <v>148</v>
      </c>
      <c r="I73" s="9" t="s">
        <v>27</v>
      </c>
    </row>
    <row r="74" spans="2:9" x14ac:dyDescent="0.25">
      <c r="B74" s="9" t="s">
        <v>24</v>
      </c>
      <c r="C74" s="4" t="s">
        <v>112</v>
      </c>
      <c r="D74" s="4" t="s">
        <v>151</v>
      </c>
      <c r="E74" s="3" t="s">
        <v>152</v>
      </c>
      <c r="F74" s="3" t="s">
        <v>148</v>
      </c>
      <c r="I74" s="9" t="s">
        <v>27</v>
      </c>
    </row>
    <row r="75" spans="2:9" x14ac:dyDescent="0.25">
      <c r="B75" s="9" t="s">
        <v>24</v>
      </c>
      <c r="C75" s="4" t="s">
        <v>42</v>
      </c>
      <c r="D75" s="4" t="s">
        <v>153</v>
      </c>
      <c r="E75" s="3" t="s">
        <v>154</v>
      </c>
      <c r="F75" s="3" t="s">
        <v>144</v>
      </c>
      <c r="I75" s="9" t="s">
        <v>27</v>
      </c>
    </row>
    <row r="76" spans="2:9" x14ac:dyDescent="0.25">
      <c r="B76" s="9" t="s">
        <v>24</v>
      </c>
      <c r="C76" s="4" t="s">
        <v>112</v>
      </c>
      <c r="D76" s="4" t="s">
        <v>155</v>
      </c>
      <c r="E76" s="3" t="s">
        <v>156</v>
      </c>
      <c r="F76" s="3" t="s">
        <v>154</v>
      </c>
      <c r="I76" s="9" t="s">
        <v>27</v>
      </c>
    </row>
    <row r="77" spans="2:9" x14ac:dyDescent="0.25">
      <c r="B77" s="9" t="s">
        <v>24</v>
      </c>
      <c r="C77" s="4" t="s">
        <v>112</v>
      </c>
      <c r="D77" s="4" t="s">
        <v>157</v>
      </c>
      <c r="E77" s="3" t="s">
        <v>158</v>
      </c>
      <c r="F77" s="3" t="s">
        <v>154</v>
      </c>
      <c r="I77" s="9" t="s">
        <v>27</v>
      </c>
    </row>
    <row r="78" spans="2:9" ht="30" x14ac:dyDescent="0.25">
      <c r="B78" s="9" t="s">
        <v>24</v>
      </c>
      <c r="C78" s="4" t="s">
        <v>38</v>
      </c>
      <c r="D78" s="4" t="s">
        <v>159</v>
      </c>
      <c r="E78" s="3" t="s">
        <v>160</v>
      </c>
      <c r="F78" s="3" t="s">
        <v>96</v>
      </c>
      <c r="I78" s="9" t="s">
        <v>27</v>
      </c>
    </row>
    <row r="79" spans="2:9" x14ac:dyDescent="0.25">
      <c r="B79" s="9" t="s">
        <v>24</v>
      </c>
      <c r="C79" s="4" t="s">
        <v>42</v>
      </c>
      <c r="D79" s="4" t="s">
        <v>161</v>
      </c>
      <c r="E79" s="3" t="s">
        <v>162</v>
      </c>
      <c r="F79" s="3" t="s">
        <v>160</v>
      </c>
      <c r="I79" s="9" t="s">
        <v>27</v>
      </c>
    </row>
    <row r="80" spans="2:9" ht="30" x14ac:dyDescent="0.25">
      <c r="B80" s="9" t="s">
        <v>24</v>
      </c>
      <c r="C80" s="4" t="s">
        <v>112</v>
      </c>
      <c r="D80" s="4" t="s">
        <v>163</v>
      </c>
      <c r="E80" s="3" t="s">
        <v>164</v>
      </c>
      <c r="F80" s="3" t="s">
        <v>162</v>
      </c>
      <c r="I80" s="9" t="s">
        <v>27</v>
      </c>
    </row>
    <row r="81" spans="2:9" x14ac:dyDescent="0.25">
      <c r="B81" s="9" t="s">
        <v>24</v>
      </c>
      <c r="C81" s="4" t="s">
        <v>112</v>
      </c>
      <c r="D81" s="4" t="s">
        <v>165</v>
      </c>
      <c r="E81" s="3" t="s">
        <v>166</v>
      </c>
      <c r="F81" s="3" t="s">
        <v>162</v>
      </c>
      <c r="I81" s="9" t="s">
        <v>27</v>
      </c>
    </row>
    <row r="82" spans="2:9" x14ac:dyDescent="0.25">
      <c r="B82" s="9" t="s">
        <v>24</v>
      </c>
      <c r="C82" s="4" t="s">
        <v>112</v>
      </c>
      <c r="D82" s="4" t="s">
        <v>167</v>
      </c>
      <c r="E82" s="3" t="s">
        <v>168</v>
      </c>
      <c r="F82" s="3" t="s">
        <v>162</v>
      </c>
      <c r="I82" s="9" t="s">
        <v>27</v>
      </c>
    </row>
    <row r="83" spans="2:9" x14ac:dyDescent="0.25">
      <c r="B83" s="9" t="s">
        <v>24</v>
      </c>
      <c r="C83" s="4" t="s">
        <v>112</v>
      </c>
      <c r="D83" s="4" t="s">
        <v>169</v>
      </c>
      <c r="E83" s="3" t="s">
        <v>170</v>
      </c>
      <c r="F83" s="3" t="s">
        <v>160</v>
      </c>
      <c r="I83" s="9" t="s">
        <v>27</v>
      </c>
    </row>
    <row r="84" spans="2:9" x14ac:dyDescent="0.25">
      <c r="B84" s="9" t="s">
        <v>24</v>
      </c>
      <c r="C84" s="4" t="s">
        <v>55</v>
      </c>
      <c r="D84" s="4" t="s">
        <v>171</v>
      </c>
      <c r="E84" s="3" t="s">
        <v>172</v>
      </c>
      <c r="F84" s="3" t="s">
        <v>160</v>
      </c>
      <c r="I84" s="9" t="s">
        <v>27</v>
      </c>
    </row>
    <row r="85" spans="2:9" x14ac:dyDescent="0.25">
      <c r="B85" s="9" t="s">
        <v>24</v>
      </c>
      <c r="C85" s="4" t="s">
        <v>3615</v>
      </c>
      <c r="D85" s="4" t="s">
        <v>173</v>
      </c>
      <c r="E85" s="3" t="s">
        <v>174</v>
      </c>
      <c r="F85" s="3" t="s">
        <v>160</v>
      </c>
      <c r="I85" s="9" t="s">
        <v>27</v>
      </c>
    </row>
    <row r="86" spans="2:9" x14ac:dyDescent="0.25">
      <c r="B86" s="9" t="s">
        <v>24</v>
      </c>
      <c r="C86" s="4" t="s">
        <v>55</v>
      </c>
      <c r="D86" s="4"/>
      <c r="E86" s="3" t="s">
        <v>175</v>
      </c>
      <c r="F86" s="3" t="s">
        <v>160</v>
      </c>
      <c r="I86" s="9" t="s">
        <v>27</v>
      </c>
    </row>
    <row r="87" spans="2:9" x14ac:dyDescent="0.25">
      <c r="B87" s="9" t="s">
        <v>24</v>
      </c>
      <c r="C87" s="4" t="s">
        <v>55</v>
      </c>
      <c r="D87" s="4"/>
      <c r="E87" s="3" t="s">
        <v>176</v>
      </c>
      <c r="F87" s="3" t="s">
        <v>160</v>
      </c>
      <c r="I87" s="9" t="s">
        <v>27</v>
      </c>
    </row>
    <row r="88" spans="2:9" ht="30" x14ac:dyDescent="0.25">
      <c r="B88" s="9" t="s">
        <v>24</v>
      </c>
      <c r="C88" s="17" t="s">
        <v>69</v>
      </c>
      <c r="D88" s="4" t="s">
        <v>177</v>
      </c>
      <c r="E88" s="3" t="s">
        <v>178</v>
      </c>
      <c r="F88" s="3" t="s">
        <v>96</v>
      </c>
      <c r="I88" s="9" t="s">
        <v>27</v>
      </c>
    </row>
    <row r="89" spans="2:9" ht="30" x14ac:dyDescent="0.25">
      <c r="B89" s="9" t="s">
        <v>24</v>
      </c>
      <c r="C89" s="4" t="s">
        <v>55</v>
      </c>
      <c r="D89" s="4"/>
      <c r="E89" s="3" t="s">
        <v>179</v>
      </c>
      <c r="F89" s="3" t="s">
        <v>178</v>
      </c>
      <c r="I89" s="9" t="s">
        <v>27</v>
      </c>
    </row>
    <row r="90" spans="2:9" ht="30" x14ac:dyDescent="0.25">
      <c r="B90" s="9" t="s">
        <v>24</v>
      </c>
      <c r="C90" s="4" t="s">
        <v>112</v>
      </c>
      <c r="D90" s="4"/>
      <c r="E90" s="3" t="s">
        <v>180</v>
      </c>
      <c r="F90" s="3" t="s">
        <v>178</v>
      </c>
      <c r="I90" s="9" t="s">
        <v>27</v>
      </c>
    </row>
    <row r="91" spans="2:9" ht="30" x14ac:dyDescent="0.25">
      <c r="B91" s="9" t="s">
        <v>24</v>
      </c>
      <c r="C91" s="4" t="s">
        <v>112</v>
      </c>
      <c r="D91" s="4"/>
      <c r="E91" s="3" t="s">
        <v>181</v>
      </c>
      <c r="F91" s="3" t="s">
        <v>178</v>
      </c>
      <c r="I91" s="9" t="s">
        <v>27</v>
      </c>
    </row>
    <row r="92" spans="2:9" ht="30" x14ac:dyDescent="0.25">
      <c r="B92" s="9" t="s">
        <v>24</v>
      </c>
      <c r="C92" s="4" t="s">
        <v>112</v>
      </c>
      <c r="D92" s="4"/>
      <c r="E92" s="3" t="s">
        <v>182</v>
      </c>
      <c r="F92" s="3" t="s">
        <v>178</v>
      </c>
      <c r="I92" s="9" t="s">
        <v>27</v>
      </c>
    </row>
    <row r="93" spans="2:9" ht="30" x14ac:dyDescent="0.25">
      <c r="B93" s="9" t="s">
        <v>24</v>
      </c>
      <c r="C93" s="4" t="s">
        <v>38</v>
      </c>
      <c r="D93" s="4" t="s">
        <v>237</v>
      </c>
      <c r="E93" s="3" t="s">
        <v>238</v>
      </c>
      <c r="F93" s="3" t="s">
        <v>96</v>
      </c>
      <c r="I93" s="9" t="s">
        <v>27</v>
      </c>
    </row>
    <row r="94" spans="2:9" x14ac:dyDescent="0.25">
      <c r="B94" s="9" t="s">
        <v>24</v>
      </c>
      <c r="C94" s="4" t="s">
        <v>42</v>
      </c>
      <c r="D94" s="4" t="s">
        <v>239</v>
      </c>
      <c r="E94" s="3" t="s">
        <v>240</v>
      </c>
      <c r="F94" s="3" t="s">
        <v>238</v>
      </c>
      <c r="I94" s="9" t="s">
        <v>27</v>
      </c>
    </row>
    <row r="95" spans="2:9" x14ac:dyDescent="0.25">
      <c r="B95" s="9" t="s">
        <v>24</v>
      </c>
      <c r="C95" s="4" t="s">
        <v>112</v>
      </c>
      <c r="D95" s="4" t="s">
        <v>155</v>
      </c>
      <c r="E95" s="3" t="s">
        <v>241</v>
      </c>
      <c r="F95" s="3" t="s">
        <v>240</v>
      </c>
      <c r="I95" s="9" t="s">
        <v>27</v>
      </c>
    </row>
    <row r="96" spans="2:9" x14ac:dyDescent="0.25">
      <c r="B96" s="9" t="s">
        <v>24</v>
      </c>
      <c r="C96" s="4" t="s">
        <v>112</v>
      </c>
      <c r="D96" s="4" t="s">
        <v>242</v>
      </c>
      <c r="E96" s="3" t="s">
        <v>243</v>
      </c>
      <c r="F96" s="3" t="s">
        <v>240</v>
      </c>
      <c r="I96" s="9" t="s">
        <v>27</v>
      </c>
    </row>
    <row r="97" spans="2:9" x14ac:dyDescent="0.25">
      <c r="B97" s="9" t="s">
        <v>24</v>
      </c>
      <c r="C97" s="4" t="s">
        <v>112</v>
      </c>
      <c r="D97" s="4" t="s">
        <v>244</v>
      </c>
      <c r="E97" s="3" t="s">
        <v>245</v>
      </c>
      <c r="F97" s="3" t="s">
        <v>240</v>
      </c>
      <c r="I97" s="9" t="s">
        <v>27</v>
      </c>
    </row>
    <row r="98" spans="2:9" x14ac:dyDescent="0.25">
      <c r="B98" s="9" t="s">
        <v>24</v>
      </c>
      <c r="C98" s="4" t="s">
        <v>42</v>
      </c>
      <c r="D98" s="4" t="s">
        <v>246</v>
      </c>
      <c r="E98" s="3" t="s">
        <v>247</v>
      </c>
      <c r="F98" s="3" t="s">
        <v>238</v>
      </c>
      <c r="I98" s="9" t="s">
        <v>27</v>
      </c>
    </row>
    <row r="99" spans="2:9" x14ac:dyDescent="0.25">
      <c r="B99" s="9" t="s">
        <v>24</v>
      </c>
      <c r="C99" s="4" t="s">
        <v>112</v>
      </c>
      <c r="D99" s="4" t="s">
        <v>248</v>
      </c>
      <c r="E99" s="3" t="s">
        <v>249</v>
      </c>
      <c r="F99" s="3" t="s">
        <v>247</v>
      </c>
      <c r="I99" s="9" t="s">
        <v>27</v>
      </c>
    </row>
    <row r="100" spans="2:9" x14ac:dyDescent="0.25">
      <c r="B100" s="9" t="s">
        <v>24</v>
      </c>
      <c r="C100" s="4" t="s">
        <v>55</v>
      </c>
      <c r="D100" s="4" t="s">
        <v>250</v>
      </c>
      <c r="E100" s="3" t="s">
        <v>251</v>
      </c>
      <c r="F100" s="3" t="s">
        <v>247</v>
      </c>
      <c r="I100" s="9" t="s">
        <v>27</v>
      </c>
    </row>
    <row r="101" spans="2:9" ht="30" x14ac:dyDescent="0.25">
      <c r="B101" s="9" t="s">
        <v>24</v>
      </c>
      <c r="C101" s="4" t="s">
        <v>42</v>
      </c>
      <c r="D101" s="4" t="s">
        <v>252</v>
      </c>
      <c r="E101" s="3" t="s">
        <v>253</v>
      </c>
      <c r="F101" s="3" t="s">
        <v>238</v>
      </c>
      <c r="I101" s="9" t="s">
        <v>27</v>
      </c>
    </row>
    <row r="102" spans="2:9" ht="30" x14ac:dyDescent="0.25">
      <c r="B102" s="9" t="s">
        <v>24</v>
      </c>
      <c r="C102" s="4" t="s">
        <v>112</v>
      </c>
      <c r="D102" s="4" t="s">
        <v>254</v>
      </c>
      <c r="E102" s="3" t="s">
        <v>255</v>
      </c>
      <c r="F102" s="3" t="s">
        <v>253</v>
      </c>
      <c r="I102" s="9" t="s">
        <v>27</v>
      </c>
    </row>
    <row r="103" spans="2:9" x14ac:dyDescent="0.25">
      <c r="B103" s="9" t="s">
        <v>24</v>
      </c>
      <c r="C103" s="4" t="s">
        <v>112</v>
      </c>
      <c r="D103" s="4" t="s">
        <v>256</v>
      </c>
      <c r="E103" s="3" t="s">
        <v>257</v>
      </c>
      <c r="F103" s="3" t="s">
        <v>238</v>
      </c>
      <c r="I103" s="9" t="s">
        <v>27</v>
      </c>
    </row>
    <row r="104" spans="2:9" x14ac:dyDescent="0.25">
      <c r="B104" s="9" t="s">
        <v>24</v>
      </c>
      <c r="C104" s="4" t="s">
        <v>112</v>
      </c>
      <c r="D104" s="4" t="s">
        <v>258</v>
      </c>
      <c r="E104" s="3" t="s">
        <v>259</v>
      </c>
      <c r="F104" s="3" t="s">
        <v>238</v>
      </c>
      <c r="I104" s="9" t="s">
        <v>27</v>
      </c>
    </row>
    <row r="105" spans="2:9" x14ac:dyDescent="0.25">
      <c r="B105" s="9" t="s">
        <v>24</v>
      </c>
      <c r="C105" s="4" t="s">
        <v>112</v>
      </c>
      <c r="D105" s="4" t="s">
        <v>151</v>
      </c>
      <c r="E105" s="3" t="s">
        <v>260</v>
      </c>
      <c r="F105" s="3" t="s">
        <v>238</v>
      </c>
      <c r="I105" s="9" t="s">
        <v>27</v>
      </c>
    </row>
    <row r="106" spans="2:9" ht="30" x14ac:dyDescent="0.25">
      <c r="B106" s="9" t="s">
        <v>24</v>
      </c>
      <c r="C106" s="4" t="s">
        <v>38</v>
      </c>
      <c r="D106" s="4" t="s">
        <v>261</v>
      </c>
      <c r="E106" s="3" t="s">
        <v>262</v>
      </c>
      <c r="F106" s="3" t="s">
        <v>96</v>
      </c>
      <c r="I106" s="9" t="s">
        <v>27</v>
      </c>
    </row>
    <row r="107" spans="2:9" ht="30" x14ac:dyDescent="0.25">
      <c r="B107" s="9" t="s">
        <v>24</v>
      </c>
      <c r="C107" s="4" t="s">
        <v>42</v>
      </c>
      <c r="D107" s="4" t="s">
        <v>263</v>
      </c>
      <c r="E107" s="3" t="s">
        <v>264</v>
      </c>
      <c r="F107" s="3" t="s">
        <v>262</v>
      </c>
      <c r="I107" s="9" t="s">
        <v>27</v>
      </c>
    </row>
    <row r="108" spans="2:9" ht="30" x14ac:dyDescent="0.25">
      <c r="B108" s="9" t="s">
        <v>24</v>
      </c>
      <c r="C108" s="4" t="s">
        <v>112</v>
      </c>
      <c r="D108" s="4" t="s">
        <v>265</v>
      </c>
      <c r="E108" s="3" t="s">
        <v>266</v>
      </c>
      <c r="F108" s="3" t="s">
        <v>264</v>
      </c>
      <c r="I108" s="9" t="s">
        <v>27</v>
      </c>
    </row>
    <row r="109" spans="2:9" ht="30" x14ac:dyDescent="0.25">
      <c r="B109" s="9" t="s">
        <v>24</v>
      </c>
      <c r="C109" s="4" t="s">
        <v>112</v>
      </c>
      <c r="D109" s="4" t="s">
        <v>267</v>
      </c>
      <c r="E109" s="3" t="s">
        <v>268</v>
      </c>
      <c r="F109" s="3" t="s">
        <v>264</v>
      </c>
      <c r="I109" s="9" t="s">
        <v>27</v>
      </c>
    </row>
    <row r="110" spans="2:9" ht="30" x14ac:dyDescent="0.25">
      <c r="B110" s="9" t="s">
        <v>24</v>
      </c>
      <c r="C110" s="4" t="s">
        <v>55</v>
      </c>
      <c r="D110" s="4" t="s">
        <v>269</v>
      </c>
      <c r="E110" s="3" t="s">
        <v>270</v>
      </c>
      <c r="F110" s="3" t="s">
        <v>264</v>
      </c>
      <c r="I110" s="9" t="s">
        <v>27</v>
      </c>
    </row>
    <row r="111" spans="2:9" ht="30" x14ac:dyDescent="0.25">
      <c r="B111" s="9" t="s">
        <v>24</v>
      </c>
      <c r="C111" s="4" t="s">
        <v>42</v>
      </c>
      <c r="D111" s="4" t="s">
        <v>271</v>
      </c>
      <c r="E111" s="3" t="s">
        <v>272</v>
      </c>
      <c r="F111" s="3" t="s">
        <v>262</v>
      </c>
      <c r="I111" s="9" t="s">
        <v>27</v>
      </c>
    </row>
    <row r="112" spans="2:9" x14ac:dyDescent="0.25">
      <c r="B112" s="9" t="s">
        <v>24</v>
      </c>
      <c r="C112" s="4" t="s">
        <v>112</v>
      </c>
      <c r="D112" s="4" t="s">
        <v>273</v>
      </c>
      <c r="E112" s="3" t="s">
        <v>274</v>
      </c>
      <c r="F112" s="3" t="s">
        <v>272</v>
      </c>
      <c r="I112" s="9" t="s">
        <v>27</v>
      </c>
    </row>
    <row r="113" spans="2:9" x14ac:dyDescent="0.25">
      <c r="B113" s="9" t="s">
        <v>24</v>
      </c>
      <c r="C113" s="4" t="s">
        <v>112</v>
      </c>
      <c r="D113" s="4" t="s">
        <v>275</v>
      </c>
      <c r="E113" s="3" t="s">
        <v>276</v>
      </c>
      <c r="F113" s="3" t="s">
        <v>272</v>
      </c>
      <c r="I113" s="9" t="s">
        <v>27</v>
      </c>
    </row>
    <row r="114" spans="2:9" ht="30" x14ac:dyDescent="0.25">
      <c r="B114" s="9" t="s">
        <v>24</v>
      </c>
      <c r="C114" s="4" t="s">
        <v>55</v>
      </c>
      <c r="D114" s="4" t="s">
        <v>277</v>
      </c>
      <c r="E114" s="3" t="s">
        <v>278</v>
      </c>
      <c r="F114" s="3" t="s">
        <v>262</v>
      </c>
      <c r="I114" s="9" t="s">
        <v>27</v>
      </c>
    </row>
    <row r="115" spans="2:9" ht="30" x14ac:dyDescent="0.25">
      <c r="B115" s="9" t="s">
        <v>24</v>
      </c>
      <c r="C115" s="4" t="s">
        <v>55</v>
      </c>
      <c r="D115" s="4" t="s">
        <v>279</v>
      </c>
      <c r="E115" s="3" t="s">
        <v>280</v>
      </c>
      <c r="F115" s="3" t="s">
        <v>262</v>
      </c>
      <c r="I115" s="9" t="s">
        <v>27</v>
      </c>
    </row>
    <row r="116" spans="2:9" ht="30" x14ac:dyDescent="0.25">
      <c r="B116" s="9" t="s">
        <v>24</v>
      </c>
      <c r="C116" s="4" t="s">
        <v>69</v>
      </c>
      <c r="D116" s="4" t="s">
        <v>281</v>
      </c>
      <c r="E116" s="3" t="s">
        <v>282</v>
      </c>
      <c r="F116" s="3" t="s">
        <v>96</v>
      </c>
      <c r="I116" s="9" t="s">
        <v>27</v>
      </c>
    </row>
    <row r="117" spans="2:9" ht="30" x14ac:dyDescent="0.25">
      <c r="B117" s="9" t="s">
        <v>24</v>
      </c>
      <c r="C117" s="4" t="s">
        <v>55</v>
      </c>
      <c r="D117" s="4" t="s">
        <v>283</v>
      </c>
      <c r="E117" s="3" t="s">
        <v>284</v>
      </c>
      <c r="F117" s="3" t="s">
        <v>282</v>
      </c>
      <c r="I117" s="9" t="s">
        <v>27</v>
      </c>
    </row>
    <row r="118" spans="2:9" ht="30" x14ac:dyDescent="0.25">
      <c r="B118" s="9" t="s">
        <v>24</v>
      </c>
      <c r="C118" s="4" t="s">
        <v>55</v>
      </c>
      <c r="D118" s="4" t="s">
        <v>285</v>
      </c>
      <c r="E118" s="3" t="s">
        <v>286</v>
      </c>
      <c r="F118" s="3" t="s">
        <v>282</v>
      </c>
      <c r="I118" s="9" t="s">
        <v>27</v>
      </c>
    </row>
    <row r="119" spans="2:9" ht="30" x14ac:dyDescent="0.25">
      <c r="B119" s="9" t="s">
        <v>24</v>
      </c>
      <c r="C119" s="4" t="s">
        <v>55</v>
      </c>
      <c r="D119" s="4" t="s">
        <v>287</v>
      </c>
      <c r="E119" s="3" t="s">
        <v>288</v>
      </c>
      <c r="F119" s="3" t="s">
        <v>282</v>
      </c>
      <c r="I119" s="9" t="s">
        <v>27</v>
      </c>
    </row>
    <row r="120" spans="2:9" x14ac:dyDescent="0.25">
      <c r="B120" s="9" t="s">
        <v>24</v>
      </c>
      <c r="C120" s="4" t="s">
        <v>35</v>
      </c>
      <c r="D120" s="4" t="s">
        <v>289</v>
      </c>
      <c r="E120" s="3" t="s">
        <v>290</v>
      </c>
      <c r="F120" s="3" t="s">
        <v>34</v>
      </c>
      <c r="I120" s="9" t="s">
        <v>27</v>
      </c>
    </row>
    <row r="121" spans="2:9" x14ac:dyDescent="0.25">
      <c r="B121" s="9" t="s">
        <v>24</v>
      </c>
      <c r="C121" s="4" t="s">
        <v>38</v>
      </c>
      <c r="D121" s="4"/>
      <c r="E121" s="3" t="s">
        <v>291</v>
      </c>
      <c r="F121" s="3" t="s">
        <v>290</v>
      </c>
      <c r="I121" s="9" t="s">
        <v>27</v>
      </c>
    </row>
    <row r="122" spans="2:9" x14ac:dyDescent="0.25">
      <c r="B122" s="9" t="s">
        <v>24</v>
      </c>
      <c r="C122" s="4" t="s">
        <v>112</v>
      </c>
      <c r="D122" s="4" t="s">
        <v>292</v>
      </c>
      <c r="E122" s="3" t="s">
        <v>293</v>
      </c>
      <c r="F122" s="3" t="s">
        <v>291</v>
      </c>
      <c r="I122" s="9" t="s">
        <v>27</v>
      </c>
    </row>
    <row r="123" spans="2:9" x14ac:dyDescent="0.25">
      <c r="B123" s="9" t="s">
        <v>24</v>
      </c>
      <c r="C123" s="4" t="s">
        <v>3615</v>
      </c>
      <c r="D123" s="4" t="s">
        <v>294</v>
      </c>
      <c r="E123" s="3" t="s">
        <v>295</v>
      </c>
      <c r="F123" s="3" t="s">
        <v>293</v>
      </c>
      <c r="I123" s="9" t="s">
        <v>27</v>
      </c>
    </row>
    <row r="124" spans="2:9" x14ac:dyDescent="0.25">
      <c r="B124" s="9" t="s">
        <v>24</v>
      </c>
      <c r="C124" s="4" t="s">
        <v>55</v>
      </c>
      <c r="D124" s="4" t="s">
        <v>296</v>
      </c>
      <c r="E124" s="3" t="s">
        <v>297</v>
      </c>
      <c r="F124" s="3" t="s">
        <v>293</v>
      </c>
      <c r="I124" s="9" t="s">
        <v>27</v>
      </c>
    </row>
    <row r="125" spans="2:9" x14ac:dyDescent="0.25">
      <c r="B125" s="9" t="s">
        <v>24</v>
      </c>
      <c r="C125" s="4" t="s">
        <v>55</v>
      </c>
      <c r="D125" s="4" t="s">
        <v>298</v>
      </c>
      <c r="E125" s="3" t="s">
        <v>299</v>
      </c>
      <c r="F125" s="3" t="s">
        <v>291</v>
      </c>
      <c r="I125" s="9" t="s">
        <v>27</v>
      </c>
    </row>
    <row r="126" spans="2:9" x14ac:dyDescent="0.25">
      <c r="B126" s="9" t="s">
        <v>24</v>
      </c>
      <c r="C126" s="4" t="s">
        <v>55</v>
      </c>
      <c r="D126" s="4" t="s">
        <v>300</v>
      </c>
      <c r="E126" s="3" t="s">
        <v>301</v>
      </c>
      <c r="F126" s="3" t="s">
        <v>291</v>
      </c>
      <c r="I126" s="9" t="s">
        <v>27</v>
      </c>
    </row>
    <row r="127" spans="2:9" x14ac:dyDescent="0.25">
      <c r="B127" s="9" t="s">
        <v>24</v>
      </c>
      <c r="C127" s="4" t="s">
        <v>55</v>
      </c>
      <c r="D127" s="4" t="s">
        <v>302</v>
      </c>
      <c r="E127" s="3" t="s">
        <v>303</v>
      </c>
      <c r="F127" s="3" t="s">
        <v>291</v>
      </c>
      <c r="I127" s="9" t="s">
        <v>27</v>
      </c>
    </row>
    <row r="128" spans="2:9" x14ac:dyDescent="0.25">
      <c r="B128" s="9" t="s">
        <v>24</v>
      </c>
      <c r="C128" s="4" t="s">
        <v>55</v>
      </c>
      <c r="D128" s="4" t="s">
        <v>304</v>
      </c>
      <c r="E128" s="3" t="s">
        <v>305</v>
      </c>
      <c r="F128" s="3" t="s">
        <v>291</v>
      </c>
      <c r="I128" s="9" t="s">
        <v>27</v>
      </c>
    </row>
    <row r="129" spans="2:9" x14ac:dyDescent="0.25">
      <c r="B129" s="9" t="s">
        <v>24</v>
      </c>
      <c r="C129" s="4" t="s">
        <v>55</v>
      </c>
      <c r="D129" s="4" t="s">
        <v>306</v>
      </c>
      <c r="E129" s="3" t="s">
        <v>307</v>
      </c>
      <c r="F129" s="3" t="s">
        <v>291</v>
      </c>
      <c r="I129" s="9" t="s">
        <v>27</v>
      </c>
    </row>
    <row r="130" spans="2:9" x14ac:dyDescent="0.25">
      <c r="B130" s="9" t="s">
        <v>24</v>
      </c>
      <c r="C130" s="4" t="s">
        <v>55</v>
      </c>
      <c r="D130" s="4" t="s">
        <v>308</v>
      </c>
      <c r="E130" s="3" t="s">
        <v>309</v>
      </c>
      <c r="F130" s="3" t="s">
        <v>291</v>
      </c>
      <c r="I130" s="9" t="s">
        <v>27</v>
      </c>
    </row>
    <row r="131" spans="2:9" x14ac:dyDescent="0.25">
      <c r="B131" s="9" t="s">
        <v>24</v>
      </c>
      <c r="C131" s="4" t="s">
        <v>55</v>
      </c>
      <c r="D131" s="4" t="s">
        <v>306</v>
      </c>
      <c r="E131" s="3" t="s">
        <v>310</v>
      </c>
      <c r="F131" s="3" t="s">
        <v>291</v>
      </c>
      <c r="I131" s="9" t="s">
        <v>27</v>
      </c>
    </row>
    <row r="132" spans="2:9" x14ac:dyDescent="0.25">
      <c r="B132" s="9" t="s">
        <v>24</v>
      </c>
      <c r="C132" s="4" t="s">
        <v>55</v>
      </c>
      <c r="D132" s="4" t="s">
        <v>311</v>
      </c>
      <c r="E132" s="3" t="s">
        <v>312</v>
      </c>
      <c r="F132" s="3" t="s">
        <v>291</v>
      </c>
      <c r="I132" s="9" t="s">
        <v>27</v>
      </c>
    </row>
    <row r="133" spans="2:9" x14ac:dyDescent="0.25">
      <c r="B133" s="9" t="s">
        <v>24</v>
      </c>
      <c r="C133" s="4" t="s">
        <v>55</v>
      </c>
      <c r="D133" s="4" t="s">
        <v>313</v>
      </c>
      <c r="E133" s="3" t="s">
        <v>314</v>
      </c>
      <c r="F133" s="3" t="s">
        <v>291</v>
      </c>
      <c r="I133" s="9" t="s">
        <v>27</v>
      </c>
    </row>
    <row r="134" spans="2:9" x14ac:dyDescent="0.25">
      <c r="B134" s="9" t="s">
        <v>24</v>
      </c>
      <c r="C134" s="4" t="s">
        <v>69</v>
      </c>
      <c r="D134" s="4"/>
      <c r="E134" s="3" t="s">
        <v>315</v>
      </c>
      <c r="F134" s="3" t="s">
        <v>290</v>
      </c>
      <c r="I134" s="9" t="s">
        <v>27</v>
      </c>
    </row>
    <row r="135" spans="2:9" x14ac:dyDescent="0.25">
      <c r="B135" s="9" t="s">
        <v>24</v>
      </c>
      <c r="C135" s="4" t="s">
        <v>55</v>
      </c>
      <c r="D135" s="4" t="s">
        <v>316</v>
      </c>
      <c r="E135" s="3" t="s">
        <v>317</v>
      </c>
      <c r="F135" s="3" t="s">
        <v>290</v>
      </c>
      <c r="I135" s="9" t="s">
        <v>27</v>
      </c>
    </row>
    <row r="136" spans="2:9" x14ac:dyDescent="0.25">
      <c r="B136" s="9" t="s">
        <v>24</v>
      </c>
      <c r="C136" s="4" t="s">
        <v>38</v>
      </c>
      <c r="D136" s="4" t="s">
        <v>318</v>
      </c>
      <c r="E136" s="3" t="s">
        <v>319</v>
      </c>
      <c r="F136" s="3" t="s">
        <v>290</v>
      </c>
      <c r="I136" s="9" t="s">
        <v>27</v>
      </c>
    </row>
    <row r="137" spans="2:9" x14ac:dyDescent="0.25">
      <c r="B137" s="9" t="s">
        <v>24</v>
      </c>
      <c r="C137" s="4" t="s">
        <v>42</v>
      </c>
      <c r="D137" s="4" t="s">
        <v>320</v>
      </c>
      <c r="E137" s="3" t="s">
        <v>321</v>
      </c>
      <c r="F137" s="3" t="s">
        <v>319</v>
      </c>
      <c r="I137" s="9" t="s">
        <v>27</v>
      </c>
    </row>
    <row r="138" spans="2:9" x14ac:dyDescent="0.25">
      <c r="B138" s="9" t="s">
        <v>24</v>
      </c>
      <c r="C138" s="4" t="s">
        <v>112</v>
      </c>
      <c r="D138" s="4" t="s">
        <v>322</v>
      </c>
      <c r="E138" s="3" t="s">
        <v>323</v>
      </c>
      <c r="F138" s="3" t="s">
        <v>321</v>
      </c>
      <c r="I138" s="9" t="s">
        <v>27</v>
      </c>
    </row>
    <row r="139" spans="2:9" x14ac:dyDescent="0.25">
      <c r="B139" s="9" t="s">
        <v>24</v>
      </c>
      <c r="C139" s="4" t="s">
        <v>55</v>
      </c>
      <c r="D139" s="4" t="s">
        <v>324</v>
      </c>
      <c r="E139" s="3" t="s">
        <v>325</v>
      </c>
      <c r="F139" s="3" t="s">
        <v>323</v>
      </c>
      <c r="I139" s="9" t="s">
        <v>27</v>
      </c>
    </row>
    <row r="140" spans="2:9" x14ac:dyDescent="0.25">
      <c r="B140" s="9" t="s">
        <v>24</v>
      </c>
      <c r="C140" s="4" t="s">
        <v>55</v>
      </c>
      <c r="D140" s="4" t="s">
        <v>326</v>
      </c>
      <c r="E140" s="3" t="s">
        <v>327</v>
      </c>
      <c r="F140" s="3" t="s">
        <v>323</v>
      </c>
      <c r="I140" s="9" t="s">
        <v>27</v>
      </c>
    </row>
    <row r="141" spans="2:9" x14ac:dyDescent="0.25">
      <c r="B141" s="9" t="s">
        <v>24</v>
      </c>
      <c r="C141" s="4" t="s">
        <v>42</v>
      </c>
      <c r="D141" s="4" t="s">
        <v>328</v>
      </c>
      <c r="E141" s="3" t="s">
        <v>329</v>
      </c>
      <c r="F141" s="3" t="s">
        <v>319</v>
      </c>
      <c r="I141" s="9" t="s">
        <v>27</v>
      </c>
    </row>
    <row r="142" spans="2:9" x14ac:dyDescent="0.25">
      <c r="B142" s="9" t="s">
        <v>24</v>
      </c>
      <c r="C142" s="4" t="s">
        <v>112</v>
      </c>
      <c r="D142" s="4" t="s">
        <v>330</v>
      </c>
      <c r="E142" s="3" t="s">
        <v>331</v>
      </c>
      <c r="F142" s="3" t="s">
        <v>329</v>
      </c>
      <c r="I142" s="9" t="s">
        <v>27</v>
      </c>
    </row>
    <row r="143" spans="2:9" x14ac:dyDescent="0.25">
      <c r="B143" s="9" t="s">
        <v>24</v>
      </c>
      <c r="C143" s="4" t="s">
        <v>55</v>
      </c>
      <c r="D143" s="4" t="s">
        <v>332</v>
      </c>
      <c r="E143" s="3" t="s">
        <v>333</v>
      </c>
      <c r="F143" s="3" t="s">
        <v>331</v>
      </c>
      <c r="I143" s="9" t="s">
        <v>27</v>
      </c>
    </row>
    <row r="144" spans="2:9" x14ac:dyDescent="0.25">
      <c r="B144" s="9" t="s">
        <v>24</v>
      </c>
      <c r="C144" s="4" t="s">
        <v>55</v>
      </c>
      <c r="D144" s="4" t="s">
        <v>334</v>
      </c>
      <c r="E144" s="3" t="s">
        <v>335</v>
      </c>
      <c r="F144" s="3" t="s">
        <v>331</v>
      </c>
      <c r="I144" s="9" t="s">
        <v>27</v>
      </c>
    </row>
    <row r="145" spans="2:9" x14ac:dyDescent="0.25">
      <c r="B145" s="9" t="s">
        <v>24</v>
      </c>
      <c r="C145" s="4" t="s">
        <v>55</v>
      </c>
      <c r="D145" s="4" t="s">
        <v>336</v>
      </c>
      <c r="E145" s="3" t="s">
        <v>337</v>
      </c>
      <c r="F145" s="3" t="s">
        <v>331</v>
      </c>
      <c r="I145" s="9" t="s">
        <v>27</v>
      </c>
    </row>
    <row r="146" spans="2:9" x14ac:dyDescent="0.25">
      <c r="B146" s="9" t="s">
        <v>24</v>
      </c>
      <c r="C146" s="4" t="s">
        <v>112</v>
      </c>
      <c r="D146" s="4" t="s">
        <v>338</v>
      </c>
      <c r="E146" s="3" t="s">
        <v>339</v>
      </c>
      <c r="F146" s="3" t="s">
        <v>329</v>
      </c>
      <c r="I146" s="9" t="s">
        <v>27</v>
      </c>
    </row>
    <row r="147" spans="2:9" x14ac:dyDescent="0.25">
      <c r="B147" s="9" t="s">
        <v>24</v>
      </c>
      <c r="C147" s="4" t="s">
        <v>55</v>
      </c>
      <c r="D147" s="4" t="s">
        <v>340</v>
      </c>
      <c r="E147" s="3" t="s">
        <v>341</v>
      </c>
      <c r="F147" s="3" t="s">
        <v>339</v>
      </c>
      <c r="I147" s="9" t="s">
        <v>27</v>
      </c>
    </row>
    <row r="148" spans="2:9" x14ac:dyDescent="0.25">
      <c r="B148" s="9" t="s">
        <v>24</v>
      </c>
      <c r="C148" s="4" t="s">
        <v>55</v>
      </c>
      <c r="D148" s="4" t="s">
        <v>342</v>
      </c>
      <c r="E148" s="3" t="s">
        <v>343</v>
      </c>
      <c r="F148" s="3" t="s">
        <v>339</v>
      </c>
      <c r="I148" s="9" t="s">
        <v>27</v>
      </c>
    </row>
    <row r="149" spans="2:9" x14ac:dyDescent="0.25">
      <c r="B149" s="9" t="s">
        <v>24</v>
      </c>
      <c r="C149" s="4" t="s">
        <v>112</v>
      </c>
      <c r="D149" s="4" t="s">
        <v>344</v>
      </c>
      <c r="E149" s="3" t="s">
        <v>345</v>
      </c>
      <c r="F149" s="3" t="s">
        <v>319</v>
      </c>
      <c r="I149" s="9" t="s">
        <v>27</v>
      </c>
    </row>
    <row r="150" spans="2:9" x14ac:dyDescent="0.25">
      <c r="B150" s="9" t="s">
        <v>24</v>
      </c>
      <c r="C150" s="4" t="s">
        <v>55</v>
      </c>
      <c r="D150" s="4" t="s">
        <v>56</v>
      </c>
      <c r="E150" s="3" t="s">
        <v>346</v>
      </c>
      <c r="F150" s="3" t="s">
        <v>345</v>
      </c>
      <c r="I150" s="9" t="s">
        <v>27</v>
      </c>
    </row>
    <row r="151" spans="2:9" x14ac:dyDescent="0.25">
      <c r="B151" s="9" t="s">
        <v>24</v>
      </c>
      <c r="C151" s="4" t="s">
        <v>55</v>
      </c>
      <c r="D151" s="4" t="s">
        <v>347</v>
      </c>
      <c r="E151" s="3" t="s">
        <v>348</v>
      </c>
      <c r="F151" s="3" t="s">
        <v>345</v>
      </c>
      <c r="I151" s="9" t="s">
        <v>27</v>
      </c>
    </row>
    <row r="152" spans="2:9" x14ac:dyDescent="0.25">
      <c r="B152" s="9" t="s">
        <v>24</v>
      </c>
      <c r="C152" s="4" t="s">
        <v>112</v>
      </c>
      <c r="D152" s="4"/>
      <c r="E152" s="3" t="s">
        <v>349</v>
      </c>
      <c r="F152" s="3" t="s">
        <v>319</v>
      </c>
      <c r="I152" s="9" t="s">
        <v>27</v>
      </c>
    </row>
    <row r="153" spans="2:9" x14ac:dyDescent="0.25">
      <c r="B153" s="9" t="s">
        <v>24</v>
      </c>
      <c r="C153" s="4" t="s">
        <v>55</v>
      </c>
      <c r="D153" s="4" t="s">
        <v>350</v>
      </c>
      <c r="E153" s="3" t="s">
        <v>351</v>
      </c>
      <c r="F153" s="3" t="s">
        <v>319</v>
      </c>
      <c r="I153" s="9" t="s">
        <v>27</v>
      </c>
    </row>
    <row r="154" spans="2:9" x14ac:dyDescent="0.25">
      <c r="B154" s="9" t="s">
        <v>24</v>
      </c>
      <c r="C154" s="4" t="s">
        <v>55</v>
      </c>
      <c r="D154" s="4" t="s">
        <v>352</v>
      </c>
      <c r="E154" s="3" t="s">
        <v>353</v>
      </c>
      <c r="F154" s="3" t="s">
        <v>319</v>
      </c>
      <c r="I154" s="9" t="s">
        <v>27</v>
      </c>
    </row>
    <row r="155" spans="2:9" x14ac:dyDescent="0.25">
      <c r="B155" s="9" t="s">
        <v>24</v>
      </c>
      <c r="C155" s="4" t="s">
        <v>38</v>
      </c>
      <c r="D155" s="4" t="s">
        <v>354</v>
      </c>
      <c r="E155" s="3" t="s">
        <v>355</v>
      </c>
      <c r="F155" s="3" t="s">
        <v>290</v>
      </c>
      <c r="I155" s="9" t="s">
        <v>27</v>
      </c>
    </row>
    <row r="156" spans="2:9" x14ac:dyDescent="0.25">
      <c r="B156" s="9" t="s">
        <v>24</v>
      </c>
      <c r="C156" s="4" t="s">
        <v>42</v>
      </c>
      <c r="D156" s="4" t="s">
        <v>356</v>
      </c>
      <c r="E156" s="3" t="s">
        <v>357</v>
      </c>
      <c r="F156" s="3" t="s">
        <v>355</v>
      </c>
      <c r="I156" s="9" t="s">
        <v>27</v>
      </c>
    </row>
    <row r="157" spans="2:9" ht="30" x14ac:dyDescent="0.25">
      <c r="B157" s="9" t="s">
        <v>24</v>
      </c>
      <c r="C157" s="4" t="s">
        <v>112</v>
      </c>
      <c r="D157" s="4" t="s">
        <v>358</v>
      </c>
      <c r="E157" s="3" t="s">
        <v>359</v>
      </c>
      <c r="F157" s="3" t="s">
        <v>357</v>
      </c>
      <c r="I157" s="9" t="s">
        <v>27</v>
      </c>
    </row>
    <row r="158" spans="2:9" ht="30" x14ac:dyDescent="0.25">
      <c r="B158" s="9" t="s">
        <v>24</v>
      </c>
      <c r="C158" s="4" t="s">
        <v>112</v>
      </c>
      <c r="D158" s="4" t="s">
        <v>360</v>
      </c>
      <c r="E158" s="3" t="s">
        <v>339</v>
      </c>
      <c r="F158" s="3" t="s">
        <v>357</v>
      </c>
      <c r="I158" s="9" t="s">
        <v>27</v>
      </c>
    </row>
    <row r="159" spans="2:9" ht="30" x14ac:dyDescent="0.25">
      <c r="B159" s="9" t="s">
        <v>24</v>
      </c>
      <c r="C159" s="4" t="s">
        <v>112</v>
      </c>
      <c r="D159" s="4" t="s">
        <v>361</v>
      </c>
      <c r="E159" s="3" t="s">
        <v>362</v>
      </c>
      <c r="F159" s="3" t="s">
        <v>357</v>
      </c>
      <c r="I159" s="9" t="s">
        <v>27</v>
      </c>
    </row>
    <row r="160" spans="2:9" x14ac:dyDescent="0.25">
      <c r="B160" s="9" t="s">
        <v>24</v>
      </c>
      <c r="C160" s="4" t="s">
        <v>38</v>
      </c>
      <c r="D160" s="4" t="s">
        <v>363</v>
      </c>
      <c r="E160" s="3" t="s">
        <v>364</v>
      </c>
      <c r="F160" s="3" t="s">
        <v>290</v>
      </c>
      <c r="I160" s="9" t="s">
        <v>27</v>
      </c>
    </row>
    <row r="161" spans="2:9" x14ac:dyDescent="0.25">
      <c r="B161" s="9" t="s">
        <v>24</v>
      </c>
      <c r="C161" s="4" t="s">
        <v>42</v>
      </c>
      <c r="D161" s="4"/>
      <c r="E161" s="3" t="s">
        <v>365</v>
      </c>
      <c r="F161" s="3" t="s">
        <v>364</v>
      </c>
      <c r="I161" s="9" t="s">
        <v>27</v>
      </c>
    </row>
    <row r="162" spans="2:9" x14ac:dyDescent="0.25">
      <c r="B162" s="9" t="s">
        <v>24</v>
      </c>
      <c r="C162" s="4" t="s">
        <v>112</v>
      </c>
      <c r="D162" s="4"/>
      <c r="E162" s="3" t="s">
        <v>366</v>
      </c>
      <c r="F162" s="3" t="s">
        <v>365</v>
      </c>
      <c r="I162" s="9" t="s">
        <v>27</v>
      </c>
    </row>
    <row r="163" spans="2:9" x14ac:dyDescent="0.25">
      <c r="B163" s="9" t="s">
        <v>24</v>
      </c>
      <c r="C163" s="4" t="s">
        <v>112</v>
      </c>
      <c r="D163" s="4"/>
      <c r="E163" s="3" t="s">
        <v>367</v>
      </c>
      <c r="F163" s="3" t="s">
        <v>365</v>
      </c>
      <c r="I163" s="9" t="s">
        <v>27</v>
      </c>
    </row>
    <row r="164" spans="2:9" x14ac:dyDescent="0.25">
      <c r="B164" s="9" t="s">
        <v>24</v>
      </c>
      <c r="C164" s="4" t="s">
        <v>55</v>
      </c>
      <c r="D164" s="4"/>
      <c r="E164" s="3" t="s">
        <v>368</v>
      </c>
      <c r="F164" s="3" t="s">
        <v>367</v>
      </c>
      <c r="I164" s="9" t="s">
        <v>27</v>
      </c>
    </row>
    <row r="165" spans="2:9" x14ac:dyDescent="0.25">
      <c r="B165" s="9" t="s">
        <v>24</v>
      </c>
      <c r="C165" s="4" t="s">
        <v>55</v>
      </c>
      <c r="D165" s="4"/>
      <c r="E165" s="3" t="s">
        <v>369</v>
      </c>
      <c r="F165" s="3" t="s">
        <v>367</v>
      </c>
      <c r="I165" s="9" t="s">
        <v>27</v>
      </c>
    </row>
    <row r="166" spans="2:9" x14ac:dyDescent="0.25">
      <c r="B166" s="9" t="s">
        <v>24</v>
      </c>
      <c r="C166" s="4" t="s">
        <v>112</v>
      </c>
      <c r="D166" s="4"/>
      <c r="E166" s="3" t="s">
        <v>370</v>
      </c>
      <c r="F166" s="3" t="s">
        <v>365</v>
      </c>
      <c r="I166" s="9" t="s">
        <v>27</v>
      </c>
    </row>
    <row r="167" spans="2:9" ht="30" x14ac:dyDescent="0.25">
      <c r="B167" s="9" t="s">
        <v>24</v>
      </c>
      <c r="C167" s="4" t="s">
        <v>55</v>
      </c>
      <c r="D167" s="4"/>
      <c r="E167" s="3" t="s">
        <v>371</v>
      </c>
      <c r="F167" s="3" t="s">
        <v>370</v>
      </c>
      <c r="I167" s="9" t="s">
        <v>27</v>
      </c>
    </row>
    <row r="168" spans="2:9" ht="30" x14ac:dyDescent="0.25">
      <c r="B168" s="9" t="s">
        <v>24</v>
      </c>
      <c r="C168" s="4" t="s">
        <v>55</v>
      </c>
      <c r="D168" s="4"/>
      <c r="E168" s="3" t="s">
        <v>372</v>
      </c>
      <c r="F168" s="3" t="s">
        <v>370</v>
      </c>
      <c r="I168" s="9" t="s">
        <v>27</v>
      </c>
    </row>
    <row r="169" spans="2:9" ht="30" x14ac:dyDescent="0.25">
      <c r="B169" s="9" t="s">
        <v>24</v>
      </c>
      <c r="C169" s="4" t="s">
        <v>112</v>
      </c>
      <c r="D169" s="4"/>
      <c r="E169" s="3" t="s">
        <v>373</v>
      </c>
      <c r="F169" s="3" t="s">
        <v>365</v>
      </c>
      <c r="I169" s="9" t="s">
        <v>27</v>
      </c>
    </row>
    <row r="170" spans="2:9" ht="30" x14ac:dyDescent="0.25">
      <c r="B170" s="9" t="s">
        <v>24</v>
      </c>
      <c r="C170" s="4" t="s">
        <v>55</v>
      </c>
      <c r="D170" s="4"/>
      <c r="E170" s="3" t="s">
        <v>374</v>
      </c>
      <c r="F170" s="3" t="s">
        <v>373</v>
      </c>
      <c r="I170" s="9" t="s">
        <v>27</v>
      </c>
    </row>
    <row r="171" spans="2:9" ht="30" x14ac:dyDescent="0.25">
      <c r="B171" s="9" t="s">
        <v>24</v>
      </c>
      <c r="C171" s="4" t="s">
        <v>55</v>
      </c>
      <c r="D171" s="4"/>
      <c r="E171" s="3" t="s">
        <v>375</v>
      </c>
      <c r="F171" s="3" t="s">
        <v>373</v>
      </c>
      <c r="I171" s="9" t="s">
        <v>27</v>
      </c>
    </row>
    <row r="172" spans="2:9" x14ac:dyDescent="0.25">
      <c r="B172" s="9" t="s">
        <v>24</v>
      </c>
      <c r="C172" s="4" t="s">
        <v>112</v>
      </c>
      <c r="D172" s="4"/>
      <c r="E172" s="3" t="s">
        <v>376</v>
      </c>
      <c r="F172" s="3" t="s">
        <v>365</v>
      </c>
      <c r="I172" s="9" t="s">
        <v>27</v>
      </c>
    </row>
    <row r="173" spans="2:9" x14ac:dyDescent="0.25">
      <c r="B173" s="9" t="s">
        <v>24</v>
      </c>
      <c r="C173" s="4" t="s">
        <v>55</v>
      </c>
      <c r="D173" s="4"/>
      <c r="E173" s="3" t="s">
        <v>377</v>
      </c>
      <c r="F173" s="3" t="s">
        <v>376</v>
      </c>
      <c r="I173" s="9" t="s">
        <v>27</v>
      </c>
    </row>
    <row r="174" spans="2:9" x14ac:dyDescent="0.25">
      <c r="B174" s="9" t="s">
        <v>24</v>
      </c>
      <c r="C174" s="4" t="s">
        <v>55</v>
      </c>
      <c r="D174" s="4"/>
      <c r="E174" s="3" t="s">
        <v>378</v>
      </c>
      <c r="F174" s="3" t="s">
        <v>376</v>
      </c>
      <c r="I174" s="9" t="s">
        <v>27</v>
      </c>
    </row>
    <row r="175" spans="2:9" x14ac:dyDescent="0.25">
      <c r="B175" s="9" t="s">
        <v>24</v>
      </c>
      <c r="C175" s="4" t="s">
        <v>42</v>
      </c>
      <c r="D175" s="4"/>
      <c r="E175" s="3" t="s">
        <v>379</v>
      </c>
      <c r="F175" s="3" t="s">
        <v>364</v>
      </c>
      <c r="I175" s="9" t="s">
        <v>27</v>
      </c>
    </row>
    <row r="176" spans="2:9" x14ac:dyDescent="0.25">
      <c r="B176" s="9" t="s">
        <v>24</v>
      </c>
      <c r="C176" s="4" t="s">
        <v>55</v>
      </c>
      <c r="D176" s="4"/>
      <c r="E176" s="3" t="s">
        <v>380</v>
      </c>
      <c r="F176" s="3" t="s">
        <v>379</v>
      </c>
      <c r="I176" s="9" t="s">
        <v>27</v>
      </c>
    </row>
    <row r="177" spans="2:9" x14ac:dyDescent="0.25">
      <c r="B177" s="9" t="s">
        <v>24</v>
      </c>
      <c r="C177" s="4" t="s">
        <v>3615</v>
      </c>
      <c r="D177" s="4"/>
      <c r="E177" s="3" t="s">
        <v>381</v>
      </c>
      <c r="F177" s="3" t="s">
        <v>380</v>
      </c>
      <c r="I177" s="9" t="s">
        <v>27</v>
      </c>
    </row>
    <row r="178" spans="2:9" x14ac:dyDescent="0.25">
      <c r="B178" s="9" t="s">
        <v>24</v>
      </c>
      <c r="C178" s="4" t="s">
        <v>3615</v>
      </c>
      <c r="D178" s="4"/>
      <c r="E178" s="3" t="s">
        <v>382</v>
      </c>
      <c r="F178" s="3" t="s">
        <v>380</v>
      </c>
      <c r="I178" s="9" t="s">
        <v>27</v>
      </c>
    </row>
    <row r="179" spans="2:9" x14ac:dyDescent="0.25">
      <c r="B179" s="9" t="s">
        <v>24</v>
      </c>
      <c r="C179" s="4" t="s">
        <v>3615</v>
      </c>
      <c r="D179" s="4"/>
      <c r="E179" s="3" t="s">
        <v>383</v>
      </c>
      <c r="F179" s="3" t="s">
        <v>380</v>
      </c>
      <c r="I179" s="9" t="s">
        <v>27</v>
      </c>
    </row>
    <row r="180" spans="2:9" x14ac:dyDescent="0.25">
      <c r="B180" s="9" t="s">
        <v>24</v>
      </c>
      <c r="C180" s="4" t="s">
        <v>3615</v>
      </c>
      <c r="D180" s="4"/>
      <c r="E180" s="3" t="s">
        <v>384</v>
      </c>
      <c r="F180" s="3" t="s">
        <v>380</v>
      </c>
      <c r="I180" s="9" t="s">
        <v>27</v>
      </c>
    </row>
    <row r="181" spans="2:9" x14ac:dyDescent="0.25">
      <c r="B181" s="9" t="s">
        <v>24</v>
      </c>
      <c r="C181" s="4" t="s">
        <v>3615</v>
      </c>
      <c r="D181" s="4"/>
      <c r="E181" s="3" t="s">
        <v>385</v>
      </c>
      <c r="F181" s="3" t="s">
        <v>380</v>
      </c>
      <c r="I181" s="9" t="s">
        <v>27</v>
      </c>
    </row>
    <row r="182" spans="2:9" x14ac:dyDescent="0.25">
      <c r="B182" s="9" t="s">
        <v>24</v>
      </c>
      <c r="C182" s="4" t="s">
        <v>3615</v>
      </c>
      <c r="D182" s="4"/>
      <c r="E182" s="3" t="s">
        <v>386</v>
      </c>
      <c r="F182" s="3" t="s">
        <v>380</v>
      </c>
      <c r="I182" s="9" t="s">
        <v>27</v>
      </c>
    </row>
    <row r="183" spans="2:9" x14ac:dyDescent="0.25">
      <c r="B183" s="9" t="s">
        <v>24</v>
      </c>
      <c r="C183" s="4" t="s">
        <v>3615</v>
      </c>
      <c r="D183" s="4"/>
      <c r="E183" s="3" t="s">
        <v>387</v>
      </c>
      <c r="F183" s="3" t="s">
        <v>380</v>
      </c>
      <c r="I183" s="9" t="s">
        <v>27</v>
      </c>
    </row>
    <row r="184" spans="2:9" x14ac:dyDescent="0.25">
      <c r="B184" s="9" t="s">
        <v>24</v>
      </c>
      <c r="C184" s="4" t="s">
        <v>3615</v>
      </c>
      <c r="D184" s="4"/>
      <c r="E184" s="3" t="s">
        <v>388</v>
      </c>
      <c r="F184" s="3" t="s">
        <v>380</v>
      </c>
      <c r="I184" s="9" t="s">
        <v>27</v>
      </c>
    </row>
    <row r="185" spans="2:9" x14ac:dyDescent="0.25">
      <c r="B185" s="9" t="s">
        <v>24</v>
      </c>
      <c r="C185" s="4" t="s">
        <v>3615</v>
      </c>
      <c r="D185" s="4"/>
      <c r="E185" s="3" t="s">
        <v>389</v>
      </c>
      <c r="F185" s="3" t="s">
        <v>380</v>
      </c>
      <c r="I185" s="9" t="s">
        <v>27</v>
      </c>
    </row>
    <row r="186" spans="2:9" x14ac:dyDescent="0.25">
      <c r="B186" s="9" t="s">
        <v>24</v>
      </c>
      <c r="C186" s="4" t="s">
        <v>3615</v>
      </c>
      <c r="D186" s="4"/>
      <c r="E186" s="3" t="s">
        <v>390</v>
      </c>
      <c r="F186" s="3" t="s">
        <v>380</v>
      </c>
      <c r="I186" s="9" t="s">
        <v>27</v>
      </c>
    </row>
    <row r="187" spans="2:9" x14ac:dyDescent="0.25">
      <c r="B187" s="9" t="s">
        <v>24</v>
      </c>
      <c r="C187" s="4" t="s">
        <v>3615</v>
      </c>
      <c r="D187" s="4"/>
      <c r="E187" s="3" t="s">
        <v>391</v>
      </c>
      <c r="F187" s="3" t="s">
        <v>380</v>
      </c>
      <c r="I187" s="9" t="s">
        <v>27</v>
      </c>
    </row>
    <row r="188" spans="2:9" x14ac:dyDescent="0.25">
      <c r="B188" s="9" t="s">
        <v>24</v>
      </c>
      <c r="C188" s="4" t="s">
        <v>3615</v>
      </c>
      <c r="D188" s="4"/>
      <c r="E188" s="3" t="s">
        <v>392</v>
      </c>
      <c r="F188" s="3" t="s">
        <v>380</v>
      </c>
      <c r="I188" s="9" t="s">
        <v>27</v>
      </c>
    </row>
    <row r="189" spans="2:9" x14ac:dyDescent="0.25">
      <c r="B189" s="9" t="s">
        <v>24</v>
      </c>
      <c r="C189" s="4" t="s">
        <v>3615</v>
      </c>
      <c r="D189" s="4"/>
      <c r="E189" s="3" t="s">
        <v>393</v>
      </c>
      <c r="F189" s="3" t="s">
        <v>380</v>
      </c>
      <c r="I189" s="9" t="s">
        <v>27</v>
      </c>
    </row>
    <row r="190" spans="2:9" x14ac:dyDescent="0.25">
      <c r="B190" s="9" t="s">
        <v>24</v>
      </c>
      <c r="C190" s="4" t="s">
        <v>3615</v>
      </c>
      <c r="D190" s="4"/>
      <c r="E190" s="3" t="s">
        <v>394</v>
      </c>
      <c r="F190" s="3" t="s">
        <v>380</v>
      </c>
      <c r="I190" s="9" t="s">
        <v>27</v>
      </c>
    </row>
    <row r="191" spans="2:9" x14ac:dyDescent="0.25">
      <c r="B191" s="9" t="s">
        <v>24</v>
      </c>
      <c r="C191" s="4" t="s">
        <v>3615</v>
      </c>
      <c r="D191" s="4"/>
      <c r="E191" s="3" t="s">
        <v>395</v>
      </c>
      <c r="F191" s="3" t="s">
        <v>380</v>
      </c>
      <c r="I191" s="9" t="s">
        <v>27</v>
      </c>
    </row>
    <row r="192" spans="2:9" x14ac:dyDescent="0.25">
      <c r="B192" s="9" t="s">
        <v>24</v>
      </c>
      <c r="C192" s="4" t="s">
        <v>3615</v>
      </c>
      <c r="D192" s="4"/>
      <c r="E192" s="3" t="s">
        <v>396</v>
      </c>
      <c r="F192" s="3" t="s">
        <v>380</v>
      </c>
      <c r="I192" s="9" t="s">
        <v>27</v>
      </c>
    </row>
    <row r="193" spans="2:9" x14ac:dyDescent="0.25">
      <c r="B193" s="9" t="s">
        <v>24</v>
      </c>
      <c r="C193" s="4" t="s">
        <v>3615</v>
      </c>
      <c r="D193" s="4"/>
      <c r="E193" s="3" t="s">
        <v>397</v>
      </c>
      <c r="F193" s="3" t="s">
        <v>380</v>
      </c>
      <c r="I193" s="9" t="s">
        <v>27</v>
      </c>
    </row>
    <row r="194" spans="2:9" x14ac:dyDescent="0.25">
      <c r="B194" s="9" t="s">
        <v>24</v>
      </c>
      <c r="C194" s="4" t="s">
        <v>3615</v>
      </c>
      <c r="D194" s="4"/>
      <c r="E194" s="3" t="s">
        <v>398</v>
      </c>
      <c r="F194" s="3" t="s">
        <v>380</v>
      </c>
      <c r="I194" s="9" t="s">
        <v>27</v>
      </c>
    </row>
    <row r="195" spans="2:9" x14ac:dyDescent="0.25">
      <c r="B195" s="9" t="s">
        <v>24</v>
      </c>
      <c r="C195" s="4" t="s">
        <v>3615</v>
      </c>
      <c r="D195" s="4"/>
      <c r="E195" s="3" t="s">
        <v>399</v>
      </c>
      <c r="F195" s="3" t="s">
        <v>380</v>
      </c>
      <c r="I195" s="9" t="s">
        <v>27</v>
      </c>
    </row>
    <row r="196" spans="2:9" x14ac:dyDescent="0.25">
      <c r="B196" s="9" t="s">
        <v>24</v>
      </c>
      <c r="C196" s="4" t="s">
        <v>3615</v>
      </c>
      <c r="D196" s="4"/>
      <c r="E196" s="3" t="s">
        <v>400</v>
      </c>
      <c r="F196" s="3" t="s">
        <v>380</v>
      </c>
      <c r="I196" s="9" t="s">
        <v>27</v>
      </c>
    </row>
    <row r="197" spans="2:9" x14ac:dyDescent="0.25">
      <c r="B197" s="9" t="s">
        <v>24</v>
      </c>
      <c r="C197" s="4" t="s">
        <v>3615</v>
      </c>
      <c r="D197" s="4"/>
      <c r="E197" s="3" t="s">
        <v>401</v>
      </c>
      <c r="F197" s="3" t="s">
        <v>380</v>
      </c>
      <c r="I197" s="9" t="s">
        <v>27</v>
      </c>
    </row>
    <row r="198" spans="2:9" ht="30" x14ac:dyDescent="0.25">
      <c r="B198" s="9" t="s">
        <v>24</v>
      </c>
      <c r="C198" s="4" t="s">
        <v>55</v>
      </c>
      <c r="D198" s="4"/>
      <c r="E198" s="3" t="s">
        <v>402</v>
      </c>
      <c r="F198" s="3" t="s">
        <v>379</v>
      </c>
      <c r="I198" s="9" t="s">
        <v>27</v>
      </c>
    </row>
    <row r="199" spans="2:9" ht="30" x14ac:dyDescent="0.25">
      <c r="B199" s="9" t="s">
        <v>24</v>
      </c>
      <c r="C199" s="4" t="s">
        <v>3615</v>
      </c>
      <c r="D199" s="4"/>
      <c r="E199" s="3" t="s">
        <v>403</v>
      </c>
      <c r="F199" s="3" t="s">
        <v>402</v>
      </c>
      <c r="I199" s="9" t="s">
        <v>27</v>
      </c>
    </row>
    <row r="200" spans="2:9" ht="30" x14ac:dyDescent="0.25">
      <c r="B200" s="9" t="s">
        <v>24</v>
      </c>
      <c r="C200" s="4" t="s">
        <v>3615</v>
      </c>
      <c r="D200" s="4"/>
      <c r="E200" s="3" t="s">
        <v>404</v>
      </c>
      <c r="F200" s="3" t="s">
        <v>402</v>
      </c>
      <c r="I200" s="9" t="s">
        <v>27</v>
      </c>
    </row>
    <row r="201" spans="2:9" ht="30" x14ac:dyDescent="0.25">
      <c r="B201" s="9" t="s">
        <v>24</v>
      </c>
      <c r="C201" s="4" t="s">
        <v>3615</v>
      </c>
      <c r="D201" s="4"/>
      <c r="E201" s="3" t="s">
        <v>405</v>
      </c>
      <c r="F201" s="3" t="s">
        <v>402</v>
      </c>
      <c r="I201" s="9" t="s">
        <v>27</v>
      </c>
    </row>
    <row r="202" spans="2:9" ht="30" x14ac:dyDescent="0.25">
      <c r="B202" s="9" t="s">
        <v>24</v>
      </c>
      <c r="C202" s="4" t="s">
        <v>3615</v>
      </c>
      <c r="D202" s="4"/>
      <c r="E202" s="3" t="s">
        <v>406</v>
      </c>
      <c r="F202" s="3" t="s">
        <v>402</v>
      </c>
      <c r="I202" s="9" t="s">
        <v>27</v>
      </c>
    </row>
    <row r="203" spans="2:9" ht="30" x14ac:dyDescent="0.25">
      <c r="B203" s="9" t="s">
        <v>24</v>
      </c>
      <c r="C203" s="4" t="s">
        <v>3615</v>
      </c>
      <c r="D203" s="4"/>
      <c r="E203" s="3" t="s">
        <v>407</v>
      </c>
      <c r="F203" s="3" t="s">
        <v>402</v>
      </c>
      <c r="I203" s="9" t="s">
        <v>27</v>
      </c>
    </row>
    <row r="204" spans="2:9" ht="30" x14ac:dyDescent="0.25">
      <c r="B204" s="9" t="s">
        <v>24</v>
      </c>
      <c r="C204" s="4" t="s">
        <v>3615</v>
      </c>
      <c r="D204" s="4"/>
      <c r="E204" s="3" t="s">
        <v>408</v>
      </c>
      <c r="F204" s="3" t="s">
        <v>402</v>
      </c>
      <c r="I204" s="9" t="s">
        <v>27</v>
      </c>
    </row>
    <row r="205" spans="2:9" ht="30" x14ac:dyDescent="0.25">
      <c r="B205" s="9" t="s">
        <v>24</v>
      </c>
      <c r="C205" s="4" t="s">
        <v>3615</v>
      </c>
      <c r="D205" s="4"/>
      <c r="E205" s="3" t="s">
        <v>409</v>
      </c>
      <c r="F205" s="3" t="s">
        <v>402</v>
      </c>
      <c r="I205" s="9" t="s">
        <v>27</v>
      </c>
    </row>
    <row r="206" spans="2:9" ht="30" x14ac:dyDescent="0.25">
      <c r="B206" s="9" t="s">
        <v>24</v>
      </c>
      <c r="C206" s="4" t="s">
        <v>3615</v>
      </c>
      <c r="D206" s="4"/>
      <c r="E206" s="3" t="s">
        <v>410</v>
      </c>
      <c r="F206" s="3" t="s">
        <v>402</v>
      </c>
      <c r="I206" s="9" t="s">
        <v>27</v>
      </c>
    </row>
    <row r="207" spans="2:9" ht="30" x14ac:dyDescent="0.25">
      <c r="B207" s="9" t="s">
        <v>24</v>
      </c>
      <c r="C207" s="4" t="s">
        <v>3615</v>
      </c>
      <c r="D207" s="4"/>
      <c r="E207" s="3" t="s">
        <v>411</v>
      </c>
      <c r="F207" s="3" t="s">
        <v>402</v>
      </c>
      <c r="I207" s="9" t="s">
        <v>27</v>
      </c>
    </row>
    <row r="208" spans="2:9" x14ac:dyDescent="0.25">
      <c r="B208" s="9" t="s">
        <v>24</v>
      </c>
      <c r="C208" s="4" t="s">
        <v>55</v>
      </c>
      <c r="D208" s="4"/>
      <c r="E208" s="3" t="s">
        <v>412</v>
      </c>
      <c r="F208" s="3" t="s">
        <v>379</v>
      </c>
      <c r="I208" s="9" t="s">
        <v>27</v>
      </c>
    </row>
    <row r="209" spans="2:9" x14ac:dyDescent="0.25">
      <c r="B209" s="9" t="s">
        <v>24</v>
      </c>
      <c r="C209" s="4" t="s">
        <v>3615</v>
      </c>
      <c r="D209" s="4"/>
      <c r="E209" s="3" t="s">
        <v>413</v>
      </c>
      <c r="F209" s="3" t="s">
        <v>412</v>
      </c>
      <c r="I209" s="9" t="s">
        <v>27</v>
      </c>
    </row>
    <row r="210" spans="2:9" x14ac:dyDescent="0.25">
      <c r="B210" s="9" t="s">
        <v>24</v>
      </c>
      <c r="C210" s="4" t="s">
        <v>3615</v>
      </c>
      <c r="D210" s="4"/>
      <c r="E210" s="3" t="s">
        <v>414</v>
      </c>
      <c r="F210" s="3" t="s">
        <v>412</v>
      </c>
      <c r="I210" s="9" t="s">
        <v>27</v>
      </c>
    </row>
    <row r="211" spans="2:9" x14ac:dyDescent="0.25">
      <c r="B211" s="9" t="s">
        <v>24</v>
      </c>
      <c r="C211" s="4" t="s">
        <v>3615</v>
      </c>
      <c r="D211" s="4"/>
      <c r="E211" s="3" t="s">
        <v>415</v>
      </c>
      <c r="F211" s="3" t="s">
        <v>412</v>
      </c>
      <c r="I211" s="9" t="s">
        <v>27</v>
      </c>
    </row>
    <row r="212" spans="2:9" x14ac:dyDescent="0.25">
      <c r="B212" s="9" t="s">
        <v>24</v>
      </c>
      <c r="C212" s="4" t="s">
        <v>3615</v>
      </c>
      <c r="D212" s="4"/>
      <c r="E212" s="3" t="s">
        <v>416</v>
      </c>
      <c r="F212" s="3" t="s">
        <v>412</v>
      </c>
      <c r="I212" s="9" t="s">
        <v>27</v>
      </c>
    </row>
    <row r="213" spans="2:9" x14ac:dyDescent="0.25">
      <c r="B213" s="9" t="s">
        <v>24</v>
      </c>
      <c r="C213" s="4" t="s">
        <v>3615</v>
      </c>
      <c r="D213" s="4"/>
      <c r="E213" s="3" t="s">
        <v>417</v>
      </c>
      <c r="F213" s="3" t="s">
        <v>412</v>
      </c>
      <c r="I213" s="9" t="s">
        <v>27</v>
      </c>
    </row>
    <row r="214" spans="2:9" x14ac:dyDescent="0.25">
      <c r="B214" s="9" t="s">
        <v>24</v>
      </c>
      <c r="C214" s="4" t="s">
        <v>3615</v>
      </c>
      <c r="D214" s="4"/>
      <c r="E214" s="3" t="s">
        <v>418</v>
      </c>
      <c r="F214" s="3" t="s">
        <v>412</v>
      </c>
      <c r="I214" s="9" t="s">
        <v>27</v>
      </c>
    </row>
    <row r="215" spans="2:9" x14ac:dyDescent="0.25">
      <c r="B215" s="9" t="s">
        <v>24</v>
      </c>
      <c r="C215" s="4" t="s">
        <v>3615</v>
      </c>
      <c r="D215" s="4"/>
      <c r="E215" s="3" t="s">
        <v>419</v>
      </c>
      <c r="F215" s="3" t="s">
        <v>412</v>
      </c>
      <c r="I215" s="9" t="s">
        <v>27</v>
      </c>
    </row>
    <row r="216" spans="2:9" x14ac:dyDescent="0.25">
      <c r="B216" s="9" t="s">
        <v>24</v>
      </c>
      <c r="C216" s="4" t="s">
        <v>55</v>
      </c>
      <c r="D216" s="4"/>
      <c r="E216" s="3" t="s">
        <v>420</v>
      </c>
      <c r="F216" s="3" t="s">
        <v>379</v>
      </c>
      <c r="I216" s="9" t="s">
        <v>27</v>
      </c>
    </row>
    <row r="217" spans="2:9" x14ac:dyDescent="0.25">
      <c r="B217" s="9" t="s">
        <v>24</v>
      </c>
      <c r="C217" s="4" t="s">
        <v>3615</v>
      </c>
      <c r="D217" s="4"/>
      <c r="E217" s="3" t="s">
        <v>421</v>
      </c>
      <c r="F217" s="3" t="s">
        <v>420</v>
      </c>
      <c r="I217" s="9" t="s">
        <v>27</v>
      </c>
    </row>
    <row r="218" spans="2:9" x14ac:dyDescent="0.25">
      <c r="B218" s="9" t="s">
        <v>24</v>
      </c>
      <c r="C218" s="4" t="s">
        <v>3615</v>
      </c>
      <c r="D218" s="4"/>
      <c r="E218" s="3" t="s">
        <v>422</v>
      </c>
      <c r="F218" s="3" t="s">
        <v>420</v>
      </c>
      <c r="I218" s="9" t="s">
        <v>27</v>
      </c>
    </row>
    <row r="219" spans="2:9" x14ac:dyDescent="0.25">
      <c r="B219" s="9" t="s">
        <v>24</v>
      </c>
      <c r="C219" s="4" t="s">
        <v>55</v>
      </c>
      <c r="D219" s="4"/>
      <c r="E219" s="3" t="s">
        <v>423</v>
      </c>
      <c r="F219" s="3" t="s">
        <v>379</v>
      </c>
      <c r="I219" s="9" t="s">
        <v>27</v>
      </c>
    </row>
    <row r="220" spans="2:9" x14ac:dyDescent="0.25">
      <c r="B220" s="9" t="s">
        <v>24</v>
      </c>
      <c r="C220" s="4" t="s">
        <v>3615</v>
      </c>
      <c r="D220" s="4"/>
      <c r="E220" s="3" t="s">
        <v>424</v>
      </c>
      <c r="F220" s="3" t="s">
        <v>423</v>
      </c>
      <c r="I220" s="9" t="s">
        <v>27</v>
      </c>
    </row>
    <row r="221" spans="2:9" x14ac:dyDescent="0.25">
      <c r="B221" s="9" t="s">
        <v>24</v>
      </c>
      <c r="C221" s="4" t="s">
        <v>3615</v>
      </c>
      <c r="D221" s="4"/>
      <c r="E221" s="3" t="s">
        <v>425</v>
      </c>
      <c r="F221" s="3" t="s">
        <v>423</v>
      </c>
      <c r="I221" s="9" t="s">
        <v>27</v>
      </c>
    </row>
    <row r="222" spans="2:9" x14ac:dyDescent="0.25">
      <c r="B222" s="9" t="s">
        <v>24</v>
      </c>
      <c r="C222" s="4" t="s">
        <v>3615</v>
      </c>
      <c r="D222" s="4"/>
      <c r="E222" s="3" t="s">
        <v>426</v>
      </c>
      <c r="F222" s="3" t="s">
        <v>423</v>
      </c>
      <c r="I222" s="9" t="s">
        <v>27</v>
      </c>
    </row>
    <row r="223" spans="2:9" x14ac:dyDescent="0.25">
      <c r="B223" s="9" t="s">
        <v>24</v>
      </c>
      <c r="C223" s="4" t="s">
        <v>3615</v>
      </c>
      <c r="D223" s="4"/>
      <c r="E223" s="3" t="s">
        <v>427</v>
      </c>
      <c r="F223" s="3" t="s">
        <v>423</v>
      </c>
      <c r="I223" s="9" t="s">
        <v>27</v>
      </c>
    </row>
    <row r="224" spans="2:9" x14ac:dyDescent="0.25">
      <c r="B224" s="9" t="s">
        <v>24</v>
      </c>
      <c r="C224" s="4" t="s">
        <v>3615</v>
      </c>
      <c r="D224" s="4"/>
      <c r="E224" s="3" t="s">
        <v>428</v>
      </c>
      <c r="F224" s="3" t="s">
        <v>423</v>
      </c>
      <c r="I224" s="9" t="s">
        <v>27</v>
      </c>
    </row>
    <row r="225" spans="2:9" x14ac:dyDescent="0.25">
      <c r="B225" s="9" t="s">
        <v>24</v>
      </c>
      <c r="C225" s="4" t="s">
        <v>3615</v>
      </c>
      <c r="D225" s="4"/>
      <c r="E225" s="3" t="s">
        <v>429</v>
      </c>
      <c r="F225" s="3" t="s">
        <v>423</v>
      </c>
      <c r="I225" s="9" t="s">
        <v>27</v>
      </c>
    </row>
    <row r="226" spans="2:9" x14ac:dyDescent="0.25">
      <c r="B226" s="9" t="s">
        <v>24</v>
      </c>
      <c r="C226" s="4" t="s">
        <v>3615</v>
      </c>
      <c r="D226" s="4"/>
      <c r="E226" s="3" t="s">
        <v>430</v>
      </c>
      <c r="F226" s="3" t="s">
        <v>423</v>
      </c>
      <c r="I226" s="9" t="s">
        <v>27</v>
      </c>
    </row>
    <row r="227" spans="2:9" x14ac:dyDescent="0.25">
      <c r="B227" s="9" t="s">
        <v>24</v>
      </c>
      <c r="C227" s="4" t="s">
        <v>3615</v>
      </c>
      <c r="D227" s="4"/>
      <c r="E227" s="3" t="s">
        <v>431</v>
      </c>
      <c r="F227" s="3" t="s">
        <v>423</v>
      </c>
      <c r="I227" s="9" t="s">
        <v>27</v>
      </c>
    </row>
    <row r="228" spans="2:9" x14ac:dyDescent="0.25">
      <c r="B228" s="9" t="s">
        <v>24</v>
      </c>
      <c r="C228" s="4" t="s">
        <v>3615</v>
      </c>
      <c r="D228" s="4"/>
      <c r="E228" s="3" t="s">
        <v>417</v>
      </c>
      <c r="F228" s="3" t="s">
        <v>423</v>
      </c>
      <c r="I228" s="9" t="s">
        <v>27</v>
      </c>
    </row>
    <row r="229" spans="2:9" x14ac:dyDescent="0.25">
      <c r="B229" s="9" t="s">
        <v>24</v>
      </c>
      <c r="C229" s="4" t="s">
        <v>3615</v>
      </c>
      <c r="D229" s="4"/>
      <c r="E229" s="3" t="s">
        <v>432</v>
      </c>
      <c r="F229" s="3" t="s">
        <v>423</v>
      </c>
      <c r="I229" s="9" t="s">
        <v>27</v>
      </c>
    </row>
    <row r="230" spans="2:9" x14ac:dyDescent="0.25">
      <c r="B230" s="9" t="s">
        <v>24</v>
      </c>
      <c r="C230" s="4" t="s">
        <v>55</v>
      </c>
      <c r="D230" s="4"/>
      <c r="E230" s="3" t="s">
        <v>433</v>
      </c>
      <c r="F230" s="3" t="s">
        <v>379</v>
      </c>
      <c r="I230" s="9" t="s">
        <v>27</v>
      </c>
    </row>
    <row r="231" spans="2:9" x14ac:dyDescent="0.25">
      <c r="B231" s="9" t="s">
        <v>24</v>
      </c>
      <c r="C231" s="4" t="s">
        <v>3615</v>
      </c>
      <c r="D231" s="4"/>
      <c r="E231" s="3" t="s">
        <v>434</v>
      </c>
      <c r="F231" s="3" t="s">
        <v>433</v>
      </c>
      <c r="I231" s="9" t="s">
        <v>27</v>
      </c>
    </row>
    <row r="232" spans="2:9" x14ac:dyDescent="0.25">
      <c r="B232" s="9" t="s">
        <v>24</v>
      </c>
      <c r="C232" s="4" t="s">
        <v>3615</v>
      </c>
      <c r="D232" s="4"/>
      <c r="E232" s="3" t="s">
        <v>435</v>
      </c>
      <c r="F232" s="3" t="s">
        <v>433</v>
      </c>
      <c r="I232" s="9" t="s">
        <v>27</v>
      </c>
    </row>
    <row r="233" spans="2:9" x14ac:dyDescent="0.25">
      <c r="B233" s="9" t="s">
        <v>24</v>
      </c>
      <c r="C233" s="4" t="s">
        <v>3615</v>
      </c>
      <c r="D233" s="4"/>
      <c r="E233" s="3" t="s">
        <v>436</v>
      </c>
      <c r="F233" s="3" t="s">
        <v>433</v>
      </c>
      <c r="I233" s="9" t="s">
        <v>27</v>
      </c>
    </row>
    <row r="234" spans="2:9" x14ac:dyDescent="0.25">
      <c r="B234" s="9" t="s">
        <v>24</v>
      </c>
      <c r="C234" s="4" t="s">
        <v>3615</v>
      </c>
      <c r="D234" s="4"/>
      <c r="E234" s="3" t="s">
        <v>437</v>
      </c>
      <c r="F234" s="3" t="s">
        <v>433</v>
      </c>
      <c r="I234" s="9" t="s">
        <v>27</v>
      </c>
    </row>
    <row r="235" spans="2:9" x14ac:dyDescent="0.25">
      <c r="B235" s="9" t="s">
        <v>24</v>
      </c>
      <c r="C235" s="4" t="s">
        <v>3615</v>
      </c>
      <c r="D235" s="4"/>
      <c r="E235" s="3" t="s">
        <v>427</v>
      </c>
      <c r="F235" s="3" t="s">
        <v>433</v>
      </c>
      <c r="I235" s="9" t="s">
        <v>27</v>
      </c>
    </row>
    <row r="236" spans="2:9" x14ac:dyDescent="0.25">
      <c r="B236" s="9" t="s">
        <v>24</v>
      </c>
      <c r="C236" s="4" t="s">
        <v>3615</v>
      </c>
      <c r="D236" s="4"/>
      <c r="E236" s="3" t="s">
        <v>438</v>
      </c>
      <c r="F236" s="3" t="s">
        <v>433</v>
      </c>
      <c r="I236" s="9" t="s">
        <v>27</v>
      </c>
    </row>
    <row r="237" spans="2:9" x14ac:dyDescent="0.25">
      <c r="B237" s="9" t="s">
        <v>24</v>
      </c>
      <c r="C237" s="4" t="s">
        <v>3615</v>
      </c>
      <c r="D237" s="4"/>
      <c r="E237" s="3" t="s">
        <v>439</v>
      </c>
      <c r="F237" s="3" t="s">
        <v>433</v>
      </c>
      <c r="I237" s="9" t="s">
        <v>27</v>
      </c>
    </row>
    <row r="238" spans="2:9" x14ac:dyDescent="0.25">
      <c r="B238" s="9" t="s">
        <v>24</v>
      </c>
      <c r="C238" s="4" t="s">
        <v>3615</v>
      </c>
      <c r="D238" s="4"/>
      <c r="E238" s="3" t="s">
        <v>440</v>
      </c>
      <c r="F238" s="3" t="s">
        <v>433</v>
      </c>
      <c r="I238" s="9" t="s">
        <v>27</v>
      </c>
    </row>
    <row r="239" spans="2:9" x14ac:dyDescent="0.25">
      <c r="B239" s="9" t="s">
        <v>24</v>
      </c>
      <c r="C239" s="4" t="s">
        <v>3615</v>
      </c>
      <c r="D239" s="4"/>
      <c r="E239" s="3" t="s">
        <v>441</v>
      </c>
      <c r="F239" s="3" t="s">
        <v>433</v>
      </c>
      <c r="I239" s="9" t="s">
        <v>27</v>
      </c>
    </row>
    <row r="240" spans="2:9" x14ac:dyDescent="0.25">
      <c r="B240" s="9" t="s">
        <v>24</v>
      </c>
      <c r="C240" s="4" t="s">
        <v>3615</v>
      </c>
      <c r="D240" s="4"/>
      <c r="E240" s="3" t="s">
        <v>442</v>
      </c>
      <c r="F240" s="3" t="s">
        <v>433</v>
      </c>
      <c r="I240" s="9" t="s">
        <v>27</v>
      </c>
    </row>
    <row r="241" spans="2:9" x14ac:dyDescent="0.25">
      <c r="B241" s="9" t="s">
        <v>24</v>
      </c>
      <c r="C241" s="4" t="s">
        <v>3615</v>
      </c>
      <c r="D241" s="4"/>
      <c r="E241" s="3" t="s">
        <v>418</v>
      </c>
      <c r="F241" s="3" t="s">
        <v>433</v>
      </c>
      <c r="I241" s="9" t="s">
        <v>27</v>
      </c>
    </row>
    <row r="242" spans="2:9" x14ac:dyDescent="0.25">
      <c r="B242" s="9" t="s">
        <v>24</v>
      </c>
      <c r="C242" s="4" t="s">
        <v>3615</v>
      </c>
      <c r="D242" s="4"/>
      <c r="E242" s="3" t="s">
        <v>443</v>
      </c>
      <c r="F242" s="3" t="s">
        <v>433</v>
      </c>
      <c r="I242" s="9" t="s">
        <v>27</v>
      </c>
    </row>
    <row r="243" spans="2:9" x14ac:dyDescent="0.25">
      <c r="B243" s="9" t="s">
        <v>24</v>
      </c>
      <c r="C243" s="4" t="s">
        <v>3615</v>
      </c>
      <c r="D243" s="4"/>
      <c r="E243" s="3" t="s">
        <v>444</v>
      </c>
      <c r="F243" s="3" t="s">
        <v>433</v>
      </c>
      <c r="I243" s="9" t="s">
        <v>27</v>
      </c>
    </row>
    <row r="244" spans="2:9" x14ac:dyDescent="0.25">
      <c r="B244" s="9" t="s">
        <v>24</v>
      </c>
      <c r="C244" s="4" t="s">
        <v>3615</v>
      </c>
      <c r="D244" s="4"/>
      <c r="E244" s="3" t="s">
        <v>445</v>
      </c>
      <c r="F244" s="3" t="s">
        <v>433</v>
      </c>
      <c r="I244" s="9" t="s">
        <v>27</v>
      </c>
    </row>
    <row r="245" spans="2:9" x14ac:dyDescent="0.25">
      <c r="B245" s="9" t="s">
        <v>24</v>
      </c>
      <c r="C245" s="4" t="s">
        <v>3615</v>
      </c>
      <c r="D245" s="4"/>
      <c r="E245" s="3" t="s">
        <v>446</v>
      </c>
      <c r="F245" s="3" t="s">
        <v>433</v>
      </c>
      <c r="I245" s="9" t="s">
        <v>27</v>
      </c>
    </row>
    <row r="246" spans="2:9" x14ac:dyDescent="0.25">
      <c r="B246" s="9" t="s">
        <v>24</v>
      </c>
      <c r="C246" s="4" t="s">
        <v>3615</v>
      </c>
      <c r="D246" s="4"/>
      <c r="E246" s="3" t="s">
        <v>447</v>
      </c>
      <c r="F246" s="3" t="s">
        <v>433</v>
      </c>
      <c r="I246" s="9" t="s">
        <v>27</v>
      </c>
    </row>
    <row r="247" spans="2:9" x14ac:dyDescent="0.25">
      <c r="B247" s="9" t="s">
        <v>24</v>
      </c>
      <c r="C247" s="4" t="s">
        <v>3615</v>
      </c>
      <c r="D247" s="4"/>
      <c r="E247" s="3" t="s">
        <v>448</v>
      </c>
      <c r="F247" s="3" t="s">
        <v>433</v>
      </c>
      <c r="I247" s="9" t="s">
        <v>27</v>
      </c>
    </row>
    <row r="248" spans="2:9" x14ac:dyDescent="0.25">
      <c r="B248" s="9" t="s">
        <v>24</v>
      </c>
      <c r="C248" s="4" t="s">
        <v>55</v>
      </c>
      <c r="D248" s="4"/>
      <c r="E248" s="3" t="s">
        <v>449</v>
      </c>
      <c r="F248" s="3" t="s">
        <v>379</v>
      </c>
      <c r="I248" s="9" t="s">
        <v>27</v>
      </c>
    </row>
    <row r="249" spans="2:9" x14ac:dyDescent="0.25">
      <c r="B249" s="9" t="s">
        <v>24</v>
      </c>
      <c r="C249" s="4" t="s">
        <v>3615</v>
      </c>
      <c r="D249" s="4"/>
      <c r="E249" s="3" t="s">
        <v>450</v>
      </c>
      <c r="F249" s="3" t="s">
        <v>449</v>
      </c>
      <c r="I249" s="9" t="s">
        <v>27</v>
      </c>
    </row>
    <row r="250" spans="2:9" x14ac:dyDescent="0.25">
      <c r="B250" s="9" t="s">
        <v>24</v>
      </c>
      <c r="C250" s="4" t="s">
        <v>3615</v>
      </c>
      <c r="D250" s="4"/>
      <c r="E250" s="3" t="s">
        <v>451</v>
      </c>
      <c r="F250" s="3" t="s">
        <v>449</v>
      </c>
      <c r="I250" s="9" t="s">
        <v>27</v>
      </c>
    </row>
    <row r="251" spans="2:9" x14ac:dyDescent="0.25">
      <c r="B251" s="9" t="s">
        <v>24</v>
      </c>
      <c r="C251" s="4" t="s">
        <v>3615</v>
      </c>
      <c r="D251" s="4"/>
      <c r="E251" s="3" t="s">
        <v>452</v>
      </c>
      <c r="F251" s="3" t="s">
        <v>449</v>
      </c>
      <c r="I251" s="9" t="s">
        <v>27</v>
      </c>
    </row>
    <row r="252" spans="2:9" x14ac:dyDescent="0.25">
      <c r="B252" s="9" t="s">
        <v>24</v>
      </c>
      <c r="C252" s="4" t="s">
        <v>3615</v>
      </c>
      <c r="D252" s="4"/>
      <c r="E252" s="3" t="s">
        <v>453</v>
      </c>
      <c r="F252" s="3" t="s">
        <v>449</v>
      </c>
      <c r="I252" s="9" t="s">
        <v>27</v>
      </c>
    </row>
    <row r="253" spans="2:9" x14ac:dyDescent="0.25">
      <c r="B253" s="9" t="s">
        <v>24</v>
      </c>
      <c r="C253" s="4" t="s">
        <v>3615</v>
      </c>
      <c r="D253" s="4"/>
      <c r="E253" s="3" t="s">
        <v>454</v>
      </c>
      <c r="F253" s="3" t="s">
        <v>449</v>
      </c>
      <c r="I253" s="9" t="s">
        <v>27</v>
      </c>
    </row>
    <row r="254" spans="2:9" x14ac:dyDescent="0.25">
      <c r="B254" s="9" t="s">
        <v>24</v>
      </c>
      <c r="C254" s="4" t="s">
        <v>3615</v>
      </c>
      <c r="D254" s="4"/>
      <c r="E254" s="3" t="s">
        <v>455</v>
      </c>
      <c r="F254" s="3" t="s">
        <v>449</v>
      </c>
      <c r="I254" s="9" t="s">
        <v>27</v>
      </c>
    </row>
    <row r="255" spans="2:9" x14ac:dyDescent="0.25">
      <c r="B255" s="9" t="s">
        <v>24</v>
      </c>
      <c r="C255" s="4" t="s">
        <v>3615</v>
      </c>
      <c r="D255" s="4"/>
      <c r="E255" s="3" t="s">
        <v>456</v>
      </c>
      <c r="F255" s="3" t="s">
        <v>449</v>
      </c>
      <c r="I255" s="9" t="s">
        <v>27</v>
      </c>
    </row>
    <row r="256" spans="2:9" x14ac:dyDescent="0.25">
      <c r="B256" s="9" t="s">
        <v>24</v>
      </c>
      <c r="C256" s="4" t="s">
        <v>3615</v>
      </c>
      <c r="D256" s="4"/>
      <c r="E256" s="3" t="s">
        <v>457</v>
      </c>
      <c r="F256" s="3" t="s">
        <v>449</v>
      </c>
      <c r="I256" s="9" t="s">
        <v>27</v>
      </c>
    </row>
    <row r="257" spans="2:9" x14ac:dyDescent="0.25">
      <c r="B257" s="9" t="s">
        <v>24</v>
      </c>
      <c r="C257" s="4" t="s">
        <v>3615</v>
      </c>
      <c r="D257" s="4"/>
      <c r="E257" s="3" t="s">
        <v>419</v>
      </c>
      <c r="F257" s="3" t="s">
        <v>449</v>
      </c>
      <c r="I257" s="9" t="s">
        <v>27</v>
      </c>
    </row>
    <row r="258" spans="2:9" x14ac:dyDescent="0.25">
      <c r="B258" s="9" t="s">
        <v>24</v>
      </c>
      <c r="C258" s="4" t="s">
        <v>3615</v>
      </c>
      <c r="D258" s="4"/>
      <c r="E258" s="3" t="s">
        <v>458</v>
      </c>
      <c r="F258" s="3" t="s">
        <v>449</v>
      </c>
      <c r="I258" s="9" t="s">
        <v>27</v>
      </c>
    </row>
    <row r="259" spans="2:9" x14ac:dyDescent="0.25">
      <c r="B259" s="9" t="s">
        <v>24</v>
      </c>
      <c r="C259" s="4" t="s">
        <v>55</v>
      </c>
      <c r="D259" s="4"/>
      <c r="E259" s="3" t="s">
        <v>459</v>
      </c>
      <c r="F259" s="3" t="s">
        <v>379</v>
      </c>
      <c r="I259" s="9" t="s">
        <v>27</v>
      </c>
    </row>
    <row r="260" spans="2:9" x14ac:dyDescent="0.25">
      <c r="B260" s="9" t="s">
        <v>24</v>
      </c>
      <c r="C260" s="4" t="s">
        <v>3615</v>
      </c>
      <c r="D260" s="4"/>
      <c r="E260" s="3" t="s">
        <v>460</v>
      </c>
      <c r="F260" s="3" t="s">
        <v>459</v>
      </c>
      <c r="I260" s="9" t="s">
        <v>27</v>
      </c>
    </row>
    <row r="261" spans="2:9" x14ac:dyDescent="0.25">
      <c r="B261" s="9" t="s">
        <v>24</v>
      </c>
      <c r="C261" s="4" t="s">
        <v>55</v>
      </c>
      <c r="D261" s="4"/>
      <c r="E261" s="3" t="s">
        <v>461</v>
      </c>
      <c r="F261" s="3" t="s">
        <v>379</v>
      </c>
      <c r="I261" s="9" t="s">
        <v>27</v>
      </c>
    </row>
    <row r="262" spans="2:9" x14ac:dyDescent="0.25">
      <c r="B262" s="9" t="s">
        <v>24</v>
      </c>
      <c r="C262" s="4" t="s">
        <v>3615</v>
      </c>
      <c r="D262" s="4"/>
      <c r="E262" s="3" t="s">
        <v>462</v>
      </c>
      <c r="F262" s="3" t="s">
        <v>461</v>
      </c>
      <c r="I262" s="9" t="s">
        <v>27</v>
      </c>
    </row>
    <row r="263" spans="2:9" x14ac:dyDescent="0.25">
      <c r="B263" s="9" t="s">
        <v>24</v>
      </c>
      <c r="C263" s="4" t="s">
        <v>3615</v>
      </c>
      <c r="D263" s="4"/>
      <c r="E263" s="3" t="s">
        <v>463</v>
      </c>
      <c r="F263" s="3" t="s">
        <v>461</v>
      </c>
      <c r="I263" s="9" t="s">
        <v>27</v>
      </c>
    </row>
    <row r="264" spans="2:9" x14ac:dyDescent="0.25">
      <c r="B264" s="9" t="s">
        <v>24</v>
      </c>
      <c r="C264" s="4" t="s">
        <v>3615</v>
      </c>
      <c r="D264" s="4"/>
      <c r="E264" s="3" t="s">
        <v>464</v>
      </c>
      <c r="F264" s="3" t="s">
        <v>461</v>
      </c>
      <c r="I264" s="9" t="s">
        <v>27</v>
      </c>
    </row>
    <row r="265" spans="2:9" x14ac:dyDescent="0.25">
      <c r="B265" s="9" t="s">
        <v>24</v>
      </c>
      <c r="C265" s="4" t="s">
        <v>3615</v>
      </c>
      <c r="D265" s="4"/>
      <c r="E265" s="3" t="s">
        <v>465</v>
      </c>
      <c r="F265" s="3" t="s">
        <v>461</v>
      </c>
      <c r="I265" s="9" t="s">
        <v>27</v>
      </c>
    </row>
    <row r="266" spans="2:9" x14ac:dyDescent="0.25">
      <c r="B266" s="9" t="s">
        <v>24</v>
      </c>
      <c r="C266" s="4" t="s">
        <v>55</v>
      </c>
      <c r="D266" s="4"/>
      <c r="E266" s="3" t="s">
        <v>466</v>
      </c>
      <c r="F266" s="3" t="s">
        <v>379</v>
      </c>
      <c r="I266" s="9" t="s">
        <v>27</v>
      </c>
    </row>
    <row r="267" spans="2:9" x14ac:dyDescent="0.25">
      <c r="B267" s="9" t="s">
        <v>24</v>
      </c>
      <c r="C267" s="4" t="s">
        <v>3615</v>
      </c>
      <c r="D267" s="4"/>
      <c r="E267" s="3" t="s">
        <v>467</v>
      </c>
      <c r="F267" s="3" t="s">
        <v>466</v>
      </c>
      <c r="I267" s="9" t="s">
        <v>27</v>
      </c>
    </row>
    <row r="268" spans="2:9" x14ac:dyDescent="0.25">
      <c r="B268" s="9" t="s">
        <v>24</v>
      </c>
      <c r="C268" s="4" t="s">
        <v>3615</v>
      </c>
      <c r="D268" s="4"/>
      <c r="E268" s="3" t="s">
        <v>468</v>
      </c>
      <c r="F268" s="3" t="s">
        <v>466</v>
      </c>
      <c r="I268" s="9" t="s">
        <v>27</v>
      </c>
    </row>
    <row r="269" spans="2:9" x14ac:dyDescent="0.25">
      <c r="B269" s="9" t="s">
        <v>24</v>
      </c>
      <c r="C269" s="4" t="s">
        <v>3615</v>
      </c>
      <c r="D269" s="4"/>
      <c r="E269" s="3" t="s">
        <v>383</v>
      </c>
      <c r="F269" s="3" t="s">
        <v>466</v>
      </c>
      <c r="I269" s="9" t="s">
        <v>27</v>
      </c>
    </row>
    <row r="270" spans="2:9" x14ac:dyDescent="0.25">
      <c r="B270" s="9" t="s">
        <v>24</v>
      </c>
      <c r="C270" s="4" t="s">
        <v>3615</v>
      </c>
      <c r="D270" s="4"/>
      <c r="E270" s="3" t="s">
        <v>469</v>
      </c>
      <c r="F270" s="3" t="s">
        <v>466</v>
      </c>
      <c r="I270" s="9" t="s">
        <v>27</v>
      </c>
    </row>
    <row r="271" spans="2:9" x14ac:dyDescent="0.25">
      <c r="B271" s="9" t="s">
        <v>24</v>
      </c>
      <c r="C271" s="4" t="s">
        <v>3615</v>
      </c>
      <c r="D271" s="4"/>
      <c r="E271" s="3" t="s">
        <v>454</v>
      </c>
      <c r="F271" s="3" t="s">
        <v>466</v>
      </c>
      <c r="I271" s="9" t="s">
        <v>27</v>
      </c>
    </row>
    <row r="272" spans="2:9" x14ac:dyDescent="0.25">
      <c r="B272" s="9" t="s">
        <v>24</v>
      </c>
      <c r="C272" s="4" t="s">
        <v>3615</v>
      </c>
      <c r="D272" s="4"/>
      <c r="E272" s="3" t="s">
        <v>470</v>
      </c>
      <c r="F272" s="3" t="s">
        <v>466</v>
      </c>
      <c r="I272" s="9" t="s">
        <v>27</v>
      </c>
    </row>
    <row r="273" spans="2:9" x14ac:dyDescent="0.25">
      <c r="B273" s="9" t="s">
        <v>24</v>
      </c>
      <c r="C273" s="4" t="s">
        <v>3615</v>
      </c>
      <c r="D273" s="4"/>
      <c r="E273" s="3" t="s">
        <v>471</v>
      </c>
      <c r="F273" s="3" t="s">
        <v>466</v>
      </c>
      <c r="I273" s="9" t="s">
        <v>27</v>
      </c>
    </row>
    <row r="274" spans="2:9" x14ac:dyDescent="0.25">
      <c r="B274" s="9" t="s">
        <v>24</v>
      </c>
      <c r="C274" s="4" t="s">
        <v>3615</v>
      </c>
      <c r="D274" s="4"/>
      <c r="E274" s="3" t="s">
        <v>472</v>
      </c>
      <c r="F274" s="3" t="s">
        <v>466</v>
      </c>
      <c r="I274" s="9" t="s">
        <v>27</v>
      </c>
    </row>
    <row r="275" spans="2:9" x14ac:dyDescent="0.25">
      <c r="B275" s="9" t="s">
        <v>24</v>
      </c>
      <c r="C275" s="4" t="s">
        <v>3615</v>
      </c>
      <c r="D275" s="4"/>
      <c r="E275" s="3" t="s">
        <v>473</v>
      </c>
      <c r="F275" s="3" t="s">
        <v>466</v>
      </c>
      <c r="I275" s="9" t="s">
        <v>27</v>
      </c>
    </row>
    <row r="276" spans="2:9" x14ac:dyDescent="0.25">
      <c r="B276" s="9" t="s">
        <v>24</v>
      </c>
      <c r="C276" s="4" t="s">
        <v>3615</v>
      </c>
      <c r="D276" s="4"/>
      <c r="E276" s="3" t="s">
        <v>417</v>
      </c>
      <c r="F276" s="3" t="s">
        <v>466</v>
      </c>
      <c r="I276" s="9" t="s">
        <v>27</v>
      </c>
    </row>
    <row r="277" spans="2:9" x14ac:dyDescent="0.25">
      <c r="B277" s="9" t="s">
        <v>24</v>
      </c>
      <c r="C277" s="4" t="s">
        <v>3615</v>
      </c>
      <c r="D277" s="4"/>
      <c r="E277" s="3" t="s">
        <v>474</v>
      </c>
      <c r="F277" s="3" t="s">
        <v>466</v>
      </c>
      <c r="I277" s="9" t="s">
        <v>27</v>
      </c>
    </row>
    <row r="278" spans="2:9" x14ac:dyDescent="0.25">
      <c r="B278" s="9" t="s">
        <v>24</v>
      </c>
      <c r="C278" s="4" t="s">
        <v>3615</v>
      </c>
      <c r="D278" s="4"/>
      <c r="E278" s="3" t="s">
        <v>475</v>
      </c>
      <c r="F278" s="3" t="s">
        <v>466</v>
      </c>
      <c r="I278" s="9" t="s">
        <v>27</v>
      </c>
    </row>
    <row r="279" spans="2:9" x14ac:dyDescent="0.25">
      <c r="B279" s="9" t="s">
        <v>24</v>
      </c>
      <c r="C279" s="4" t="s">
        <v>3615</v>
      </c>
      <c r="D279" s="4"/>
      <c r="E279" s="3" t="s">
        <v>476</v>
      </c>
      <c r="F279" s="3" t="s">
        <v>466</v>
      </c>
      <c r="I279" s="9" t="s">
        <v>27</v>
      </c>
    </row>
    <row r="280" spans="2:9" x14ac:dyDescent="0.25">
      <c r="B280" s="9" t="s">
        <v>24</v>
      </c>
      <c r="C280" s="4" t="s">
        <v>3615</v>
      </c>
      <c r="D280" s="4"/>
      <c r="E280" s="3" t="s">
        <v>477</v>
      </c>
      <c r="F280" s="3" t="s">
        <v>466</v>
      </c>
      <c r="I280" s="9" t="s">
        <v>27</v>
      </c>
    </row>
    <row r="281" spans="2:9" x14ac:dyDescent="0.25">
      <c r="B281" s="9" t="s">
        <v>24</v>
      </c>
      <c r="C281" s="4" t="s">
        <v>3615</v>
      </c>
      <c r="D281" s="4"/>
      <c r="E281" s="3" t="s">
        <v>478</v>
      </c>
      <c r="F281" s="3" t="s">
        <v>466</v>
      </c>
      <c r="I281" s="9" t="s">
        <v>27</v>
      </c>
    </row>
    <row r="282" spans="2:9" x14ac:dyDescent="0.25">
      <c r="B282" s="9" t="s">
        <v>24</v>
      </c>
      <c r="C282" s="4" t="s">
        <v>3615</v>
      </c>
      <c r="D282" s="4"/>
      <c r="E282" s="3" t="s">
        <v>479</v>
      </c>
      <c r="F282" s="3" t="s">
        <v>466</v>
      </c>
      <c r="I282" s="9" t="s">
        <v>27</v>
      </c>
    </row>
    <row r="283" spans="2:9" x14ac:dyDescent="0.25">
      <c r="B283" s="9" t="s">
        <v>24</v>
      </c>
      <c r="C283" s="4" t="s">
        <v>55</v>
      </c>
      <c r="D283" s="4"/>
      <c r="E283" s="3" t="s">
        <v>480</v>
      </c>
      <c r="F283" s="3" t="s">
        <v>379</v>
      </c>
      <c r="I283" s="9" t="s">
        <v>27</v>
      </c>
    </row>
    <row r="284" spans="2:9" x14ac:dyDescent="0.25">
      <c r="B284" s="9" t="s">
        <v>24</v>
      </c>
      <c r="C284" s="4" t="s">
        <v>3615</v>
      </c>
      <c r="D284" s="4"/>
      <c r="E284" s="3" t="s">
        <v>481</v>
      </c>
      <c r="F284" s="3" t="s">
        <v>480</v>
      </c>
      <c r="I284" s="9" t="s">
        <v>27</v>
      </c>
    </row>
    <row r="285" spans="2:9" x14ac:dyDescent="0.25">
      <c r="B285" s="9" t="s">
        <v>24</v>
      </c>
      <c r="C285" s="4" t="s">
        <v>3615</v>
      </c>
      <c r="D285" s="4"/>
      <c r="E285" s="3" t="s">
        <v>482</v>
      </c>
      <c r="F285" s="3" t="s">
        <v>480</v>
      </c>
      <c r="I285" s="9" t="s">
        <v>27</v>
      </c>
    </row>
    <row r="286" spans="2:9" x14ac:dyDescent="0.25">
      <c r="B286" s="9" t="s">
        <v>24</v>
      </c>
      <c r="C286" s="4" t="s">
        <v>3615</v>
      </c>
      <c r="D286" s="4"/>
      <c r="E286" s="3" t="s">
        <v>483</v>
      </c>
      <c r="F286" s="3" t="s">
        <v>480</v>
      </c>
      <c r="I286" s="9" t="s">
        <v>27</v>
      </c>
    </row>
    <row r="287" spans="2:9" x14ac:dyDescent="0.25">
      <c r="B287" s="9" t="s">
        <v>24</v>
      </c>
      <c r="C287" s="4" t="s">
        <v>3615</v>
      </c>
      <c r="D287" s="4"/>
      <c r="E287" s="3" t="s">
        <v>484</v>
      </c>
      <c r="F287" s="3" t="s">
        <v>480</v>
      </c>
      <c r="I287" s="9" t="s">
        <v>27</v>
      </c>
    </row>
    <row r="288" spans="2:9" x14ac:dyDescent="0.25">
      <c r="B288" s="9" t="s">
        <v>24</v>
      </c>
      <c r="C288" s="4" t="s">
        <v>3615</v>
      </c>
      <c r="D288" s="4"/>
      <c r="E288" s="3" t="s">
        <v>485</v>
      </c>
      <c r="F288" s="3" t="s">
        <v>480</v>
      </c>
      <c r="I288" s="9" t="s">
        <v>27</v>
      </c>
    </row>
    <row r="289" spans="2:9" x14ac:dyDescent="0.25">
      <c r="B289" s="9" t="s">
        <v>24</v>
      </c>
      <c r="C289" s="4" t="s">
        <v>112</v>
      </c>
      <c r="D289" s="4"/>
      <c r="E289" s="3" t="s">
        <v>486</v>
      </c>
      <c r="F289" s="3" t="s">
        <v>379</v>
      </c>
      <c r="I289" s="9" t="s">
        <v>27</v>
      </c>
    </row>
    <row r="290" spans="2:9" x14ac:dyDescent="0.25">
      <c r="B290" s="9" t="s">
        <v>24</v>
      </c>
      <c r="C290" s="4" t="s">
        <v>42</v>
      </c>
      <c r="D290" s="4"/>
      <c r="E290" s="3" t="s">
        <v>487</v>
      </c>
      <c r="F290" s="3" t="s">
        <v>364</v>
      </c>
      <c r="I290" s="9" t="s">
        <v>27</v>
      </c>
    </row>
    <row r="291" spans="2:9" x14ac:dyDescent="0.25">
      <c r="B291" s="9" t="s">
        <v>24</v>
      </c>
      <c r="C291" s="4" t="s">
        <v>112</v>
      </c>
      <c r="D291" s="4"/>
      <c r="E291" s="3" t="s">
        <v>488</v>
      </c>
      <c r="F291" s="3" t="s">
        <v>487</v>
      </c>
      <c r="I291" s="9" t="s">
        <v>27</v>
      </c>
    </row>
    <row r="292" spans="2:9" x14ac:dyDescent="0.25">
      <c r="B292" s="9" t="s">
        <v>24</v>
      </c>
      <c r="C292" s="4" t="s">
        <v>55</v>
      </c>
      <c r="D292" s="4"/>
      <c r="E292" s="3" t="s">
        <v>489</v>
      </c>
      <c r="F292" s="3" t="s">
        <v>488</v>
      </c>
      <c r="I292" s="9" t="s">
        <v>27</v>
      </c>
    </row>
    <row r="293" spans="2:9" x14ac:dyDescent="0.25">
      <c r="B293" s="9" t="s">
        <v>24</v>
      </c>
      <c r="C293" s="4" t="s">
        <v>55</v>
      </c>
      <c r="D293" s="4"/>
      <c r="E293" s="3" t="s">
        <v>490</v>
      </c>
      <c r="F293" s="3" t="s">
        <v>488</v>
      </c>
      <c r="I293" s="9" t="s">
        <v>27</v>
      </c>
    </row>
    <row r="294" spans="2:9" x14ac:dyDescent="0.25">
      <c r="B294" s="9" t="s">
        <v>24</v>
      </c>
      <c r="C294" s="4" t="s">
        <v>55</v>
      </c>
      <c r="D294" s="4"/>
      <c r="E294" s="3" t="s">
        <v>491</v>
      </c>
      <c r="F294" s="3" t="s">
        <v>488</v>
      </c>
      <c r="I294" s="9" t="s">
        <v>27</v>
      </c>
    </row>
    <row r="295" spans="2:9" x14ac:dyDescent="0.25">
      <c r="B295" s="9" t="s">
        <v>24</v>
      </c>
      <c r="C295" s="4" t="s">
        <v>112</v>
      </c>
      <c r="D295" s="4"/>
      <c r="E295" s="3" t="s">
        <v>492</v>
      </c>
      <c r="F295" s="3" t="s">
        <v>487</v>
      </c>
      <c r="I295" s="9" t="s">
        <v>27</v>
      </c>
    </row>
    <row r="296" spans="2:9" x14ac:dyDescent="0.25">
      <c r="B296" s="9" t="s">
        <v>24</v>
      </c>
      <c r="C296" s="4" t="s">
        <v>55</v>
      </c>
      <c r="D296" s="4"/>
      <c r="E296" s="3" t="s">
        <v>493</v>
      </c>
      <c r="F296" s="3" t="s">
        <v>492</v>
      </c>
      <c r="I296" s="9" t="s">
        <v>27</v>
      </c>
    </row>
    <row r="297" spans="2:9" x14ac:dyDescent="0.25">
      <c r="B297" s="9" t="s">
        <v>24</v>
      </c>
      <c r="C297" s="4" t="s">
        <v>55</v>
      </c>
      <c r="D297" s="4"/>
      <c r="E297" s="3" t="s">
        <v>494</v>
      </c>
      <c r="F297" s="3" t="s">
        <v>492</v>
      </c>
      <c r="I297" s="9" t="s">
        <v>27</v>
      </c>
    </row>
    <row r="298" spans="2:9" x14ac:dyDescent="0.25">
      <c r="B298" s="9" t="s">
        <v>24</v>
      </c>
      <c r="C298" s="4" t="s">
        <v>112</v>
      </c>
      <c r="D298" s="4"/>
      <c r="E298" s="3" t="s">
        <v>495</v>
      </c>
      <c r="F298" s="3" t="s">
        <v>487</v>
      </c>
      <c r="I298" s="9" t="s">
        <v>27</v>
      </c>
    </row>
    <row r="299" spans="2:9" x14ac:dyDescent="0.25">
      <c r="B299" s="9" t="s">
        <v>24</v>
      </c>
      <c r="C299" s="4" t="s">
        <v>55</v>
      </c>
      <c r="D299" s="4"/>
      <c r="E299" s="3" t="s">
        <v>496</v>
      </c>
      <c r="F299" s="3" t="s">
        <v>495</v>
      </c>
      <c r="I299" s="9" t="s">
        <v>27</v>
      </c>
    </row>
    <row r="300" spans="2:9" x14ac:dyDescent="0.25">
      <c r="B300" s="9" t="s">
        <v>24</v>
      </c>
      <c r="C300" s="4" t="s">
        <v>55</v>
      </c>
      <c r="D300" s="4"/>
      <c r="E300" s="3" t="s">
        <v>497</v>
      </c>
      <c r="F300" s="3" t="s">
        <v>495</v>
      </c>
      <c r="I300" s="9" t="s">
        <v>27</v>
      </c>
    </row>
    <row r="301" spans="2:9" x14ac:dyDescent="0.25">
      <c r="B301" s="9" t="s">
        <v>24</v>
      </c>
      <c r="C301" s="4" t="s">
        <v>112</v>
      </c>
      <c r="D301" s="4"/>
      <c r="E301" s="3" t="s">
        <v>498</v>
      </c>
      <c r="F301" s="3" t="s">
        <v>487</v>
      </c>
      <c r="I301" s="9" t="s">
        <v>27</v>
      </c>
    </row>
    <row r="302" spans="2:9" x14ac:dyDescent="0.25">
      <c r="B302" s="9" t="s">
        <v>24</v>
      </c>
      <c r="C302" s="4" t="s">
        <v>55</v>
      </c>
      <c r="D302" s="4"/>
      <c r="E302" s="3" t="s">
        <v>499</v>
      </c>
      <c r="F302" s="3" t="s">
        <v>498</v>
      </c>
      <c r="I302" s="9" t="s">
        <v>27</v>
      </c>
    </row>
    <row r="303" spans="2:9" x14ac:dyDescent="0.25">
      <c r="B303" s="9" t="s">
        <v>24</v>
      </c>
      <c r="C303" s="4" t="s">
        <v>55</v>
      </c>
      <c r="D303" s="4"/>
      <c r="E303" s="3" t="s">
        <v>500</v>
      </c>
      <c r="F303" s="3" t="s">
        <v>498</v>
      </c>
      <c r="I303" s="9" t="s">
        <v>27</v>
      </c>
    </row>
    <row r="304" spans="2:9" x14ac:dyDescent="0.25">
      <c r="B304" s="9" t="s">
        <v>24</v>
      </c>
      <c r="C304" s="4" t="s">
        <v>112</v>
      </c>
      <c r="D304" s="4"/>
      <c r="E304" s="3" t="s">
        <v>501</v>
      </c>
      <c r="F304" s="3" t="s">
        <v>487</v>
      </c>
      <c r="I304" s="9" t="s">
        <v>27</v>
      </c>
    </row>
    <row r="305" spans="2:9" x14ac:dyDescent="0.25">
      <c r="B305" s="9" t="s">
        <v>24</v>
      </c>
      <c r="C305" s="4" t="s">
        <v>55</v>
      </c>
      <c r="D305" s="4"/>
      <c r="E305" s="3" t="s">
        <v>502</v>
      </c>
      <c r="F305" s="3" t="s">
        <v>487</v>
      </c>
      <c r="I305" s="9" t="s">
        <v>27</v>
      </c>
    </row>
    <row r="306" spans="2:9" x14ac:dyDescent="0.25">
      <c r="B306" s="9" t="s">
        <v>24</v>
      </c>
      <c r="C306" s="4" t="s">
        <v>55</v>
      </c>
      <c r="D306" s="4"/>
      <c r="E306" s="3" t="s">
        <v>503</v>
      </c>
      <c r="F306" s="3" t="s">
        <v>487</v>
      </c>
      <c r="I306" s="9" t="s">
        <v>27</v>
      </c>
    </row>
    <row r="307" spans="2:9" x14ac:dyDescent="0.25">
      <c r="B307" s="9" t="s">
        <v>24</v>
      </c>
      <c r="C307" s="4" t="s">
        <v>55</v>
      </c>
      <c r="D307" s="4"/>
      <c r="E307" s="3" t="s">
        <v>504</v>
      </c>
      <c r="F307" s="3" t="s">
        <v>487</v>
      </c>
      <c r="I307" s="9" t="s">
        <v>27</v>
      </c>
    </row>
    <row r="308" spans="2:9" x14ac:dyDescent="0.25">
      <c r="B308" s="9" t="s">
        <v>24</v>
      </c>
      <c r="C308" s="4" t="s">
        <v>55</v>
      </c>
      <c r="D308" s="4"/>
      <c r="E308" s="3" t="s">
        <v>505</v>
      </c>
      <c r="F308" s="3" t="s">
        <v>487</v>
      </c>
      <c r="I308" s="9" t="s">
        <v>27</v>
      </c>
    </row>
    <row r="309" spans="2:9" x14ac:dyDescent="0.25">
      <c r="B309" s="9" t="s">
        <v>24</v>
      </c>
      <c r="C309" s="4" t="s">
        <v>55</v>
      </c>
      <c r="D309" s="4"/>
      <c r="E309" s="3" t="s">
        <v>506</v>
      </c>
      <c r="F309" s="3" t="s">
        <v>487</v>
      </c>
      <c r="I309" s="9" t="s">
        <v>27</v>
      </c>
    </row>
    <row r="310" spans="2:9" x14ac:dyDescent="0.25">
      <c r="B310" s="9" t="s">
        <v>24</v>
      </c>
      <c r="C310" s="4" t="s">
        <v>42</v>
      </c>
      <c r="D310" s="4"/>
      <c r="E310" s="3" t="s">
        <v>507</v>
      </c>
      <c r="F310" s="3" t="s">
        <v>364</v>
      </c>
      <c r="I310" s="9" t="s">
        <v>27</v>
      </c>
    </row>
    <row r="311" spans="2:9" x14ac:dyDescent="0.25">
      <c r="B311" s="9" t="s">
        <v>24</v>
      </c>
      <c r="C311" s="4" t="s">
        <v>112</v>
      </c>
      <c r="D311" s="4"/>
      <c r="E311" s="3" t="s">
        <v>508</v>
      </c>
      <c r="F311" s="3" t="s">
        <v>507</v>
      </c>
      <c r="I311" s="9" t="s">
        <v>27</v>
      </c>
    </row>
    <row r="312" spans="2:9" x14ac:dyDescent="0.25">
      <c r="B312" s="9" t="s">
        <v>24</v>
      </c>
      <c r="C312" s="4" t="s">
        <v>55</v>
      </c>
      <c r="D312" s="4"/>
      <c r="E312" s="3" t="s">
        <v>509</v>
      </c>
      <c r="F312" s="3" t="s">
        <v>508</v>
      </c>
      <c r="I312" s="9" t="s">
        <v>27</v>
      </c>
    </row>
    <row r="313" spans="2:9" x14ac:dyDescent="0.25">
      <c r="B313" s="9" t="s">
        <v>24</v>
      </c>
      <c r="C313" s="4" t="s">
        <v>55</v>
      </c>
      <c r="D313" s="4"/>
      <c r="E313" s="3" t="s">
        <v>510</v>
      </c>
      <c r="F313" s="3" t="s">
        <v>508</v>
      </c>
      <c r="I313" s="9" t="s">
        <v>27</v>
      </c>
    </row>
    <row r="314" spans="2:9" x14ac:dyDescent="0.25">
      <c r="B314" s="9" t="s">
        <v>24</v>
      </c>
      <c r="C314" s="4" t="s">
        <v>112</v>
      </c>
      <c r="D314" s="4"/>
      <c r="E314" s="3" t="s">
        <v>511</v>
      </c>
      <c r="F314" s="3" t="s">
        <v>507</v>
      </c>
      <c r="I314" s="9" t="s">
        <v>27</v>
      </c>
    </row>
    <row r="315" spans="2:9" x14ac:dyDescent="0.25">
      <c r="B315" s="9" t="s">
        <v>24</v>
      </c>
      <c r="C315" s="4" t="s">
        <v>55</v>
      </c>
      <c r="D315" s="4"/>
      <c r="E315" s="3" t="s">
        <v>512</v>
      </c>
      <c r="F315" s="3" t="s">
        <v>511</v>
      </c>
      <c r="I315" s="9" t="s">
        <v>27</v>
      </c>
    </row>
    <row r="316" spans="2:9" x14ac:dyDescent="0.25">
      <c r="B316" s="9" t="s">
        <v>24</v>
      </c>
      <c r="C316" s="4" t="s">
        <v>55</v>
      </c>
      <c r="D316" s="4"/>
      <c r="E316" s="3" t="s">
        <v>513</v>
      </c>
      <c r="F316" s="3" t="s">
        <v>511</v>
      </c>
      <c r="I316" s="9" t="s">
        <v>27</v>
      </c>
    </row>
    <row r="317" spans="2:9" x14ac:dyDescent="0.25">
      <c r="B317" s="9" t="s">
        <v>24</v>
      </c>
      <c r="C317" s="4" t="s">
        <v>42</v>
      </c>
      <c r="D317" s="4"/>
      <c r="E317" s="3" t="s">
        <v>514</v>
      </c>
      <c r="F317" s="3" t="s">
        <v>364</v>
      </c>
      <c r="I317" s="9" t="s">
        <v>27</v>
      </c>
    </row>
    <row r="318" spans="2:9" x14ac:dyDescent="0.25">
      <c r="B318" s="9" t="s">
        <v>24</v>
      </c>
      <c r="C318" s="4" t="s">
        <v>112</v>
      </c>
      <c r="D318" s="4"/>
      <c r="E318" s="3" t="s">
        <v>515</v>
      </c>
      <c r="F318" s="3" t="s">
        <v>514</v>
      </c>
      <c r="I318" s="9" t="s">
        <v>27</v>
      </c>
    </row>
    <row r="319" spans="2:9" x14ac:dyDescent="0.25">
      <c r="B319" s="9" t="s">
        <v>24</v>
      </c>
      <c r="C319" s="4" t="s">
        <v>3615</v>
      </c>
      <c r="D319" s="4"/>
      <c r="E319" s="3" t="s">
        <v>57</v>
      </c>
      <c r="F319" s="3" t="s">
        <v>515</v>
      </c>
      <c r="I319" s="9" t="s">
        <v>27</v>
      </c>
    </row>
    <row r="320" spans="2:9" x14ac:dyDescent="0.25">
      <c r="B320" s="9" t="s">
        <v>24</v>
      </c>
      <c r="C320" s="4" t="s">
        <v>55</v>
      </c>
      <c r="D320" s="4"/>
      <c r="E320" s="3" t="s">
        <v>516</v>
      </c>
      <c r="F320" s="3" t="s">
        <v>515</v>
      </c>
      <c r="I320" s="9" t="s">
        <v>27</v>
      </c>
    </row>
    <row r="321" spans="2:9" x14ac:dyDescent="0.25">
      <c r="B321" s="9" t="s">
        <v>24</v>
      </c>
      <c r="C321" s="4" t="s">
        <v>112</v>
      </c>
      <c r="D321" s="4"/>
      <c r="E321" s="3" t="s">
        <v>517</v>
      </c>
      <c r="F321" s="3" t="s">
        <v>514</v>
      </c>
      <c r="I321" s="9" t="s">
        <v>27</v>
      </c>
    </row>
    <row r="322" spans="2:9" x14ac:dyDescent="0.25">
      <c r="B322" s="9" t="s">
        <v>24</v>
      </c>
      <c r="C322" s="4" t="s">
        <v>55</v>
      </c>
      <c r="D322" s="4"/>
      <c r="E322" s="3" t="s">
        <v>518</v>
      </c>
      <c r="F322" s="3" t="s">
        <v>517</v>
      </c>
      <c r="I322" s="9" t="s">
        <v>27</v>
      </c>
    </row>
    <row r="323" spans="2:9" x14ac:dyDescent="0.25">
      <c r="B323" s="9" t="s">
        <v>24</v>
      </c>
      <c r="C323" s="4" t="s">
        <v>55</v>
      </c>
      <c r="D323" s="4"/>
      <c r="E323" s="3" t="s">
        <v>519</v>
      </c>
      <c r="F323" s="3" t="s">
        <v>517</v>
      </c>
      <c r="I323" s="9" t="s">
        <v>27</v>
      </c>
    </row>
    <row r="324" spans="2:9" x14ac:dyDescent="0.25">
      <c r="B324" s="9" t="s">
        <v>24</v>
      </c>
      <c r="C324" s="4" t="s">
        <v>3615</v>
      </c>
      <c r="D324" s="4"/>
      <c r="E324" s="3" t="s">
        <v>60</v>
      </c>
      <c r="F324" s="3" t="s">
        <v>517</v>
      </c>
      <c r="I324" s="9" t="s">
        <v>27</v>
      </c>
    </row>
    <row r="325" spans="2:9" x14ac:dyDescent="0.25">
      <c r="B325" s="9" t="s">
        <v>24</v>
      </c>
      <c r="C325" s="4" t="s">
        <v>3615</v>
      </c>
      <c r="D325" s="4"/>
      <c r="E325" s="3" t="s">
        <v>520</v>
      </c>
      <c r="F325" s="3" t="s">
        <v>517</v>
      </c>
      <c r="I325" s="9" t="s">
        <v>27</v>
      </c>
    </row>
    <row r="326" spans="2:9" x14ac:dyDescent="0.25">
      <c r="B326" s="9" t="s">
        <v>24</v>
      </c>
      <c r="C326" s="4" t="s">
        <v>112</v>
      </c>
      <c r="D326" s="4"/>
      <c r="E326" s="3" t="s">
        <v>521</v>
      </c>
      <c r="F326" s="3" t="s">
        <v>514</v>
      </c>
      <c r="I326" s="9" t="s">
        <v>27</v>
      </c>
    </row>
    <row r="327" spans="2:9" x14ac:dyDescent="0.25">
      <c r="B327" s="9" t="s">
        <v>24</v>
      </c>
      <c r="C327" s="4" t="s">
        <v>55</v>
      </c>
      <c r="D327" s="4"/>
      <c r="E327" s="3" t="s">
        <v>522</v>
      </c>
      <c r="F327" s="3" t="s">
        <v>521</v>
      </c>
      <c r="I327" s="9" t="s">
        <v>27</v>
      </c>
    </row>
    <row r="328" spans="2:9" x14ac:dyDescent="0.25">
      <c r="B328" s="9" t="s">
        <v>24</v>
      </c>
      <c r="C328" s="4" t="s">
        <v>55</v>
      </c>
      <c r="D328" s="4"/>
      <c r="E328" s="3" t="s">
        <v>523</v>
      </c>
      <c r="F328" s="3" t="s">
        <v>521</v>
      </c>
      <c r="I328" s="9" t="s">
        <v>27</v>
      </c>
    </row>
    <row r="329" spans="2:9" x14ac:dyDescent="0.25">
      <c r="B329" s="9" t="s">
        <v>24</v>
      </c>
      <c r="C329" s="4" t="s">
        <v>55</v>
      </c>
      <c r="D329" s="4"/>
      <c r="E329" s="3" t="s">
        <v>524</v>
      </c>
      <c r="F329" s="3" t="s">
        <v>364</v>
      </c>
      <c r="I329" s="9" t="s">
        <v>27</v>
      </c>
    </row>
    <row r="330" spans="2:9" x14ac:dyDescent="0.25">
      <c r="B330" s="9" t="s">
        <v>24</v>
      </c>
      <c r="C330" s="4" t="s">
        <v>55</v>
      </c>
      <c r="D330" s="4"/>
      <c r="E330" s="3" t="s">
        <v>525</v>
      </c>
      <c r="F330" s="3" t="s">
        <v>364</v>
      </c>
      <c r="I330" s="9" t="s">
        <v>27</v>
      </c>
    </row>
    <row r="331" spans="2:9" x14ac:dyDescent="0.25">
      <c r="B331" s="9" t="s">
        <v>24</v>
      </c>
      <c r="C331" s="4" t="s">
        <v>38</v>
      </c>
      <c r="D331" s="4" t="s">
        <v>526</v>
      </c>
      <c r="E331" s="3" t="s">
        <v>527</v>
      </c>
      <c r="F331" s="3" t="s">
        <v>290</v>
      </c>
      <c r="I331" s="9" t="s">
        <v>27</v>
      </c>
    </row>
    <row r="332" spans="2:9" ht="30" x14ac:dyDescent="0.25">
      <c r="B332" s="9" t="s">
        <v>24</v>
      </c>
      <c r="C332" s="4" t="s">
        <v>112</v>
      </c>
      <c r="D332" s="4" t="s">
        <v>528</v>
      </c>
      <c r="E332" s="3" t="s">
        <v>529</v>
      </c>
      <c r="F332" s="3" t="s">
        <v>527</v>
      </c>
      <c r="I332" s="9" t="s">
        <v>27</v>
      </c>
    </row>
    <row r="333" spans="2:9" ht="30" x14ac:dyDescent="0.25">
      <c r="B333" s="9" t="s">
        <v>24</v>
      </c>
      <c r="C333" s="4" t="s">
        <v>55</v>
      </c>
      <c r="D333" s="4" t="s">
        <v>530</v>
      </c>
      <c r="E333" s="3" t="s">
        <v>531</v>
      </c>
      <c r="F333" s="3" t="s">
        <v>527</v>
      </c>
      <c r="I333" s="9" t="s">
        <v>27</v>
      </c>
    </row>
    <row r="334" spans="2:9" x14ac:dyDescent="0.25">
      <c r="B334" s="9" t="s">
        <v>24</v>
      </c>
      <c r="C334" s="4" t="s">
        <v>38</v>
      </c>
      <c r="D334" s="4"/>
      <c r="E334" s="3" t="s">
        <v>532</v>
      </c>
      <c r="F334" s="3" t="s">
        <v>290</v>
      </c>
      <c r="I334" s="9" t="s">
        <v>27</v>
      </c>
    </row>
    <row r="335" spans="2:9" x14ac:dyDescent="0.25">
      <c r="B335" s="9" t="s">
        <v>24</v>
      </c>
      <c r="C335" s="4" t="s">
        <v>42</v>
      </c>
      <c r="D335" s="4"/>
      <c r="E335" s="3" t="s">
        <v>533</v>
      </c>
      <c r="F335" s="3" t="s">
        <v>532</v>
      </c>
      <c r="I335" s="9" t="s">
        <v>27</v>
      </c>
    </row>
    <row r="336" spans="2:9" x14ac:dyDescent="0.25">
      <c r="B336" s="9" t="s">
        <v>24</v>
      </c>
      <c r="C336" s="4" t="s">
        <v>55</v>
      </c>
      <c r="D336" s="4" t="s">
        <v>534</v>
      </c>
      <c r="E336" s="3" t="s">
        <v>535</v>
      </c>
      <c r="F336" s="3" t="s">
        <v>533</v>
      </c>
      <c r="I336" s="9" t="s">
        <v>27</v>
      </c>
    </row>
    <row r="337" spans="2:9" x14ac:dyDescent="0.25">
      <c r="B337" s="9" t="s">
        <v>24</v>
      </c>
      <c r="C337" s="4" t="s">
        <v>112</v>
      </c>
      <c r="D337" s="4" t="s">
        <v>536</v>
      </c>
      <c r="E337" s="3" t="s">
        <v>537</v>
      </c>
      <c r="F337" s="3" t="s">
        <v>533</v>
      </c>
      <c r="I337" s="9" t="s">
        <v>27</v>
      </c>
    </row>
    <row r="338" spans="2:9" x14ac:dyDescent="0.25">
      <c r="B338" s="9" t="s">
        <v>24</v>
      </c>
      <c r="C338" s="4" t="s">
        <v>55</v>
      </c>
      <c r="D338" s="4" t="s">
        <v>538</v>
      </c>
      <c r="E338" s="3" t="s">
        <v>539</v>
      </c>
      <c r="F338" s="3" t="s">
        <v>537</v>
      </c>
      <c r="I338" s="9" t="s">
        <v>27</v>
      </c>
    </row>
    <row r="339" spans="2:9" x14ac:dyDescent="0.25">
      <c r="B339" s="9" t="s">
        <v>24</v>
      </c>
      <c r="C339" s="4" t="s">
        <v>112</v>
      </c>
      <c r="D339" s="4" t="s">
        <v>151</v>
      </c>
      <c r="E339" s="3" t="s">
        <v>540</v>
      </c>
      <c r="F339" s="3" t="s">
        <v>533</v>
      </c>
      <c r="I339" s="9" t="s">
        <v>27</v>
      </c>
    </row>
    <row r="340" spans="2:9" x14ac:dyDescent="0.25">
      <c r="B340" s="9" t="s">
        <v>24</v>
      </c>
      <c r="C340" s="4" t="s">
        <v>35</v>
      </c>
      <c r="D340" s="4" t="s">
        <v>541</v>
      </c>
      <c r="E340" s="3" t="s">
        <v>542</v>
      </c>
      <c r="F340" s="3" t="s">
        <v>34</v>
      </c>
      <c r="I340" s="9" t="s">
        <v>27</v>
      </c>
    </row>
    <row r="341" spans="2:9" x14ac:dyDescent="0.25">
      <c r="B341" s="9" t="s">
        <v>24</v>
      </c>
      <c r="C341" s="4" t="s">
        <v>38</v>
      </c>
      <c r="D341" s="4"/>
      <c r="E341" s="3" t="s">
        <v>543</v>
      </c>
      <c r="F341" s="3" t="s">
        <v>542</v>
      </c>
      <c r="I341" s="9" t="s">
        <v>27</v>
      </c>
    </row>
    <row r="342" spans="2:9" ht="30" x14ac:dyDescent="0.25">
      <c r="B342" s="9" t="s">
        <v>24</v>
      </c>
      <c r="C342" s="4" t="s">
        <v>42</v>
      </c>
      <c r="D342" s="4" t="s">
        <v>544</v>
      </c>
      <c r="E342" s="3" t="s">
        <v>545</v>
      </c>
      <c r="F342" s="3" t="s">
        <v>543</v>
      </c>
      <c r="I342" s="9" t="s">
        <v>27</v>
      </c>
    </row>
    <row r="343" spans="2:9" x14ac:dyDescent="0.25">
      <c r="B343" s="9" t="s">
        <v>24</v>
      </c>
      <c r="C343" s="4" t="s">
        <v>112</v>
      </c>
      <c r="D343" s="4" t="s">
        <v>546</v>
      </c>
      <c r="E343" s="3" t="s">
        <v>547</v>
      </c>
      <c r="F343" s="3" t="s">
        <v>545</v>
      </c>
      <c r="I343" s="9" t="s">
        <v>27</v>
      </c>
    </row>
    <row r="344" spans="2:9" x14ac:dyDescent="0.25">
      <c r="B344" s="9" t="s">
        <v>24</v>
      </c>
      <c r="C344" s="4" t="s">
        <v>3615</v>
      </c>
      <c r="D344" s="4" t="s">
        <v>548</v>
      </c>
      <c r="E344" s="3" t="s">
        <v>174</v>
      </c>
      <c r="F344" s="3" t="s">
        <v>547</v>
      </c>
      <c r="I344" s="9" t="s">
        <v>27</v>
      </c>
    </row>
    <row r="345" spans="2:9" x14ac:dyDescent="0.25">
      <c r="B345" s="9" t="s">
        <v>24</v>
      </c>
      <c r="C345" s="4" t="s">
        <v>112</v>
      </c>
      <c r="D345" s="4" t="s">
        <v>549</v>
      </c>
      <c r="E345" s="3" t="s">
        <v>550</v>
      </c>
      <c r="F345" s="3" t="s">
        <v>545</v>
      </c>
      <c r="I345" s="9" t="s">
        <v>27</v>
      </c>
    </row>
    <row r="346" spans="2:9" x14ac:dyDescent="0.25">
      <c r="B346" s="9" t="s">
        <v>24</v>
      </c>
      <c r="C346" s="4" t="s">
        <v>3615</v>
      </c>
      <c r="D346" s="4" t="s">
        <v>548</v>
      </c>
      <c r="E346" s="3" t="s">
        <v>174</v>
      </c>
      <c r="F346" s="3" t="s">
        <v>550</v>
      </c>
      <c r="I346" s="9" t="s">
        <v>27</v>
      </c>
    </row>
    <row r="347" spans="2:9" ht="30" x14ac:dyDescent="0.25">
      <c r="B347" s="9" t="s">
        <v>24</v>
      </c>
      <c r="C347" s="4" t="s">
        <v>55</v>
      </c>
      <c r="D347" s="4" t="s">
        <v>551</v>
      </c>
      <c r="E347" s="3" t="s">
        <v>552</v>
      </c>
      <c r="F347" s="3" t="s">
        <v>543</v>
      </c>
      <c r="I347" s="9" t="s">
        <v>27</v>
      </c>
    </row>
    <row r="348" spans="2:9" x14ac:dyDescent="0.25">
      <c r="B348" s="9" t="s">
        <v>24</v>
      </c>
      <c r="C348" s="4" t="s">
        <v>38</v>
      </c>
      <c r="D348" s="4" t="s">
        <v>553</v>
      </c>
      <c r="E348" s="3" t="s">
        <v>554</v>
      </c>
      <c r="F348" s="3" t="s">
        <v>542</v>
      </c>
      <c r="I348" s="9" t="s">
        <v>27</v>
      </c>
    </row>
    <row r="349" spans="2:9" x14ac:dyDescent="0.25">
      <c r="B349" s="9" t="s">
        <v>24</v>
      </c>
      <c r="C349" s="4" t="s">
        <v>69</v>
      </c>
      <c r="D349" s="4"/>
      <c r="E349" s="3" t="s">
        <v>555</v>
      </c>
      <c r="F349" s="3" t="s">
        <v>554</v>
      </c>
      <c r="I349" s="9" t="s">
        <v>27</v>
      </c>
    </row>
    <row r="350" spans="2:9" x14ac:dyDescent="0.25">
      <c r="B350" s="9" t="s">
        <v>24</v>
      </c>
      <c r="C350" s="4" t="s">
        <v>69</v>
      </c>
      <c r="D350" s="4"/>
      <c r="E350" s="3" t="s">
        <v>556</v>
      </c>
      <c r="F350" s="3" t="s">
        <v>554</v>
      </c>
      <c r="I350" s="9" t="s">
        <v>27</v>
      </c>
    </row>
    <row r="351" spans="2:9" x14ac:dyDescent="0.25">
      <c r="B351" s="9" t="s">
        <v>24</v>
      </c>
      <c r="C351" s="4" t="s">
        <v>55</v>
      </c>
      <c r="D351" s="4"/>
      <c r="E351" s="3" t="s">
        <v>557</v>
      </c>
      <c r="F351" s="3" t="s">
        <v>556</v>
      </c>
      <c r="I351" s="9" t="s">
        <v>27</v>
      </c>
    </row>
    <row r="352" spans="2:9" x14ac:dyDescent="0.25">
      <c r="B352" s="9" t="s">
        <v>24</v>
      </c>
      <c r="C352" s="4" t="s">
        <v>55</v>
      </c>
      <c r="D352" s="4"/>
      <c r="E352" s="3" t="s">
        <v>558</v>
      </c>
      <c r="F352" s="3" t="s">
        <v>556</v>
      </c>
      <c r="I352" s="9" t="s">
        <v>27</v>
      </c>
    </row>
    <row r="353" spans="2:9" x14ac:dyDescent="0.25">
      <c r="B353" s="9" t="s">
        <v>24</v>
      </c>
      <c r="C353" s="4" t="s">
        <v>69</v>
      </c>
      <c r="D353" s="4"/>
      <c r="E353" s="3" t="s">
        <v>559</v>
      </c>
      <c r="F353" s="3" t="s">
        <v>554</v>
      </c>
      <c r="I353" s="9" t="s">
        <v>27</v>
      </c>
    </row>
    <row r="354" spans="2:9" x14ac:dyDescent="0.25">
      <c r="B354" s="9" t="s">
        <v>24</v>
      </c>
      <c r="C354" s="4" t="s">
        <v>55</v>
      </c>
      <c r="D354" s="4"/>
      <c r="E354" s="3" t="s">
        <v>560</v>
      </c>
      <c r="F354" s="3" t="s">
        <v>559</v>
      </c>
      <c r="I354" s="9" t="s">
        <v>27</v>
      </c>
    </row>
    <row r="355" spans="2:9" x14ac:dyDescent="0.25">
      <c r="B355" s="9" t="s">
        <v>24</v>
      </c>
      <c r="C355" s="4" t="s">
        <v>55</v>
      </c>
      <c r="D355" s="4"/>
      <c r="E355" s="3" t="s">
        <v>561</v>
      </c>
      <c r="F355" s="3" t="s">
        <v>559</v>
      </c>
      <c r="I355" s="9" t="s">
        <v>27</v>
      </c>
    </row>
    <row r="356" spans="2:9" x14ac:dyDescent="0.25">
      <c r="B356" s="9" t="s">
        <v>24</v>
      </c>
      <c r="C356" s="4" t="s">
        <v>55</v>
      </c>
      <c r="D356" s="4"/>
      <c r="E356" s="3" t="s">
        <v>562</v>
      </c>
      <c r="F356" s="3" t="s">
        <v>559</v>
      </c>
      <c r="I356" s="9" t="s">
        <v>27</v>
      </c>
    </row>
    <row r="357" spans="2:9" x14ac:dyDescent="0.25">
      <c r="B357" s="9" t="s">
        <v>24</v>
      </c>
      <c r="C357" s="4" t="s">
        <v>55</v>
      </c>
      <c r="D357" s="4"/>
      <c r="E357" s="3" t="s">
        <v>563</v>
      </c>
      <c r="F357" s="3" t="s">
        <v>559</v>
      </c>
      <c r="I357" s="9" t="s">
        <v>27</v>
      </c>
    </row>
    <row r="358" spans="2:9" x14ac:dyDescent="0.25">
      <c r="B358" s="9" t="s">
        <v>24</v>
      </c>
      <c r="C358" s="4" t="s">
        <v>69</v>
      </c>
      <c r="D358" s="4"/>
      <c r="E358" s="3" t="s">
        <v>564</v>
      </c>
      <c r="F358" s="3" t="s">
        <v>554</v>
      </c>
      <c r="I358" s="9" t="s">
        <v>27</v>
      </c>
    </row>
    <row r="359" spans="2:9" x14ac:dyDescent="0.25">
      <c r="B359" s="9" t="s">
        <v>24</v>
      </c>
      <c r="C359" s="4" t="s">
        <v>55</v>
      </c>
      <c r="D359" s="4"/>
      <c r="E359" s="3" t="s">
        <v>565</v>
      </c>
      <c r="F359" s="3" t="s">
        <v>564</v>
      </c>
      <c r="I359" s="9" t="s">
        <v>27</v>
      </c>
    </row>
    <row r="360" spans="2:9" x14ac:dyDescent="0.25">
      <c r="B360" s="9" t="s">
        <v>24</v>
      </c>
      <c r="C360" s="4" t="s">
        <v>55</v>
      </c>
      <c r="D360" s="4"/>
      <c r="E360" s="3" t="s">
        <v>566</v>
      </c>
      <c r="F360" s="3" t="s">
        <v>564</v>
      </c>
      <c r="I360" s="9" t="s">
        <v>27</v>
      </c>
    </row>
    <row r="361" spans="2:9" x14ac:dyDescent="0.25">
      <c r="B361" s="9" t="s">
        <v>24</v>
      </c>
      <c r="C361" s="4" t="s">
        <v>55</v>
      </c>
      <c r="D361" s="4"/>
      <c r="E361" s="3" t="s">
        <v>567</v>
      </c>
      <c r="F361" s="3" t="s">
        <v>564</v>
      </c>
      <c r="I361" s="9" t="s">
        <v>27</v>
      </c>
    </row>
    <row r="362" spans="2:9" x14ac:dyDescent="0.25">
      <c r="B362" s="9" t="s">
        <v>24</v>
      </c>
      <c r="C362" s="4" t="s">
        <v>55</v>
      </c>
      <c r="D362" s="4"/>
      <c r="E362" s="3" t="s">
        <v>568</v>
      </c>
      <c r="F362" s="3" t="s">
        <v>564</v>
      </c>
      <c r="I362" s="9" t="s">
        <v>27</v>
      </c>
    </row>
    <row r="363" spans="2:9" x14ac:dyDescent="0.25">
      <c r="B363" s="9" t="s">
        <v>24</v>
      </c>
      <c r="C363" s="4" t="s">
        <v>55</v>
      </c>
      <c r="D363" s="4"/>
      <c r="E363" s="3" t="s">
        <v>569</v>
      </c>
      <c r="F363" s="3" t="s">
        <v>564</v>
      </c>
      <c r="I363" s="9" t="s">
        <v>27</v>
      </c>
    </row>
    <row r="364" spans="2:9" x14ac:dyDescent="0.25">
      <c r="B364" s="9" t="s">
        <v>24</v>
      </c>
      <c r="C364" s="4" t="s">
        <v>55</v>
      </c>
      <c r="D364" s="4"/>
      <c r="E364" s="3" t="s">
        <v>570</v>
      </c>
      <c r="F364" s="3" t="s">
        <v>564</v>
      </c>
      <c r="I364" s="9" t="s">
        <v>27</v>
      </c>
    </row>
    <row r="365" spans="2:9" x14ac:dyDescent="0.25">
      <c r="B365" s="9" t="s">
        <v>24</v>
      </c>
      <c r="C365" s="4" t="s">
        <v>55</v>
      </c>
      <c r="D365" s="4"/>
      <c r="E365" s="3" t="s">
        <v>571</v>
      </c>
      <c r="F365" s="3" t="s">
        <v>564</v>
      </c>
      <c r="I365" s="9" t="s">
        <v>27</v>
      </c>
    </row>
    <row r="366" spans="2:9" x14ac:dyDescent="0.25">
      <c r="B366" s="9" t="s">
        <v>24</v>
      </c>
      <c r="C366" s="4" t="s">
        <v>55</v>
      </c>
      <c r="D366" s="4"/>
      <c r="E366" s="3" t="s">
        <v>572</v>
      </c>
      <c r="F366" s="3" t="s">
        <v>564</v>
      </c>
      <c r="I366" s="9" t="s">
        <v>27</v>
      </c>
    </row>
    <row r="367" spans="2:9" x14ac:dyDescent="0.25">
      <c r="B367" s="9" t="s">
        <v>24</v>
      </c>
      <c r="C367" s="4" t="s">
        <v>55</v>
      </c>
      <c r="D367" s="4"/>
      <c r="E367" s="3" t="s">
        <v>573</v>
      </c>
      <c r="F367" s="3" t="s">
        <v>564</v>
      </c>
      <c r="I367" s="9" t="s">
        <v>27</v>
      </c>
    </row>
    <row r="368" spans="2:9" x14ac:dyDescent="0.25">
      <c r="B368" s="9" t="s">
        <v>24</v>
      </c>
      <c r="C368" s="4" t="s">
        <v>55</v>
      </c>
      <c r="D368" s="4"/>
      <c r="E368" s="3" t="s">
        <v>574</v>
      </c>
      <c r="F368" s="3" t="s">
        <v>564</v>
      </c>
      <c r="I368" s="9" t="s">
        <v>27</v>
      </c>
    </row>
    <row r="369" spans="2:9" x14ac:dyDescent="0.25">
      <c r="B369" s="9" t="s">
        <v>24</v>
      </c>
      <c r="C369" s="4" t="s">
        <v>55</v>
      </c>
      <c r="D369" s="4"/>
      <c r="E369" s="3" t="s">
        <v>575</v>
      </c>
      <c r="F369" s="3" t="s">
        <v>564</v>
      </c>
      <c r="I369" s="9" t="s">
        <v>27</v>
      </c>
    </row>
    <row r="370" spans="2:9" x14ac:dyDescent="0.25">
      <c r="B370" s="9" t="s">
        <v>24</v>
      </c>
      <c r="C370" s="4" t="s">
        <v>55</v>
      </c>
      <c r="D370" s="4"/>
      <c r="E370" s="3" t="s">
        <v>576</v>
      </c>
      <c r="F370" s="3" t="s">
        <v>564</v>
      </c>
      <c r="I370" s="9" t="s">
        <v>27</v>
      </c>
    </row>
    <row r="371" spans="2:9" x14ac:dyDescent="0.25">
      <c r="B371" s="9" t="s">
        <v>24</v>
      </c>
      <c r="C371" s="4" t="s">
        <v>55</v>
      </c>
      <c r="D371" s="4"/>
      <c r="E371" s="3" t="s">
        <v>577</v>
      </c>
      <c r="F371" s="3" t="s">
        <v>564</v>
      </c>
      <c r="I371" s="9" t="s">
        <v>27</v>
      </c>
    </row>
    <row r="372" spans="2:9" x14ac:dyDescent="0.25">
      <c r="B372" s="9" t="s">
        <v>24</v>
      </c>
      <c r="C372" s="4" t="s">
        <v>69</v>
      </c>
      <c r="E372" s="11" t="s">
        <v>578</v>
      </c>
      <c r="F372" s="11" t="s">
        <v>554</v>
      </c>
      <c r="I372" s="9" t="s">
        <v>27</v>
      </c>
    </row>
    <row r="373" spans="2:9" x14ac:dyDescent="0.25">
      <c r="B373" s="9" t="s">
        <v>24</v>
      </c>
      <c r="C373" s="4" t="s">
        <v>55</v>
      </c>
      <c r="E373" s="11" t="s">
        <v>579</v>
      </c>
      <c r="F373" s="11" t="s">
        <v>578</v>
      </c>
      <c r="I373" s="9" t="s">
        <v>27</v>
      </c>
    </row>
    <row r="374" spans="2:9" x14ac:dyDescent="0.25">
      <c r="B374" s="9" t="s">
        <v>24</v>
      </c>
      <c r="C374" s="4" t="s">
        <v>55</v>
      </c>
      <c r="E374" s="11" t="s">
        <v>580</v>
      </c>
      <c r="F374" s="11" t="s">
        <v>578</v>
      </c>
      <c r="I374" s="9" t="s">
        <v>27</v>
      </c>
    </row>
    <row r="375" spans="2:9" x14ac:dyDescent="0.25">
      <c r="B375" s="9" t="s">
        <v>24</v>
      </c>
      <c r="C375" s="4" t="s">
        <v>69</v>
      </c>
      <c r="D375" s="4"/>
      <c r="E375" s="3" t="s">
        <v>581</v>
      </c>
      <c r="F375" s="3" t="s">
        <v>554</v>
      </c>
      <c r="I375" s="9" t="s">
        <v>27</v>
      </c>
    </row>
    <row r="376" spans="2:9" x14ac:dyDescent="0.25">
      <c r="B376" s="9" t="s">
        <v>24</v>
      </c>
      <c r="C376" s="4" t="s">
        <v>55</v>
      </c>
      <c r="D376" s="4"/>
      <c r="E376" s="3" t="s">
        <v>582</v>
      </c>
      <c r="F376" s="3" t="s">
        <v>581</v>
      </c>
      <c r="I376" s="9" t="s">
        <v>27</v>
      </c>
    </row>
    <row r="377" spans="2:9" x14ac:dyDescent="0.25">
      <c r="B377" s="9" t="s">
        <v>24</v>
      </c>
      <c r="C377" s="4" t="s">
        <v>55</v>
      </c>
      <c r="D377" s="4"/>
      <c r="E377" s="3" t="s">
        <v>583</v>
      </c>
      <c r="F377" s="3" t="s">
        <v>581</v>
      </c>
      <c r="I377" s="9" t="s">
        <v>27</v>
      </c>
    </row>
    <row r="378" spans="2:9" x14ac:dyDescent="0.25">
      <c r="B378" s="9" t="s">
        <v>24</v>
      </c>
      <c r="C378" s="4" t="s">
        <v>55</v>
      </c>
      <c r="D378" s="4"/>
      <c r="E378" s="3" t="s">
        <v>584</v>
      </c>
      <c r="F378" s="3" t="s">
        <v>581</v>
      </c>
      <c r="I378" s="9" t="s">
        <v>27</v>
      </c>
    </row>
    <row r="379" spans="2:9" x14ac:dyDescent="0.25">
      <c r="B379" s="9" t="s">
        <v>24</v>
      </c>
      <c r="C379" s="4" t="s">
        <v>55</v>
      </c>
      <c r="D379" s="4"/>
      <c r="E379" s="3" t="s">
        <v>585</v>
      </c>
      <c r="F379" s="3" t="s">
        <v>581</v>
      </c>
      <c r="I379" s="9" t="s">
        <v>27</v>
      </c>
    </row>
    <row r="380" spans="2:9" x14ac:dyDescent="0.25">
      <c r="B380" s="9" t="s">
        <v>24</v>
      </c>
      <c r="C380" s="4" t="s">
        <v>69</v>
      </c>
      <c r="D380" s="4"/>
      <c r="E380" s="3" t="s">
        <v>586</v>
      </c>
      <c r="F380" s="3" t="s">
        <v>554</v>
      </c>
      <c r="I380" s="9" t="s">
        <v>27</v>
      </c>
    </row>
    <row r="381" spans="2:9" x14ac:dyDescent="0.25">
      <c r="B381" s="9" t="s">
        <v>24</v>
      </c>
      <c r="C381" s="4" t="s">
        <v>55</v>
      </c>
      <c r="D381" s="4"/>
      <c r="E381" s="3" t="s">
        <v>587</v>
      </c>
      <c r="F381" s="3" t="s">
        <v>586</v>
      </c>
      <c r="I381" s="9" t="s">
        <v>27</v>
      </c>
    </row>
    <row r="382" spans="2:9" x14ac:dyDescent="0.25">
      <c r="B382" s="9" t="s">
        <v>24</v>
      </c>
      <c r="C382" s="4" t="s">
        <v>55</v>
      </c>
      <c r="D382" s="4"/>
      <c r="E382" s="3" t="s">
        <v>588</v>
      </c>
      <c r="F382" s="3" t="s">
        <v>586</v>
      </c>
      <c r="I382" s="9" t="s">
        <v>27</v>
      </c>
    </row>
    <row r="383" spans="2:9" x14ac:dyDescent="0.25">
      <c r="B383" s="9" t="s">
        <v>24</v>
      </c>
      <c r="C383" s="4" t="s">
        <v>55</v>
      </c>
      <c r="D383" s="4"/>
      <c r="E383" s="3" t="s">
        <v>589</v>
      </c>
      <c r="F383" s="3" t="s">
        <v>586</v>
      </c>
      <c r="I383" s="9" t="s">
        <v>27</v>
      </c>
    </row>
    <row r="384" spans="2:9" x14ac:dyDescent="0.25">
      <c r="B384" s="9" t="s">
        <v>24</v>
      </c>
      <c r="C384" s="4" t="s">
        <v>55</v>
      </c>
      <c r="D384" s="4"/>
      <c r="E384" s="3" t="s">
        <v>590</v>
      </c>
      <c r="F384" s="3" t="s">
        <v>586</v>
      </c>
      <c r="I384" s="9" t="s">
        <v>27</v>
      </c>
    </row>
    <row r="385" spans="2:9" x14ac:dyDescent="0.25">
      <c r="B385" s="9" t="s">
        <v>24</v>
      </c>
      <c r="C385" s="4" t="s">
        <v>69</v>
      </c>
      <c r="D385" s="4"/>
      <c r="E385" s="3" t="s">
        <v>591</v>
      </c>
      <c r="F385" s="3" t="s">
        <v>554</v>
      </c>
      <c r="I385" s="9" t="s">
        <v>27</v>
      </c>
    </row>
    <row r="386" spans="2:9" x14ac:dyDescent="0.25">
      <c r="B386" s="9" t="s">
        <v>24</v>
      </c>
      <c r="C386" s="4" t="s">
        <v>55</v>
      </c>
      <c r="D386" s="4"/>
      <c r="E386" s="3" t="s">
        <v>592</v>
      </c>
      <c r="F386" s="3" t="s">
        <v>591</v>
      </c>
      <c r="I386" s="9" t="s">
        <v>27</v>
      </c>
    </row>
    <row r="387" spans="2:9" x14ac:dyDescent="0.25">
      <c r="B387" s="9" t="s">
        <v>24</v>
      </c>
      <c r="C387" s="4" t="s">
        <v>55</v>
      </c>
      <c r="D387" s="4"/>
      <c r="E387" s="3" t="s">
        <v>593</v>
      </c>
      <c r="F387" s="3" t="s">
        <v>591</v>
      </c>
      <c r="I387" s="9" t="s">
        <v>27</v>
      </c>
    </row>
    <row r="388" spans="2:9" x14ac:dyDescent="0.25">
      <c r="B388" s="9" t="s">
        <v>24</v>
      </c>
      <c r="C388" s="4" t="s">
        <v>55</v>
      </c>
      <c r="D388" s="4"/>
      <c r="E388" s="3" t="s">
        <v>594</v>
      </c>
      <c r="F388" s="3" t="s">
        <v>591</v>
      </c>
      <c r="I388" s="9" t="s">
        <v>27</v>
      </c>
    </row>
    <row r="389" spans="2:9" x14ac:dyDescent="0.25">
      <c r="B389" s="9" t="s">
        <v>24</v>
      </c>
      <c r="C389" s="4" t="s">
        <v>55</v>
      </c>
      <c r="D389" s="4"/>
      <c r="E389" s="3" t="s">
        <v>595</v>
      </c>
      <c r="F389" s="3" t="s">
        <v>591</v>
      </c>
      <c r="I389" s="9" t="s">
        <v>27</v>
      </c>
    </row>
    <row r="390" spans="2:9" x14ac:dyDescent="0.25">
      <c r="B390" s="9" t="s">
        <v>24</v>
      </c>
      <c r="C390" s="4" t="s">
        <v>55</v>
      </c>
      <c r="D390" s="4"/>
      <c r="E390" s="3" t="s">
        <v>596</v>
      </c>
      <c r="F390" s="3" t="s">
        <v>591</v>
      </c>
      <c r="I390" s="9" t="s">
        <v>27</v>
      </c>
    </row>
    <row r="391" spans="2:9" x14ac:dyDescent="0.25">
      <c r="B391" s="9" t="s">
        <v>24</v>
      </c>
      <c r="C391" s="4" t="s">
        <v>55</v>
      </c>
      <c r="D391" s="4"/>
      <c r="E391" s="3" t="s">
        <v>597</v>
      </c>
      <c r="F391" s="3" t="s">
        <v>591</v>
      </c>
      <c r="I391" s="9" t="s">
        <v>27</v>
      </c>
    </row>
    <row r="392" spans="2:9" x14ac:dyDescent="0.25">
      <c r="B392" s="9" t="s">
        <v>24</v>
      </c>
      <c r="C392" s="4" t="s">
        <v>55</v>
      </c>
      <c r="D392" s="4"/>
      <c r="E392" s="3" t="s">
        <v>598</v>
      </c>
      <c r="F392" s="3" t="s">
        <v>591</v>
      </c>
      <c r="I392" s="9" t="s">
        <v>27</v>
      </c>
    </row>
    <row r="393" spans="2:9" x14ac:dyDescent="0.25">
      <c r="B393" s="9" t="s">
        <v>24</v>
      </c>
      <c r="C393" s="4" t="s">
        <v>69</v>
      </c>
      <c r="D393" s="4"/>
      <c r="E393" s="3" t="s">
        <v>599</v>
      </c>
      <c r="F393" s="3" t="s">
        <v>554</v>
      </c>
      <c r="I393" s="9" t="s">
        <v>27</v>
      </c>
    </row>
    <row r="394" spans="2:9" x14ac:dyDescent="0.25">
      <c r="B394" s="9" t="s">
        <v>24</v>
      </c>
      <c r="C394" s="4" t="s">
        <v>55</v>
      </c>
      <c r="D394" s="4"/>
      <c r="E394" s="3" t="s">
        <v>600</v>
      </c>
      <c r="F394" s="3" t="s">
        <v>599</v>
      </c>
      <c r="I394" s="9" t="s">
        <v>27</v>
      </c>
    </row>
    <row r="395" spans="2:9" x14ac:dyDescent="0.25">
      <c r="B395" s="9" t="s">
        <v>24</v>
      </c>
      <c r="C395" s="4" t="s">
        <v>55</v>
      </c>
      <c r="D395" s="4"/>
      <c r="E395" s="3" t="s">
        <v>601</v>
      </c>
      <c r="F395" s="3" t="s">
        <v>599</v>
      </c>
      <c r="I395" s="9" t="s">
        <v>27</v>
      </c>
    </row>
    <row r="396" spans="2:9" x14ac:dyDescent="0.25">
      <c r="B396" s="9" t="s">
        <v>24</v>
      </c>
      <c r="C396" s="4" t="s">
        <v>55</v>
      </c>
      <c r="D396" s="4"/>
      <c r="E396" s="3" t="s">
        <v>602</v>
      </c>
      <c r="F396" s="3" t="s">
        <v>599</v>
      </c>
      <c r="I396" s="9" t="s">
        <v>27</v>
      </c>
    </row>
    <row r="397" spans="2:9" x14ac:dyDescent="0.25">
      <c r="B397" s="9" t="s">
        <v>24</v>
      </c>
      <c r="C397" s="4" t="s">
        <v>55</v>
      </c>
      <c r="D397" s="4"/>
      <c r="E397" s="3" t="s">
        <v>603</v>
      </c>
      <c r="F397" s="3" t="s">
        <v>599</v>
      </c>
      <c r="I397" s="9" t="s">
        <v>27</v>
      </c>
    </row>
    <row r="398" spans="2:9" x14ac:dyDescent="0.25">
      <c r="B398" s="9" t="s">
        <v>24</v>
      </c>
      <c r="C398" s="4" t="s">
        <v>69</v>
      </c>
      <c r="D398" s="4"/>
      <c r="E398" s="3" t="s">
        <v>604</v>
      </c>
      <c r="F398" s="3" t="s">
        <v>554</v>
      </c>
      <c r="I398" s="9" t="s">
        <v>27</v>
      </c>
    </row>
    <row r="399" spans="2:9" x14ac:dyDescent="0.25">
      <c r="B399" s="9" t="s">
        <v>24</v>
      </c>
      <c r="C399" s="4" t="s">
        <v>55</v>
      </c>
      <c r="D399" s="4"/>
      <c r="E399" s="3" t="s">
        <v>605</v>
      </c>
      <c r="F399" s="3" t="s">
        <v>604</v>
      </c>
      <c r="I399" s="9" t="s">
        <v>27</v>
      </c>
    </row>
    <row r="400" spans="2:9" x14ac:dyDescent="0.25">
      <c r="B400" s="9" t="s">
        <v>24</v>
      </c>
      <c r="C400" s="4" t="s">
        <v>55</v>
      </c>
      <c r="D400" s="4"/>
      <c r="E400" s="3" t="s">
        <v>606</v>
      </c>
      <c r="F400" s="3" t="s">
        <v>604</v>
      </c>
      <c r="I400" s="9" t="s">
        <v>27</v>
      </c>
    </row>
    <row r="401" spans="2:9" x14ac:dyDescent="0.25">
      <c r="B401" s="9" t="s">
        <v>24</v>
      </c>
      <c r="C401" s="4" t="s">
        <v>55</v>
      </c>
      <c r="D401" s="4"/>
      <c r="E401" s="3" t="s">
        <v>607</v>
      </c>
      <c r="F401" s="3" t="s">
        <v>604</v>
      </c>
      <c r="I401" s="9" t="s">
        <v>27</v>
      </c>
    </row>
    <row r="402" spans="2:9" x14ac:dyDescent="0.25">
      <c r="B402" s="9" t="s">
        <v>24</v>
      </c>
      <c r="C402" s="4" t="s">
        <v>55</v>
      </c>
      <c r="D402" s="4"/>
      <c r="E402" s="3" t="s">
        <v>608</v>
      </c>
      <c r="F402" s="3" t="s">
        <v>604</v>
      </c>
      <c r="I402" s="9" t="s">
        <v>27</v>
      </c>
    </row>
    <row r="403" spans="2:9" x14ac:dyDescent="0.25">
      <c r="B403" s="9" t="s">
        <v>24</v>
      </c>
      <c r="C403" s="4" t="s">
        <v>55</v>
      </c>
      <c r="D403" s="4"/>
      <c r="E403" s="3" t="s">
        <v>609</v>
      </c>
      <c r="F403" s="3" t="s">
        <v>604</v>
      </c>
      <c r="I403" s="9" t="s">
        <v>27</v>
      </c>
    </row>
    <row r="404" spans="2:9" x14ac:dyDescent="0.25">
      <c r="B404" s="9" t="s">
        <v>24</v>
      </c>
      <c r="C404" s="4" t="s">
        <v>55</v>
      </c>
      <c r="D404" s="4"/>
      <c r="E404" s="3" t="s">
        <v>610</v>
      </c>
      <c r="F404" s="3" t="s">
        <v>604</v>
      </c>
      <c r="I404" s="9" t="s">
        <v>27</v>
      </c>
    </row>
    <row r="405" spans="2:9" x14ac:dyDescent="0.25">
      <c r="B405" s="9" t="s">
        <v>24</v>
      </c>
      <c r="C405" s="4" t="s">
        <v>69</v>
      </c>
      <c r="D405" s="4"/>
      <c r="E405" s="3" t="s">
        <v>611</v>
      </c>
      <c r="F405" s="3" t="s">
        <v>554</v>
      </c>
      <c r="I405" s="9" t="s">
        <v>27</v>
      </c>
    </row>
    <row r="406" spans="2:9" x14ac:dyDescent="0.25">
      <c r="B406" s="9" t="s">
        <v>24</v>
      </c>
      <c r="C406" s="4" t="s">
        <v>55</v>
      </c>
      <c r="D406" s="4"/>
      <c r="E406" s="3" t="s">
        <v>612</v>
      </c>
      <c r="F406" s="3" t="s">
        <v>611</v>
      </c>
      <c r="I406" s="9" t="s">
        <v>27</v>
      </c>
    </row>
    <row r="407" spans="2:9" x14ac:dyDescent="0.25">
      <c r="B407" s="9" t="s">
        <v>24</v>
      </c>
      <c r="C407" s="4" t="s">
        <v>55</v>
      </c>
      <c r="D407" s="4"/>
      <c r="E407" s="3" t="s">
        <v>613</v>
      </c>
      <c r="F407" s="3" t="s">
        <v>611</v>
      </c>
      <c r="I407" s="9" t="s">
        <v>27</v>
      </c>
    </row>
    <row r="408" spans="2:9" x14ac:dyDescent="0.25">
      <c r="B408" s="9" t="s">
        <v>24</v>
      </c>
      <c r="C408" s="4" t="s">
        <v>55</v>
      </c>
      <c r="D408" s="4"/>
      <c r="E408" s="3" t="s">
        <v>614</v>
      </c>
      <c r="F408" s="3" t="s">
        <v>611</v>
      </c>
      <c r="I408" s="9" t="s">
        <v>27</v>
      </c>
    </row>
    <row r="409" spans="2:9" x14ac:dyDescent="0.25">
      <c r="B409" s="9" t="s">
        <v>24</v>
      </c>
      <c r="C409" s="4" t="s">
        <v>55</v>
      </c>
      <c r="D409" s="4"/>
      <c r="E409" s="3" t="s">
        <v>615</v>
      </c>
      <c r="F409" s="3" t="s">
        <v>611</v>
      </c>
      <c r="I409" s="9" t="s">
        <v>27</v>
      </c>
    </row>
    <row r="410" spans="2:9" x14ac:dyDescent="0.25">
      <c r="B410" s="9" t="s">
        <v>24</v>
      </c>
      <c r="C410" s="4" t="s">
        <v>55</v>
      </c>
      <c r="D410" s="4"/>
      <c r="E410" s="3" t="s">
        <v>616</v>
      </c>
      <c r="F410" s="3" t="s">
        <v>611</v>
      </c>
      <c r="I410" s="9" t="s">
        <v>27</v>
      </c>
    </row>
    <row r="411" spans="2:9" x14ac:dyDescent="0.25">
      <c r="B411" s="9" t="s">
        <v>24</v>
      </c>
      <c r="C411" s="4" t="s">
        <v>69</v>
      </c>
      <c r="D411" s="4"/>
      <c r="E411" s="3" t="s">
        <v>617</v>
      </c>
      <c r="F411" s="3" t="s">
        <v>554</v>
      </c>
      <c r="I411" s="9" t="s">
        <v>27</v>
      </c>
    </row>
    <row r="412" spans="2:9" x14ac:dyDescent="0.25">
      <c r="B412" s="9" t="s">
        <v>24</v>
      </c>
      <c r="C412" s="4" t="s">
        <v>55</v>
      </c>
      <c r="D412" s="4"/>
      <c r="E412" s="3" t="s">
        <v>618</v>
      </c>
      <c r="F412" s="3" t="s">
        <v>617</v>
      </c>
      <c r="I412" s="9" t="s">
        <v>27</v>
      </c>
    </row>
    <row r="413" spans="2:9" x14ac:dyDescent="0.25">
      <c r="B413" s="9" t="s">
        <v>24</v>
      </c>
      <c r="C413" s="4" t="s">
        <v>55</v>
      </c>
      <c r="D413" s="4"/>
      <c r="E413" s="3" t="s">
        <v>619</v>
      </c>
      <c r="F413" s="3" t="s">
        <v>617</v>
      </c>
      <c r="I413" s="9" t="s">
        <v>27</v>
      </c>
    </row>
    <row r="414" spans="2:9" x14ac:dyDescent="0.25">
      <c r="B414" s="9" t="s">
        <v>24</v>
      </c>
      <c r="C414" s="4" t="s">
        <v>55</v>
      </c>
      <c r="D414" s="4"/>
      <c r="E414" s="3" t="s">
        <v>620</v>
      </c>
      <c r="F414" s="3" t="s">
        <v>617</v>
      </c>
      <c r="I414" s="9" t="s">
        <v>27</v>
      </c>
    </row>
    <row r="415" spans="2:9" x14ac:dyDescent="0.25">
      <c r="B415" s="9" t="s">
        <v>24</v>
      </c>
      <c r="C415" s="4" t="s">
        <v>55</v>
      </c>
      <c r="D415" s="4"/>
      <c r="E415" s="3" t="s">
        <v>621</v>
      </c>
      <c r="F415" s="3" t="s">
        <v>617</v>
      </c>
      <c r="I415" s="9" t="s">
        <v>27</v>
      </c>
    </row>
    <row r="416" spans="2:9" x14ac:dyDescent="0.25">
      <c r="B416" s="9" t="s">
        <v>24</v>
      </c>
      <c r="C416" s="4" t="s">
        <v>69</v>
      </c>
      <c r="D416" s="4"/>
      <c r="E416" s="3" t="s">
        <v>622</v>
      </c>
      <c r="F416" s="3" t="s">
        <v>554</v>
      </c>
      <c r="I416" s="9" t="s">
        <v>27</v>
      </c>
    </row>
    <row r="417" spans="2:9" x14ac:dyDescent="0.25">
      <c r="B417" s="9" t="s">
        <v>24</v>
      </c>
      <c r="C417" s="4" t="s">
        <v>69</v>
      </c>
      <c r="D417" s="4"/>
      <c r="E417" s="3" t="s">
        <v>623</v>
      </c>
      <c r="F417" s="3" t="s">
        <v>554</v>
      </c>
      <c r="I417" s="9" t="s">
        <v>27</v>
      </c>
    </row>
    <row r="418" spans="2:9" x14ac:dyDescent="0.25">
      <c r="B418" s="9" t="s">
        <v>24</v>
      </c>
      <c r="C418" s="4" t="s">
        <v>55</v>
      </c>
      <c r="D418" s="4"/>
      <c r="E418" s="3" t="s">
        <v>624</v>
      </c>
      <c r="F418" s="3" t="s">
        <v>623</v>
      </c>
      <c r="I418" s="9" t="s">
        <v>27</v>
      </c>
    </row>
    <row r="419" spans="2:9" x14ac:dyDescent="0.25">
      <c r="B419" s="9" t="s">
        <v>24</v>
      </c>
      <c r="C419" s="4" t="s">
        <v>55</v>
      </c>
      <c r="D419" s="4"/>
      <c r="E419" s="3" t="s">
        <v>583</v>
      </c>
      <c r="F419" s="3" t="s">
        <v>623</v>
      </c>
      <c r="I419" s="9" t="s">
        <v>27</v>
      </c>
    </row>
    <row r="420" spans="2:9" x14ac:dyDescent="0.25">
      <c r="B420" s="9" t="s">
        <v>24</v>
      </c>
      <c r="C420" s="4" t="s">
        <v>55</v>
      </c>
      <c r="D420" s="4"/>
      <c r="E420" s="3" t="s">
        <v>625</v>
      </c>
      <c r="F420" s="3" t="s">
        <v>623</v>
      </c>
      <c r="I420" s="9" t="s">
        <v>27</v>
      </c>
    </row>
    <row r="421" spans="2:9" x14ac:dyDescent="0.25">
      <c r="B421" s="9" t="s">
        <v>24</v>
      </c>
      <c r="C421" s="4" t="s">
        <v>55</v>
      </c>
      <c r="D421" s="4"/>
      <c r="E421" s="3" t="s">
        <v>626</v>
      </c>
      <c r="F421" s="3" t="s">
        <v>623</v>
      </c>
      <c r="I421" s="9" t="s">
        <v>27</v>
      </c>
    </row>
    <row r="422" spans="2:9" x14ac:dyDescent="0.25">
      <c r="B422" s="9" t="s">
        <v>24</v>
      </c>
      <c r="C422" s="4" t="s">
        <v>55</v>
      </c>
      <c r="D422" s="4"/>
      <c r="E422" s="3" t="s">
        <v>627</v>
      </c>
      <c r="F422" s="3" t="s">
        <v>623</v>
      </c>
      <c r="I422" s="9" t="s">
        <v>27</v>
      </c>
    </row>
    <row r="423" spans="2:9" x14ac:dyDescent="0.25">
      <c r="B423" s="9" t="s">
        <v>24</v>
      </c>
      <c r="C423" s="4" t="s">
        <v>55</v>
      </c>
      <c r="D423" s="4"/>
      <c r="E423" s="3" t="s">
        <v>628</v>
      </c>
      <c r="F423" s="3" t="s">
        <v>623</v>
      </c>
      <c r="I423" s="9" t="s">
        <v>27</v>
      </c>
    </row>
    <row r="424" spans="2:9" x14ac:dyDescent="0.25">
      <c r="B424" s="9" t="s">
        <v>24</v>
      </c>
      <c r="C424" s="4" t="s">
        <v>69</v>
      </c>
      <c r="D424" s="4"/>
      <c r="E424" s="3" t="s">
        <v>629</v>
      </c>
      <c r="F424" s="3" t="s">
        <v>554</v>
      </c>
      <c r="I424" s="9" t="s">
        <v>27</v>
      </c>
    </row>
    <row r="425" spans="2:9" x14ac:dyDescent="0.25">
      <c r="B425" s="9" t="s">
        <v>24</v>
      </c>
      <c r="C425" s="4" t="s">
        <v>69</v>
      </c>
      <c r="D425" s="4"/>
      <c r="E425" s="3" t="s">
        <v>630</v>
      </c>
      <c r="F425" s="3" t="s">
        <v>554</v>
      </c>
      <c r="I425" s="9" t="s">
        <v>27</v>
      </c>
    </row>
    <row r="426" spans="2:9" x14ac:dyDescent="0.25">
      <c r="B426" s="9" t="s">
        <v>24</v>
      </c>
      <c r="C426" s="4" t="s">
        <v>69</v>
      </c>
      <c r="D426" s="4"/>
      <c r="E426" s="3" t="s">
        <v>631</v>
      </c>
      <c r="F426" s="3" t="s">
        <v>554</v>
      </c>
      <c r="I426" s="9" t="s">
        <v>27</v>
      </c>
    </row>
    <row r="427" spans="2:9" x14ac:dyDescent="0.25">
      <c r="B427" s="9" t="s">
        <v>24</v>
      </c>
      <c r="C427" s="4" t="s">
        <v>55</v>
      </c>
      <c r="D427" s="4"/>
      <c r="E427" s="3" t="s">
        <v>632</v>
      </c>
      <c r="F427" s="3" t="s">
        <v>631</v>
      </c>
      <c r="I427" s="9" t="s">
        <v>27</v>
      </c>
    </row>
    <row r="428" spans="2:9" x14ac:dyDescent="0.25">
      <c r="B428" s="9" t="s">
        <v>24</v>
      </c>
      <c r="C428" s="4" t="s">
        <v>55</v>
      </c>
      <c r="D428" s="4"/>
      <c r="E428" s="3" t="s">
        <v>633</v>
      </c>
      <c r="F428" s="3" t="s">
        <v>631</v>
      </c>
      <c r="I428" s="9" t="s">
        <v>27</v>
      </c>
    </row>
    <row r="429" spans="2:9" x14ac:dyDescent="0.25">
      <c r="B429" s="9" t="s">
        <v>24</v>
      </c>
      <c r="C429" s="4" t="s">
        <v>69</v>
      </c>
      <c r="D429" s="4"/>
      <c r="E429" s="3" t="s">
        <v>634</v>
      </c>
      <c r="F429" s="3" t="s">
        <v>554</v>
      </c>
      <c r="I429" s="9" t="s">
        <v>27</v>
      </c>
    </row>
    <row r="430" spans="2:9" x14ac:dyDescent="0.25">
      <c r="B430" s="9" t="s">
        <v>24</v>
      </c>
      <c r="C430" s="4" t="s">
        <v>69</v>
      </c>
      <c r="D430" s="4"/>
      <c r="E430" s="3" t="s">
        <v>635</v>
      </c>
      <c r="F430" s="3" t="s">
        <v>554</v>
      </c>
      <c r="I430" s="9" t="s">
        <v>27</v>
      </c>
    </row>
    <row r="431" spans="2:9" x14ac:dyDescent="0.25">
      <c r="B431" s="9" t="s">
        <v>24</v>
      </c>
      <c r="C431" s="4" t="s">
        <v>69</v>
      </c>
      <c r="D431" s="4"/>
      <c r="E431" s="3" t="s">
        <v>636</v>
      </c>
      <c r="F431" s="3" t="s">
        <v>554</v>
      </c>
      <c r="I431" s="9" t="s">
        <v>27</v>
      </c>
    </row>
    <row r="432" spans="2:9" x14ac:dyDescent="0.25">
      <c r="B432" s="9" t="s">
        <v>24</v>
      </c>
      <c r="C432" s="4" t="s">
        <v>69</v>
      </c>
      <c r="D432" s="4"/>
      <c r="E432" s="3" t="s">
        <v>637</v>
      </c>
      <c r="F432" s="3" t="s">
        <v>554</v>
      </c>
      <c r="I432" s="9" t="s">
        <v>27</v>
      </c>
    </row>
    <row r="433" spans="2:9" x14ac:dyDescent="0.25">
      <c r="B433" s="9" t="s">
        <v>24</v>
      </c>
      <c r="C433" s="4" t="s">
        <v>69</v>
      </c>
      <c r="D433" s="4"/>
      <c r="E433" s="3" t="s">
        <v>638</v>
      </c>
      <c r="F433" s="3" t="s">
        <v>554</v>
      </c>
      <c r="I433" s="9" t="s">
        <v>27</v>
      </c>
    </row>
    <row r="434" spans="2:9" x14ac:dyDescent="0.25">
      <c r="B434" s="9" t="s">
        <v>24</v>
      </c>
      <c r="C434" s="4" t="s">
        <v>69</v>
      </c>
      <c r="D434" s="4"/>
      <c r="E434" s="3" t="s">
        <v>639</v>
      </c>
      <c r="F434" s="3" t="s">
        <v>554</v>
      </c>
      <c r="I434" s="9" t="s">
        <v>27</v>
      </c>
    </row>
    <row r="435" spans="2:9" x14ac:dyDescent="0.25">
      <c r="B435" s="9" t="s">
        <v>24</v>
      </c>
      <c r="C435" s="4" t="s">
        <v>55</v>
      </c>
      <c r="D435" s="4"/>
      <c r="E435" s="3" t="s">
        <v>640</v>
      </c>
      <c r="F435" s="3" t="s">
        <v>639</v>
      </c>
      <c r="I435" s="9" t="s">
        <v>27</v>
      </c>
    </row>
    <row r="436" spans="2:9" x14ac:dyDescent="0.25">
      <c r="B436" s="9" t="s">
        <v>24</v>
      </c>
      <c r="C436" s="4" t="s">
        <v>55</v>
      </c>
      <c r="D436" s="4"/>
      <c r="E436" s="3" t="s">
        <v>567</v>
      </c>
      <c r="F436" s="3" t="s">
        <v>639</v>
      </c>
      <c r="I436" s="9" t="s">
        <v>27</v>
      </c>
    </row>
    <row r="437" spans="2:9" x14ac:dyDescent="0.25">
      <c r="B437" s="9" t="s">
        <v>24</v>
      </c>
      <c r="C437" s="4" t="s">
        <v>55</v>
      </c>
      <c r="D437" s="4"/>
      <c r="E437" s="3" t="s">
        <v>641</v>
      </c>
      <c r="F437" s="3" t="s">
        <v>639</v>
      </c>
      <c r="I437" s="9" t="s">
        <v>27</v>
      </c>
    </row>
    <row r="438" spans="2:9" x14ac:dyDescent="0.25">
      <c r="B438" s="9" t="s">
        <v>24</v>
      </c>
      <c r="C438" s="4" t="s">
        <v>55</v>
      </c>
      <c r="D438" s="4"/>
      <c r="E438" s="3" t="s">
        <v>642</v>
      </c>
      <c r="F438" s="3" t="s">
        <v>639</v>
      </c>
      <c r="I438" s="9" t="s">
        <v>27</v>
      </c>
    </row>
    <row r="439" spans="2:9" x14ac:dyDescent="0.25">
      <c r="B439" s="9" t="s">
        <v>24</v>
      </c>
      <c r="C439" s="4" t="s">
        <v>55</v>
      </c>
      <c r="D439" s="4"/>
      <c r="E439" s="3" t="s">
        <v>643</v>
      </c>
      <c r="F439" s="3" t="s">
        <v>639</v>
      </c>
      <c r="I439" s="9" t="s">
        <v>27</v>
      </c>
    </row>
    <row r="440" spans="2:9" x14ac:dyDescent="0.25">
      <c r="B440" s="9" t="s">
        <v>24</v>
      </c>
      <c r="C440" s="4" t="s">
        <v>69</v>
      </c>
      <c r="D440" s="4"/>
      <c r="E440" s="3" t="s">
        <v>644</v>
      </c>
      <c r="F440" s="3" t="s">
        <v>554</v>
      </c>
      <c r="I440" s="9" t="s">
        <v>27</v>
      </c>
    </row>
    <row r="441" spans="2:9" x14ac:dyDescent="0.25">
      <c r="B441" s="9" t="s">
        <v>24</v>
      </c>
      <c r="C441" s="4" t="s">
        <v>55</v>
      </c>
      <c r="D441" s="4"/>
      <c r="E441" s="3" t="s">
        <v>645</v>
      </c>
      <c r="F441" s="3" t="s">
        <v>644</v>
      </c>
      <c r="I441" s="9" t="s">
        <v>27</v>
      </c>
    </row>
    <row r="442" spans="2:9" x14ac:dyDescent="0.25">
      <c r="B442" s="9" t="s">
        <v>24</v>
      </c>
      <c r="C442" s="4" t="s">
        <v>55</v>
      </c>
      <c r="D442" s="4"/>
      <c r="E442" s="3" t="s">
        <v>646</v>
      </c>
      <c r="F442" s="3" t="s">
        <v>644</v>
      </c>
      <c r="I442" s="9" t="s">
        <v>27</v>
      </c>
    </row>
    <row r="443" spans="2:9" x14ac:dyDescent="0.25">
      <c r="B443" s="9" t="s">
        <v>24</v>
      </c>
      <c r="C443" s="4" t="s">
        <v>55</v>
      </c>
      <c r="D443" s="4"/>
      <c r="E443" s="3" t="s">
        <v>647</v>
      </c>
      <c r="F443" s="3" t="s">
        <v>644</v>
      </c>
      <c r="I443" s="9" t="s">
        <v>27</v>
      </c>
    </row>
    <row r="444" spans="2:9" x14ac:dyDescent="0.25">
      <c r="B444" s="9" t="s">
        <v>24</v>
      </c>
      <c r="C444" s="4" t="s">
        <v>55</v>
      </c>
      <c r="D444" s="4"/>
      <c r="E444" s="3" t="s">
        <v>648</v>
      </c>
      <c r="F444" s="3" t="s">
        <v>644</v>
      </c>
      <c r="I444" s="9" t="s">
        <v>27</v>
      </c>
    </row>
    <row r="445" spans="2:9" x14ac:dyDescent="0.25">
      <c r="B445" s="9" t="s">
        <v>24</v>
      </c>
      <c r="C445" s="4" t="s">
        <v>55</v>
      </c>
      <c r="D445" s="4"/>
      <c r="E445" s="3" t="s">
        <v>649</v>
      </c>
      <c r="F445" s="3" t="s">
        <v>644</v>
      </c>
      <c r="I445" s="9" t="s">
        <v>27</v>
      </c>
    </row>
    <row r="446" spans="2:9" x14ac:dyDescent="0.25">
      <c r="B446" s="9" t="s">
        <v>24</v>
      </c>
      <c r="C446" s="4" t="s">
        <v>55</v>
      </c>
      <c r="D446" s="4"/>
      <c r="E446" s="3" t="s">
        <v>650</v>
      </c>
      <c r="F446" s="3" t="s">
        <v>644</v>
      </c>
      <c r="I446" s="9" t="s">
        <v>27</v>
      </c>
    </row>
    <row r="447" spans="2:9" x14ac:dyDescent="0.25">
      <c r="B447" s="9" t="s">
        <v>24</v>
      </c>
      <c r="C447" s="4" t="s">
        <v>69</v>
      </c>
      <c r="D447" s="4"/>
      <c r="E447" s="3" t="s">
        <v>651</v>
      </c>
      <c r="F447" s="3" t="s">
        <v>554</v>
      </c>
      <c r="I447" s="9" t="s">
        <v>27</v>
      </c>
    </row>
    <row r="448" spans="2:9" x14ac:dyDescent="0.25">
      <c r="B448" s="9" t="s">
        <v>24</v>
      </c>
      <c r="C448" s="4" t="s">
        <v>55</v>
      </c>
      <c r="D448" s="4"/>
      <c r="E448" s="3" t="s">
        <v>652</v>
      </c>
      <c r="F448" s="3" t="s">
        <v>651</v>
      </c>
      <c r="I448" s="9" t="s">
        <v>27</v>
      </c>
    </row>
    <row r="449" spans="2:9" x14ac:dyDescent="0.25">
      <c r="B449" s="9" t="s">
        <v>24</v>
      </c>
      <c r="C449" s="4" t="s">
        <v>69</v>
      </c>
      <c r="D449" s="4"/>
      <c r="E449" s="3" t="s">
        <v>653</v>
      </c>
      <c r="F449" s="3" t="s">
        <v>554</v>
      </c>
      <c r="I449" s="9" t="s">
        <v>27</v>
      </c>
    </row>
    <row r="450" spans="2:9" x14ac:dyDescent="0.25">
      <c r="B450" s="9" t="s">
        <v>24</v>
      </c>
      <c r="C450" s="4" t="s">
        <v>55</v>
      </c>
      <c r="D450" s="4"/>
      <c r="E450" s="3" t="s">
        <v>654</v>
      </c>
      <c r="F450" s="3" t="s">
        <v>653</v>
      </c>
      <c r="I450" s="9" t="s">
        <v>27</v>
      </c>
    </row>
    <row r="451" spans="2:9" x14ac:dyDescent="0.25">
      <c r="B451" s="9" t="s">
        <v>24</v>
      </c>
      <c r="C451" s="4" t="s">
        <v>55</v>
      </c>
      <c r="D451" s="4"/>
      <c r="E451" s="3" t="s">
        <v>655</v>
      </c>
      <c r="F451" s="3" t="s">
        <v>653</v>
      </c>
      <c r="I451" s="9" t="s">
        <v>27</v>
      </c>
    </row>
    <row r="452" spans="2:9" x14ac:dyDescent="0.25">
      <c r="B452" s="9" t="s">
        <v>24</v>
      </c>
      <c r="C452" s="4" t="s">
        <v>55</v>
      </c>
      <c r="D452" s="4"/>
      <c r="E452" s="3" t="s">
        <v>656</v>
      </c>
      <c r="F452" s="3" t="s">
        <v>653</v>
      </c>
      <c r="I452" s="9" t="s">
        <v>27</v>
      </c>
    </row>
    <row r="453" spans="2:9" x14ac:dyDescent="0.25">
      <c r="B453" s="9" t="s">
        <v>24</v>
      </c>
      <c r="C453" s="4" t="s">
        <v>55</v>
      </c>
      <c r="D453" s="4"/>
      <c r="E453" s="3" t="s">
        <v>657</v>
      </c>
      <c r="F453" s="3" t="s">
        <v>653</v>
      </c>
      <c r="I453" s="9" t="s">
        <v>27</v>
      </c>
    </row>
    <row r="454" spans="2:9" x14ac:dyDescent="0.25">
      <c r="B454" s="9" t="s">
        <v>24</v>
      </c>
      <c r="C454" s="4" t="s">
        <v>55</v>
      </c>
      <c r="D454" s="4"/>
      <c r="E454" s="3" t="s">
        <v>624</v>
      </c>
      <c r="F454" s="3" t="s">
        <v>653</v>
      </c>
      <c r="I454" s="9" t="s">
        <v>27</v>
      </c>
    </row>
    <row r="455" spans="2:9" x14ac:dyDescent="0.25">
      <c r="B455" s="9" t="s">
        <v>24</v>
      </c>
      <c r="C455" s="4" t="s">
        <v>55</v>
      </c>
      <c r="D455" s="4"/>
      <c r="E455" s="3" t="s">
        <v>658</v>
      </c>
      <c r="F455" s="3" t="s">
        <v>653</v>
      </c>
      <c r="I455" s="9" t="s">
        <v>27</v>
      </c>
    </row>
    <row r="456" spans="2:9" x14ac:dyDescent="0.25">
      <c r="B456" s="9" t="s">
        <v>24</v>
      </c>
      <c r="C456" s="4" t="s">
        <v>55</v>
      </c>
      <c r="D456" s="4"/>
      <c r="E456" s="3" t="s">
        <v>659</v>
      </c>
      <c r="F456" s="3" t="s">
        <v>653</v>
      </c>
      <c r="I456" s="9" t="s">
        <v>27</v>
      </c>
    </row>
    <row r="457" spans="2:9" x14ac:dyDescent="0.25">
      <c r="B457" s="9" t="s">
        <v>24</v>
      </c>
      <c r="C457" s="4" t="s">
        <v>55</v>
      </c>
      <c r="D457" s="4"/>
      <c r="E457" s="3" t="s">
        <v>660</v>
      </c>
      <c r="F457" s="3" t="s">
        <v>653</v>
      </c>
      <c r="I457" s="9" t="s">
        <v>27</v>
      </c>
    </row>
    <row r="458" spans="2:9" x14ac:dyDescent="0.25">
      <c r="B458" s="9" t="s">
        <v>24</v>
      </c>
      <c r="C458" s="4" t="s">
        <v>55</v>
      </c>
      <c r="D458" s="4"/>
      <c r="E458" s="3" t="s">
        <v>661</v>
      </c>
      <c r="F458" s="3" t="s">
        <v>653</v>
      </c>
      <c r="I458" s="9" t="s">
        <v>27</v>
      </c>
    </row>
    <row r="459" spans="2:9" x14ac:dyDescent="0.25">
      <c r="B459" s="9" t="s">
        <v>24</v>
      </c>
      <c r="C459" s="4" t="s">
        <v>55</v>
      </c>
      <c r="D459" s="4"/>
      <c r="E459" s="3" t="s">
        <v>662</v>
      </c>
      <c r="F459" s="3" t="s">
        <v>653</v>
      </c>
      <c r="I459" s="9" t="s">
        <v>27</v>
      </c>
    </row>
    <row r="460" spans="2:9" x14ac:dyDescent="0.25">
      <c r="B460" s="9" t="s">
        <v>24</v>
      </c>
      <c r="C460" s="4" t="s">
        <v>69</v>
      </c>
      <c r="D460" s="4"/>
      <c r="E460" s="3" t="s">
        <v>663</v>
      </c>
      <c r="F460" s="3" t="s">
        <v>554</v>
      </c>
      <c r="I460" s="9" t="s">
        <v>27</v>
      </c>
    </row>
    <row r="461" spans="2:9" x14ac:dyDescent="0.25">
      <c r="B461" s="9" t="s">
        <v>24</v>
      </c>
      <c r="C461" s="4" t="s">
        <v>55</v>
      </c>
      <c r="D461" s="4"/>
      <c r="E461" s="3" t="s">
        <v>664</v>
      </c>
      <c r="F461" s="3" t="s">
        <v>663</v>
      </c>
      <c r="I461" s="9" t="s">
        <v>27</v>
      </c>
    </row>
    <row r="462" spans="2:9" x14ac:dyDescent="0.25">
      <c r="B462" s="9" t="s">
        <v>24</v>
      </c>
      <c r="C462" s="4" t="s">
        <v>55</v>
      </c>
      <c r="D462" s="4"/>
      <c r="E462" s="3" t="s">
        <v>665</v>
      </c>
      <c r="F462" s="3" t="s">
        <v>663</v>
      </c>
      <c r="I462" s="9" t="s">
        <v>27</v>
      </c>
    </row>
    <row r="463" spans="2:9" x14ac:dyDescent="0.25">
      <c r="B463" s="9" t="s">
        <v>24</v>
      </c>
      <c r="C463" s="4" t="s">
        <v>55</v>
      </c>
      <c r="D463" s="4"/>
      <c r="E463" s="3" t="s">
        <v>666</v>
      </c>
      <c r="F463" s="3" t="s">
        <v>663</v>
      </c>
      <c r="I463" s="9" t="s">
        <v>27</v>
      </c>
    </row>
    <row r="464" spans="2:9" x14ac:dyDescent="0.25">
      <c r="B464" s="9" t="s">
        <v>24</v>
      </c>
      <c r="C464" s="4" t="s">
        <v>55</v>
      </c>
      <c r="D464" s="4"/>
      <c r="E464" s="3" t="s">
        <v>626</v>
      </c>
      <c r="F464" s="3" t="s">
        <v>663</v>
      </c>
      <c r="I464" s="9" t="s">
        <v>27</v>
      </c>
    </row>
    <row r="465" spans="2:9" x14ac:dyDescent="0.25">
      <c r="B465" s="9" t="s">
        <v>24</v>
      </c>
      <c r="C465" s="4" t="s">
        <v>69</v>
      </c>
      <c r="D465" s="4"/>
      <c r="E465" s="3" t="s">
        <v>667</v>
      </c>
      <c r="F465" s="3" t="s">
        <v>554</v>
      </c>
      <c r="I465" s="9" t="s">
        <v>27</v>
      </c>
    </row>
    <row r="466" spans="2:9" x14ac:dyDescent="0.25">
      <c r="B466" s="9" t="s">
        <v>24</v>
      </c>
      <c r="C466" s="4" t="s">
        <v>55</v>
      </c>
      <c r="D466" s="4"/>
      <c r="E466" s="3" t="s">
        <v>668</v>
      </c>
      <c r="F466" s="3" t="s">
        <v>667</v>
      </c>
      <c r="I466" s="9" t="s">
        <v>27</v>
      </c>
    </row>
    <row r="467" spans="2:9" x14ac:dyDescent="0.25">
      <c r="B467" s="9" t="s">
        <v>24</v>
      </c>
      <c r="C467" s="4" t="s">
        <v>55</v>
      </c>
      <c r="D467" s="4"/>
      <c r="E467" s="3" t="s">
        <v>669</v>
      </c>
      <c r="F467" s="3" t="s">
        <v>667</v>
      </c>
      <c r="I467" s="9" t="s">
        <v>27</v>
      </c>
    </row>
    <row r="468" spans="2:9" x14ac:dyDescent="0.25">
      <c r="B468" s="9" t="s">
        <v>24</v>
      </c>
      <c r="C468" s="4" t="s">
        <v>55</v>
      </c>
      <c r="D468" s="4"/>
      <c r="E468" s="3" t="s">
        <v>670</v>
      </c>
      <c r="F468" s="3" t="s">
        <v>667</v>
      </c>
      <c r="I468" s="9" t="s">
        <v>27</v>
      </c>
    </row>
    <row r="469" spans="2:9" x14ac:dyDescent="0.25">
      <c r="B469" s="9" t="s">
        <v>24</v>
      </c>
      <c r="C469" s="4" t="s">
        <v>55</v>
      </c>
      <c r="D469" s="4"/>
      <c r="E469" s="3" t="s">
        <v>671</v>
      </c>
      <c r="F469" s="3" t="s">
        <v>667</v>
      </c>
      <c r="I469" s="9" t="s">
        <v>27</v>
      </c>
    </row>
    <row r="470" spans="2:9" x14ac:dyDescent="0.25">
      <c r="B470" s="9" t="s">
        <v>24</v>
      </c>
      <c r="C470" s="4" t="s">
        <v>55</v>
      </c>
      <c r="D470" s="4"/>
      <c r="E470" s="3" t="s">
        <v>672</v>
      </c>
      <c r="F470" s="3" t="s">
        <v>667</v>
      </c>
      <c r="I470" s="9" t="s">
        <v>27</v>
      </c>
    </row>
    <row r="471" spans="2:9" x14ac:dyDescent="0.25">
      <c r="B471" s="9" t="s">
        <v>24</v>
      </c>
      <c r="C471" s="4" t="s">
        <v>55</v>
      </c>
      <c r="D471" s="4"/>
      <c r="E471" s="3" t="s">
        <v>673</v>
      </c>
      <c r="F471" s="3" t="s">
        <v>667</v>
      </c>
      <c r="I471" s="9" t="s">
        <v>27</v>
      </c>
    </row>
    <row r="472" spans="2:9" x14ac:dyDescent="0.25">
      <c r="B472" s="9" t="s">
        <v>24</v>
      </c>
      <c r="C472" s="4" t="s">
        <v>69</v>
      </c>
      <c r="D472" s="4"/>
      <c r="E472" s="3" t="s">
        <v>674</v>
      </c>
      <c r="F472" s="3" t="s">
        <v>554</v>
      </c>
      <c r="I472" s="9" t="s">
        <v>27</v>
      </c>
    </row>
    <row r="473" spans="2:9" x14ac:dyDescent="0.25">
      <c r="B473" s="9" t="s">
        <v>24</v>
      </c>
      <c r="C473" s="4" t="s">
        <v>55</v>
      </c>
      <c r="D473" s="4"/>
      <c r="E473" s="3" t="s">
        <v>675</v>
      </c>
      <c r="F473" s="3" t="s">
        <v>674</v>
      </c>
      <c r="I473" s="9" t="s">
        <v>27</v>
      </c>
    </row>
    <row r="474" spans="2:9" x14ac:dyDescent="0.25">
      <c r="B474" s="9" t="s">
        <v>24</v>
      </c>
      <c r="C474" s="4" t="s">
        <v>55</v>
      </c>
      <c r="D474" s="4"/>
      <c r="E474" s="3" t="s">
        <v>676</v>
      </c>
      <c r="F474" s="3" t="s">
        <v>674</v>
      </c>
      <c r="I474" s="9" t="s">
        <v>27</v>
      </c>
    </row>
    <row r="475" spans="2:9" x14ac:dyDescent="0.25">
      <c r="B475" s="9" t="s">
        <v>24</v>
      </c>
      <c r="C475" s="4" t="s">
        <v>55</v>
      </c>
      <c r="D475" s="4"/>
      <c r="E475" s="3" t="s">
        <v>677</v>
      </c>
      <c r="F475" s="3" t="s">
        <v>674</v>
      </c>
      <c r="I475" s="9" t="s">
        <v>27</v>
      </c>
    </row>
    <row r="476" spans="2:9" x14ac:dyDescent="0.25">
      <c r="B476" s="9" t="s">
        <v>24</v>
      </c>
      <c r="C476" s="4" t="s">
        <v>55</v>
      </c>
      <c r="D476" s="4"/>
      <c r="E476" s="3" t="s">
        <v>678</v>
      </c>
      <c r="F476" s="3" t="s">
        <v>674</v>
      </c>
      <c r="I476" s="9" t="s">
        <v>27</v>
      </c>
    </row>
    <row r="477" spans="2:9" x14ac:dyDescent="0.25">
      <c r="B477" s="9" t="s">
        <v>24</v>
      </c>
      <c r="C477" s="4" t="s">
        <v>55</v>
      </c>
      <c r="D477" s="4"/>
      <c r="E477" s="3" t="s">
        <v>679</v>
      </c>
      <c r="F477" s="3" t="s">
        <v>674</v>
      </c>
      <c r="I477" s="9" t="s">
        <v>27</v>
      </c>
    </row>
    <row r="478" spans="2:9" x14ac:dyDescent="0.25">
      <c r="B478" s="9" t="s">
        <v>24</v>
      </c>
      <c r="C478" s="4" t="s">
        <v>69</v>
      </c>
      <c r="D478" s="4"/>
      <c r="E478" s="3" t="s">
        <v>680</v>
      </c>
      <c r="F478" s="3" t="s">
        <v>554</v>
      </c>
      <c r="I478" s="9" t="s">
        <v>27</v>
      </c>
    </row>
    <row r="479" spans="2:9" x14ac:dyDescent="0.25">
      <c r="B479" s="9" t="s">
        <v>24</v>
      </c>
      <c r="C479" s="4" t="s">
        <v>55</v>
      </c>
      <c r="D479" s="4"/>
      <c r="E479" s="3" t="s">
        <v>681</v>
      </c>
      <c r="F479" s="3" t="s">
        <v>680</v>
      </c>
      <c r="I479" s="9" t="s">
        <v>27</v>
      </c>
    </row>
    <row r="480" spans="2:9" x14ac:dyDescent="0.25">
      <c r="B480" s="9" t="s">
        <v>24</v>
      </c>
      <c r="C480" s="4" t="s">
        <v>55</v>
      </c>
      <c r="D480" s="4"/>
      <c r="E480" s="3" t="s">
        <v>682</v>
      </c>
      <c r="F480" s="3" t="s">
        <v>680</v>
      </c>
      <c r="I480" s="9" t="s">
        <v>27</v>
      </c>
    </row>
    <row r="481" spans="2:9" x14ac:dyDescent="0.25">
      <c r="B481" s="9" t="s">
        <v>24</v>
      </c>
      <c r="C481" s="4" t="s">
        <v>55</v>
      </c>
      <c r="D481" s="4"/>
      <c r="E481" s="3" t="s">
        <v>683</v>
      </c>
      <c r="F481" s="3" t="s">
        <v>680</v>
      </c>
      <c r="I481" s="9" t="s">
        <v>27</v>
      </c>
    </row>
    <row r="482" spans="2:9" x14ac:dyDescent="0.25">
      <c r="B482" s="9" t="s">
        <v>24</v>
      </c>
      <c r="C482" s="4" t="s">
        <v>55</v>
      </c>
      <c r="D482" s="4"/>
      <c r="E482" s="3" t="s">
        <v>684</v>
      </c>
      <c r="F482" s="3" t="s">
        <v>680</v>
      </c>
      <c r="I482" s="9" t="s">
        <v>27</v>
      </c>
    </row>
    <row r="483" spans="2:9" x14ac:dyDescent="0.25">
      <c r="B483" s="9" t="s">
        <v>24</v>
      </c>
      <c r="C483" s="4" t="s">
        <v>55</v>
      </c>
      <c r="D483" s="4"/>
      <c r="E483" s="3" t="s">
        <v>685</v>
      </c>
      <c r="F483" s="3" t="s">
        <v>680</v>
      </c>
      <c r="I483" s="9" t="s">
        <v>27</v>
      </c>
    </row>
    <row r="484" spans="2:9" x14ac:dyDescent="0.25">
      <c r="B484" s="9" t="s">
        <v>24</v>
      </c>
      <c r="C484" s="4" t="s">
        <v>55</v>
      </c>
      <c r="D484" s="4"/>
      <c r="E484" s="3" t="s">
        <v>686</v>
      </c>
      <c r="F484" s="3" t="s">
        <v>680</v>
      </c>
      <c r="I484" s="9" t="s">
        <v>27</v>
      </c>
    </row>
    <row r="485" spans="2:9" x14ac:dyDescent="0.25">
      <c r="B485" s="9" t="s">
        <v>24</v>
      </c>
      <c r="C485" s="4" t="s">
        <v>55</v>
      </c>
      <c r="D485" s="4"/>
      <c r="E485" s="3" t="s">
        <v>687</v>
      </c>
      <c r="F485" s="3" t="s">
        <v>680</v>
      </c>
      <c r="I485" s="9" t="s">
        <v>27</v>
      </c>
    </row>
    <row r="486" spans="2:9" x14ac:dyDescent="0.25">
      <c r="B486" s="9" t="s">
        <v>24</v>
      </c>
      <c r="C486" s="4" t="s">
        <v>69</v>
      </c>
      <c r="D486" s="4"/>
      <c r="E486" s="3" t="s">
        <v>688</v>
      </c>
      <c r="F486" s="3" t="s">
        <v>554</v>
      </c>
      <c r="I486" s="9" t="s">
        <v>27</v>
      </c>
    </row>
    <row r="487" spans="2:9" x14ac:dyDescent="0.25">
      <c r="B487" s="9" t="s">
        <v>24</v>
      </c>
      <c r="C487" s="4" t="s">
        <v>55</v>
      </c>
      <c r="D487" s="4"/>
      <c r="E487" s="3" t="s">
        <v>689</v>
      </c>
      <c r="F487" s="3" t="s">
        <v>688</v>
      </c>
      <c r="I487" s="9" t="s">
        <v>27</v>
      </c>
    </row>
    <row r="488" spans="2:9" x14ac:dyDescent="0.25">
      <c r="B488" s="9" t="s">
        <v>24</v>
      </c>
      <c r="C488" s="4" t="s">
        <v>55</v>
      </c>
      <c r="D488" s="4"/>
      <c r="E488" s="3" t="s">
        <v>690</v>
      </c>
      <c r="F488" s="3" t="s">
        <v>688</v>
      </c>
      <c r="I488" s="9" t="s">
        <v>27</v>
      </c>
    </row>
    <row r="489" spans="2:9" x14ac:dyDescent="0.25">
      <c r="B489" s="9" t="s">
        <v>24</v>
      </c>
      <c r="C489" s="4" t="s">
        <v>55</v>
      </c>
      <c r="D489" s="4"/>
      <c r="E489" s="3" t="s">
        <v>665</v>
      </c>
      <c r="F489" s="3" t="s">
        <v>688</v>
      </c>
      <c r="I489" s="9" t="s">
        <v>27</v>
      </c>
    </row>
    <row r="490" spans="2:9" x14ac:dyDescent="0.25">
      <c r="B490" s="9" t="s">
        <v>24</v>
      </c>
      <c r="C490" s="4" t="s">
        <v>55</v>
      </c>
      <c r="D490" s="4"/>
      <c r="E490" s="3" t="s">
        <v>691</v>
      </c>
      <c r="F490" s="3" t="s">
        <v>688</v>
      </c>
      <c r="I490" s="9" t="s">
        <v>27</v>
      </c>
    </row>
    <row r="491" spans="2:9" x14ac:dyDescent="0.25">
      <c r="B491" s="9" t="s">
        <v>24</v>
      </c>
      <c r="C491" s="4" t="s">
        <v>55</v>
      </c>
      <c r="D491" s="4"/>
      <c r="E491" s="3" t="s">
        <v>692</v>
      </c>
      <c r="F491" s="3" t="s">
        <v>688</v>
      </c>
      <c r="I491" s="9" t="s">
        <v>27</v>
      </c>
    </row>
    <row r="492" spans="2:9" x14ac:dyDescent="0.25">
      <c r="B492" s="9" t="s">
        <v>24</v>
      </c>
      <c r="C492" s="4" t="s">
        <v>69</v>
      </c>
      <c r="D492" s="4"/>
      <c r="E492" s="3" t="s">
        <v>693</v>
      </c>
      <c r="F492" s="3" t="s">
        <v>554</v>
      </c>
      <c r="I492" s="9" t="s">
        <v>27</v>
      </c>
    </row>
    <row r="493" spans="2:9" x14ac:dyDescent="0.25">
      <c r="B493" s="9" t="s">
        <v>24</v>
      </c>
      <c r="C493" s="4" t="s">
        <v>55</v>
      </c>
      <c r="D493" s="4"/>
      <c r="E493" s="3" t="s">
        <v>694</v>
      </c>
      <c r="F493" s="3" t="s">
        <v>693</v>
      </c>
      <c r="I493" s="9" t="s">
        <v>27</v>
      </c>
    </row>
    <row r="494" spans="2:9" x14ac:dyDescent="0.25">
      <c r="B494" s="9" t="s">
        <v>24</v>
      </c>
      <c r="C494" s="4" t="s">
        <v>55</v>
      </c>
      <c r="D494" s="4"/>
      <c r="E494" s="3" t="s">
        <v>695</v>
      </c>
      <c r="F494" s="3" t="s">
        <v>693</v>
      </c>
      <c r="I494" s="9" t="s">
        <v>27</v>
      </c>
    </row>
    <row r="495" spans="2:9" x14ac:dyDescent="0.25">
      <c r="B495" s="9" t="s">
        <v>24</v>
      </c>
      <c r="C495" s="4" t="s">
        <v>55</v>
      </c>
      <c r="D495" s="4"/>
      <c r="E495" s="3" t="s">
        <v>696</v>
      </c>
      <c r="F495" s="3" t="s">
        <v>693</v>
      </c>
      <c r="I495" s="9" t="s">
        <v>27</v>
      </c>
    </row>
    <row r="496" spans="2:9" x14ac:dyDescent="0.25">
      <c r="B496" s="9" t="s">
        <v>24</v>
      </c>
      <c r="C496" s="4" t="s">
        <v>55</v>
      </c>
      <c r="D496" s="4"/>
      <c r="E496" s="3" t="s">
        <v>697</v>
      </c>
      <c r="F496" s="3" t="s">
        <v>693</v>
      </c>
      <c r="I496" s="9" t="s">
        <v>27</v>
      </c>
    </row>
    <row r="497" spans="2:9" x14ac:dyDescent="0.25">
      <c r="B497" s="9" t="s">
        <v>24</v>
      </c>
      <c r="C497" s="4" t="s">
        <v>55</v>
      </c>
      <c r="D497" s="4"/>
      <c r="E497" s="3" t="s">
        <v>698</v>
      </c>
      <c r="F497" s="3" t="s">
        <v>693</v>
      </c>
      <c r="I497" s="9" t="s">
        <v>27</v>
      </c>
    </row>
    <row r="498" spans="2:9" x14ac:dyDescent="0.25">
      <c r="B498" s="9" t="s">
        <v>24</v>
      </c>
      <c r="C498" s="4" t="s">
        <v>69</v>
      </c>
      <c r="D498" s="4"/>
      <c r="E498" s="3" t="s">
        <v>699</v>
      </c>
      <c r="F498" s="3" t="s">
        <v>554</v>
      </c>
      <c r="I498" s="9" t="s">
        <v>27</v>
      </c>
    </row>
    <row r="499" spans="2:9" x14ac:dyDescent="0.25">
      <c r="B499" s="9" t="s">
        <v>24</v>
      </c>
      <c r="C499" s="4" t="s">
        <v>69</v>
      </c>
      <c r="D499" s="4"/>
      <c r="E499" s="3" t="s">
        <v>700</v>
      </c>
      <c r="F499" s="3" t="s">
        <v>554</v>
      </c>
      <c r="I499" s="9" t="s">
        <v>27</v>
      </c>
    </row>
    <row r="500" spans="2:9" x14ac:dyDescent="0.25">
      <c r="B500" s="9" t="s">
        <v>24</v>
      </c>
      <c r="C500" s="4" t="s">
        <v>69</v>
      </c>
      <c r="D500" s="4"/>
      <c r="E500" s="3" t="s">
        <v>701</v>
      </c>
      <c r="F500" s="3" t="s">
        <v>554</v>
      </c>
      <c r="I500" s="9" t="s">
        <v>27</v>
      </c>
    </row>
    <row r="501" spans="2:9" x14ac:dyDescent="0.25">
      <c r="B501" s="9" t="s">
        <v>24</v>
      </c>
      <c r="C501" s="4" t="s">
        <v>55</v>
      </c>
      <c r="D501" s="4"/>
      <c r="E501" s="3" t="s">
        <v>702</v>
      </c>
      <c r="F501" s="3" t="s">
        <v>701</v>
      </c>
      <c r="I501" s="9" t="s">
        <v>27</v>
      </c>
    </row>
    <row r="502" spans="2:9" x14ac:dyDescent="0.25">
      <c r="B502" s="9" t="s">
        <v>24</v>
      </c>
      <c r="C502" s="4" t="s">
        <v>55</v>
      </c>
      <c r="D502" s="4"/>
      <c r="E502" s="3" t="s">
        <v>703</v>
      </c>
      <c r="F502" s="3" t="s">
        <v>701</v>
      </c>
      <c r="I502" s="9" t="s">
        <v>27</v>
      </c>
    </row>
    <row r="503" spans="2:9" x14ac:dyDescent="0.25">
      <c r="B503" s="9" t="s">
        <v>24</v>
      </c>
      <c r="C503" s="4" t="s">
        <v>55</v>
      </c>
      <c r="D503" s="4"/>
      <c r="E503" s="3" t="s">
        <v>704</v>
      </c>
      <c r="F503" s="3" t="s">
        <v>701</v>
      </c>
      <c r="I503" s="9" t="s">
        <v>27</v>
      </c>
    </row>
    <row r="504" spans="2:9" x14ac:dyDescent="0.25">
      <c r="B504" s="9" t="s">
        <v>24</v>
      </c>
      <c r="C504" s="4" t="s">
        <v>55</v>
      </c>
      <c r="D504" s="4"/>
      <c r="E504" s="3" t="s">
        <v>705</v>
      </c>
      <c r="F504" s="3" t="s">
        <v>701</v>
      </c>
      <c r="I504" s="9" t="s">
        <v>27</v>
      </c>
    </row>
    <row r="505" spans="2:9" x14ac:dyDescent="0.25">
      <c r="B505" s="9" t="s">
        <v>24</v>
      </c>
      <c r="C505" s="4" t="s">
        <v>55</v>
      </c>
      <c r="D505" s="4"/>
      <c r="E505" s="3" t="s">
        <v>624</v>
      </c>
      <c r="F505" s="3" t="s">
        <v>701</v>
      </c>
      <c r="I505" s="9" t="s">
        <v>27</v>
      </c>
    </row>
    <row r="506" spans="2:9" x14ac:dyDescent="0.25">
      <c r="B506" s="9" t="s">
        <v>24</v>
      </c>
      <c r="C506" s="4" t="s">
        <v>55</v>
      </c>
      <c r="D506" s="4"/>
      <c r="E506" s="3" t="s">
        <v>706</v>
      </c>
      <c r="F506" s="3" t="s">
        <v>701</v>
      </c>
      <c r="I506" s="9" t="s">
        <v>27</v>
      </c>
    </row>
    <row r="507" spans="2:9" x14ac:dyDescent="0.25">
      <c r="B507" s="9" t="s">
        <v>24</v>
      </c>
      <c r="C507" s="4" t="s">
        <v>55</v>
      </c>
      <c r="D507" s="4"/>
      <c r="E507" s="3" t="s">
        <v>707</v>
      </c>
      <c r="F507" s="3" t="s">
        <v>701</v>
      </c>
      <c r="I507" s="9" t="s">
        <v>27</v>
      </c>
    </row>
    <row r="508" spans="2:9" x14ac:dyDescent="0.25">
      <c r="B508" s="9" t="s">
        <v>24</v>
      </c>
      <c r="C508" s="4" t="s">
        <v>55</v>
      </c>
      <c r="D508" s="4"/>
      <c r="E508" s="3" t="s">
        <v>708</v>
      </c>
      <c r="F508" s="3" t="s">
        <v>701</v>
      </c>
      <c r="I508" s="9" t="s">
        <v>27</v>
      </c>
    </row>
    <row r="509" spans="2:9" x14ac:dyDescent="0.25">
      <c r="B509" s="9" t="s">
        <v>24</v>
      </c>
      <c r="C509" s="4" t="s">
        <v>55</v>
      </c>
      <c r="D509" s="4"/>
      <c r="E509" s="3" t="s">
        <v>709</v>
      </c>
      <c r="F509" s="3" t="s">
        <v>701</v>
      </c>
      <c r="I509" s="9" t="s">
        <v>27</v>
      </c>
    </row>
    <row r="510" spans="2:9" x14ac:dyDescent="0.25">
      <c r="B510" s="9" t="s">
        <v>24</v>
      </c>
      <c r="C510" s="4" t="s">
        <v>55</v>
      </c>
      <c r="D510" s="4"/>
      <c r="E510" s="3" t="s">
        <v>710</v>
      </c>
      <c r="F510" s="3" t="s">
        <v>701</v>
      </c>
      <c r="I510" s="9" t="s">
        <v>27</v>
      </c>
    </row>
    <row r="511" spans="2:9" x14ac:dyDescent="0.25">
      <c r="B511" s="9" t="s">
        <v>24</v>
      </c>
      <c r="C511" s="4" t="s">
        <v>69</v>
      </c>
      <c r="D511" s="4"/>
      <c r="E511" s="3" t="s">
        <v>711</v>
      </c>
      <c r="F511" s="3" t="s">
        <v>554</v>
      </c>
      <c r="I511" s="9" t="s">
        <v>27</v>
      </c>
    </row>
    <row r="512" spans="2:9" x14ac:dyDescent="0.25">
      <c r="B512" s="9" t="s">
        <v>24</v>
      </c>
      <c r="C512" s="4" t="s">
        <v>55</v>
      </c>
      <c r="D512" s="4"/>
      <c r="E512" s="3" t="s">
        <v>712</v>
      </c>
      <c r="F512" s="3" t="s">
        <v>711</v>
      </c>
      <c r="I512" s="9" t="s">
        <v>27</v>
      </c>
    </row>
    <row r="513" spans="2:9" x14ac:dyDescent="0.25">
      <c r="B513" s="9" t="s">
        <v>24</v>
      </c>
      <c r="C513" s="4" t="s">
        <v>55</v>
      </c>
      <c r="D513" s="4"/>
      <c r="E513" s="3" t="s">
        <v>713</v>
      </c>
      <c r="F513" s="3" t="s">
        <v>711</v>
      </c>
      <c r="I513" s="9" t="s">
        <v>27</v>
      </c>
    </row>
    <row r="514" spans="2:9" x14ac:dyDescent="0.25">
      <c r="B514" s="9" t="s">
        <v>24</v>
      </c>
      <c r="C514" s="4" t="s">
        <v>55</v>
      </c>
      <c r="D514" s="4"/>
      <c r="E514" s="3" t="s">
        <v>714</v>
      </c>
      <c r="F514" s="3" t="s">
        <v>711</v>
      </c>
      <c r="I514" s="9" t="s">
        <v>27</v>
      </c>
    </row>
    <row r="515" spans="2:9" x14ac:dyDescent="0.25">
      <c r="B515" s="9" t="s">
        <v>24</v>
      </c>
      <c r="C515" s="4" t="s">
        <v>55</v>
      </c>
      <c r="D515" s="4"/>
      <c r="E515" s="3" t="s">
        <v>715</v>
      </c>
      <c r="F515" s="3" t="s">
        <v>711</v>
      </c>
      <c r="I515" s="9" t="s">
        <v>27</v>
      </c>
    </row>
    <row r="516" spans="2:9" x14ac:dyDescent="0.25">
      <c r="B516" s="9" t="s">
        <v>24</v>
      </c>
      <c r="C516" s="4" t="s">
        <v>55</v>
      </c>
      <c r="D516" s="4"/>
      <c r="E516" s="3" t="s">
        <v>716</v>
      </c>
      <c r="F516" s="3" t="s">
        <v>711</v>
      </c>
      <c r="I516" s="9" t="s">
        <v>27</v>
      </c>
    </row>
    <row r="517" spans="2:9" x14ac:dyDescent="0.25">
      <c r="B517" s="9" t="s">
        <v>24</v>
      </c>
      <c r="C517" s="4" t="s">
        <v>55</v>
      </c>
      <c r="D517" s="4"/>
      <c r="E517" s="3" t="s">
        <v>717</v>
      </c>
      <c r="F517" s="3" t="s">
        <v>711</v>
      </c>
      <c r="I517" s="9" t="s">
        <v>27</v>
      </c>
    </row>
    <row r="518" spans="2:9" x14ac:dyDescent="0.25">
      <c r="B518" s="9" t="s">
        <v>24</v>
      </c>
      <c r="C518" s="4" t="s">
        <v>55</v>
      </c>
      <c r="D518" s="4"/>
      <c r="E518" s="3" t="s">
        <v>718</v>
      </c>
      <c r="F518" s="3" t="s">
        <v>711</v>
      </c>
      <c r="I518" s="9" t="s">
        <v>27</v>
      </c>
    </row>
    <row r="519" spans="2:9" x14ac:dyDescent="0.25">
      <c r="B519" s="9" t="s">
        <v>24</v>
      </c>
      <c r="C519" s="4" t="s">
        <v>55</v>
      </c>
      <c r="D519" s="4"/>
      <c r="E519" s="3" t="s">
        <v>719</v>
      </c>
      <c r="F519" s="3" t="s">
        <v>711</v>
      </c>
      <c r="I519" s="9" t="s">
        <v>27</v>
      </c>
    </row>
    <row r="520" spans="2:9" x14ac:dyDescent="0.25">
      <c r="B520" s="9" t="s">
        <v>24</v>
      </c>
      <c r="C520" s="4" t="s">
        <v>55</v>
      </c>
      <c r="D520" s="4"/>
      <c r="E520" s="3" t="s">
        <v>720</v>
      </c>
      <c r="F520" s="3" t="s">
        <v>711</v>
      </c>
      <c r="I520" s="9" t="s">
        <v>27</v>
      </c>
    </row>
    <row r="521" spans="2:9" x14ac:dyDescent="0.25">
      <c r="B521" s="9" t="s">
        <v>24</v>
      </c>
      <c r="C521" s="4" t="s">
        <v>69</v>
      </c>
      <c r="D521" s="4"/>
      <c r="E521" s="3" t="s">
        <v>721</v>
      </c>
      <c r="F521" s="3" t="s">
        <v>554</v>
      </c>
      <c r="I521" s="9" t="s">
        <v>27</v>
      </c>
    </row>
    <row r="522" spans="2:9" x14ac:dyDescent="0.25">
      <c r="B522" s="9" t="s">
        <v>24</v>
      </c>
      <c r="C522" s="4" t="s">
        <v>55</v>
      </c>
      <c r="D522" s="4"/>
      <c r="E522" s="3" t="s">
        <v>722</v>
      </c>
      <c r="F522" s="3" t="s">
        <v>721</v>
      </c>
      <c r="I522" s="9" t="s">
        <v>27</v>
      </c>
    </row>
    <row r="523" spans="2:9" x14ac:dyDescent="0.25">
      <c r="B523" s="9" t="s">
        <v>24</v>
      </c>
      <c r="C523" s="4" t="s">
        <v>69</v>
      </c>
      <c r="D523" s="4"/>
      <c r="E523" s="3" t="s">
        <v>723</v>
      </c>
      <c r="F523" s="3" t="s">
        <v>554</v>
      </c>
      <c r="I523" s="9" t="s">
        <v>27</v>
      </c>
    </row>
    <row r="524" spans="2:9" x14ac:dyDescent="0.25">
      <c r="B524" s="9" t="s">
        <v>24</v>
      </c>
      <c r="C524" s="4" t="s">
        <v>69</v>
      </c>
      <c r="D524" s="4"/>
      <c r="E524" s="3" t="s">
        <v>724</v>
      </c>
      <c r="F524" s="3" t="s">
        <v>554</v>
      </c>
      <c r="I524" s="9" t="s">
        <v>27</v>
      </c>
    </row>
    <row r="525" spans="2:9" x14ac:dyDescent="0.25">
      <c r="B525" s="9" t="s">
        <v>24</v>
      </c>
      <c r="C525" s="4" t="s">
        <v>69</v>
      </c>
      <c r="D525" s="4" t="s">
        <v>725</v>
      </c>
      <c r="E525" s="3" t="s">
        <v>726</v>
      </c>
      <c r="F525" s="3" t="s">
        <v>542</v>
      </c>
      <c r="I525" s="9" t="s">
        <v>27</v>
      </c>
    </row>
    <row r="526" spans="2:9" x14ac:dyDescent="0.25">
      <c r="B526" s="9" t="s">
        <v>24</v>
      </c>
      <c r="C526" s="4" t="s">
        <v>38</v>
      </c>
      <c r="D526" s="4"/>
      <c r="E526" s="3" t="s">
        <v>727</v>
      </c>
      <c r="F526" s="3" t="s">
        <v>542</v>
      </c>
      <c r="I526" s="9" t="s">
        <v>27</v>
      </c>
    </row>
    <row r="527" spans="2:9" x14ac:dyDescent="0.25">
      <c r="B527" s="9" t="s">
        <v>24</v>
      </c>
      <c r="C527" s="4" t="s">
        <v>42</v>
      </c>
      <c r="D527" s="4"/>
      <c r="E527" s="3" t="s">
        <v>728</v>
      </c>
      <c r="F527" s="3" t="s">
        <v>727</v>
      </c>
      <c r="I527" s="9" t="s">
        <v>27</v>
      </c>
    </row>
    <row r="528" spans="2:9" x14ac:dyDescent="0.25">
      <c r="B528" s="9" t="s">
        <v>24</v>
      </c>
      <c r="C528" s="4" t="s">
        <v>112</v>
      </c>
      <c r="D528" s="4"/>
      <c r="E528" s="3" t="s">
        <v>729</v>
      </c>
      <c r="F528" s="3" t="s">
        <v>728</v>
      </c>
      <c r="I528" s="9" t="s">
        <v>27</v>
      </c>
    </row>
    <row r="529" spans="2:9" x14ac:dyDescent="0.25">
      <c r="B529" s="9" t="s">
        <v>24</v>
      </c>
      <c r="C529" s="4" t="s">
        <v>112</v>
      </c>
      <c r="D529" s="4"/>
      <c r="E529" s="3" t="s">
        <v>730</v>
      </c>
      <c r="F529" s="3" t="s">
        <v>728</v>
      </c>
      <c r="I529" s="9" t="s">
        <v>27</v>
      </c>
    </row>
    <row r="530" spans="2:9" x14ac:dyDescent="0.25">
      <c r="B530" s="9" t="s">
        <v>24</v>
      </c>
      <c r="C530" s="4" t="s">
        <v>42</v>
      </c>
      <c r="D530" s="4"/>
      <c r="E530" s="3" t="s">
        <v>731</v>
      </c>
      <c r="F530" s="3" t="s">
        <v>727</v>
      </c>
      <c r="I530" s="9" t="s">
        <v>27</v>
      </c>
    </row>
    <row r="531" spans="2:9" ht="30" x14ac:dyDescent="0.25">
      <c r="B531" s="9" t="s">
        <v>24</v>
      </c>
      <c r="C531" s="4" t="s">
        <v>112</v>
      </c>
      <c r="D531" s="4"/>
      <c r="E531" s="3" t="s">
        <v>729</v>
      </c>
      <c r="F531" s="3" t="s">
        <v>731</v>
      </c>
      <c r="I531" s="9" t="s">
        <v>27</v>
      </c>
    </row>
    <row r="532" spans="2:9" ht="30" x14ac:dyDescent="0.25">
      <c r="B532" s="9" t="s">
        <v>24</v>
      </c>
      <c r="C532" s="4" t="s">
        <v>112</v>
      </c>
      <c r="D532" s="4"/>
      <c r="E532" s="3" t="s">
        <v>730</v>
      </c>
      <c r="F532" s="3" t="s">
        <v>731</v>
      </c>
      <c r="I532" s="9" t="s">
        <v>27</v>
      </c>
    </row>
    <row r="533" spans="2:9" x14ac:dyDescent="0.25">
      <c r="B533" s="9" t="s">
        <v>24</v>
      </c>
      <c r="C533" s="4" t="s">
        <v>42</v>
      </c>
      <c r="D533" s="4"/>
      <c r="E533" s="3" t="s">
        <v>732</v>
      </c>
      <c r="F533" s="3" t="s">
        <v>727</v>
      </c>
      <c r="I533" s="9" t="s">
        <v>27</v>
      </c>
    </row>
    <row r="534" spans="2:9" x14ac:dyDescent="0.25">
      <c r="B534" s="9" t="s">
        <v>24</v>
      </c>
      <c r="C534" s="4" t="s">
        <v>112</v>
      </c>
      <c r="D534" s="4"/>
      <c r="E534" s="3" t="s">
        <v>729</v>
      </c>
      <c r="F534" s="3" t="s">
        <v>732</v>
      </c>
      <c r="I534" s="9" t="s">
        <v>27</v>
      </c>
    </row>
    <row r="535" spans="2:9" x14ac:dyDescent="0.25">
      <c r="B535" s="9" t="s">
        <v>24</v>
      </c>
      <c r="C535" s="4" t="s">
        <v>112</v>
      </c>
      <c r="D535" s="4"/>
      <c r="E535" s="3" t="s">
        <v>730</v>
      </c>
      <c r="F535" s="3" t="s">
        <v>732</v>
      </c>
      <c r="I535" s="9" t="s">
        <v>27</v>
      </c>
    </row>
    <row r="536" spans="2:9" x14ac:dyDescent="0.25">
      <c r="B536" s="9" t="s">
        <v>24</v>
      </c>
      <c r="C536" s="4" t="s">
        <v>42</v>
      </c>
      <c r="D536" s="4"/>
      <c r="E536" s="3" t="s">
        <v>733</v>
      </c>
      <c r="F536" s="3" t="s">
        <v>727</v>
      </c>
      <c r="I536" s="9" t="s">
        <v>27</v>
      </c>
    </row>
    <row r="537" spans="2:9" x14ac:dyDescent="0.25">
      <c r="B537" s="9" t="s">
        <v>24</v>
      </c>
      <c r="C537" s="4" t="s">
        <v>42</v>
      </c>
      <c r="D537" s="4"/>
      <c r="E537" s="3" t="s">
        <v>734</v>
      </c>
      <c r="F537" s="3" t="s">
        <v>727</v>
      </c>
      <c r="I537" s="9" t="s">
        <v>27</v>
      </c>
    </row>
    <row r="538" spans="2:9" x14ac:dyDescent="0.25">
      <c r="B538" s="9" t="s">
        <v>24</v>
      </c>
      <c r="C538" s="4" t="s">
        <v>42</v>
      </c>
      <c r="D538" s="4"/>
      <c r="E538" s="3" t="s">
        <v>735</v>
      </c>
      <c r="F538" s="3" t="s">
        <v>727</v>
      </c>
      <c r="I538" s="9" t="s">
        <v>27</v>
      </c>
    </row>
    <row r="539" spans="2:9" x14ac:dyDescent="0.25">
      <c r="B539" s="9" t="s">
        <v>24</v>
      </c>
      <c r="C539" s="4" t="s">
        <v>42</v>
      </c>
      <c r="D539" s="4"/>
      <c r="E539" s="3" t="s">
        <v>736</v>
      </c>
      <c r="F539" s="3" t="s">
        <v>727</v>
      </c>
      <c r="I539" s="9" t="s">
        <v>27</v>
      </c>
    </row>
    <row r="540" spans="2:9" x14ac:dyDescent="0.25">
      <c r="B540" s="9" t="s">
        <v>24</v>
      </c>
      <c r="C540" s="4" t="s">
        <v>55</v>
      </c>
      <c r="D540" s="4"/>
      <c r="E540" s="3" t="s">
        <v>737</v>
      </c>
      <c r="F540" s="3" t="s">
        <v>727</v>
      </c>
      <c r="I540" s="9" t="s">
        <v>27</v>
      </c>
    </row>
    <row r="541" spans="2:9" x14ac:dyDescent="0.25">
      <c r="B541" s="9" t="s">
        <v>24</v>
      </c>
      <c r="C541" s="4" t="s">
        <v>55</v>
      </c>
      <c r="D541" s="4"/>
      <c r="E541" s="3" t="s">
        <v>738</v>
      </c>
      <c r="F541" s="3" t="s">
        <v>727</v>
      </c>
      <c r="I541" s="9" t="s">
        <v>27</v>
      </c>
    </row>
    <row r="542" spans="2:9" x14ac:dyDescent="0.25">
      <c r="B542" s="9" t="s">
        <v>24</v>
      </c>
      <c r="C542" s="4" t="s">
        <v>55</v>
      </c>
      <c r="D542" s="4"/>
      <c r="E542" s="3" t="s">
        <v>739</v>
      </c>
      <c r="F542" s="3" t="s">
        <v>727</v>
      </c>
      <c r="I542" s="9" t="s">
        <v>27</v>
      </c>
    </row>
    <row r="543" spans="2:9" x14ac:dyDescent="0.25">
      <c r="B543" s="9" t="s">
        <v>24</v>
      </c>
      <c r="C543" s="4" t="s">
        <v>55</v>
      </c>
      <c r="D543" s="4"/>
      <c r="E543" s="3" t="s">
        <v>740</v>
      </c>
      <c r="F543" s="3" t="s">
        <v>727</v>
      </c>
      <c r="I543" s="9" t="s">
        <v>27</v>
      </c>
    </row>
    <row r="544" spans="2:9" x14ac:dyDescent="0.25">
      <c r="B544" s="9" t="s">
        <v>24</v>
      </c>
      <c r="C544" s="4" t="s">
        <v>55</v>
      </c>
      <c r="D544" s="4"/>
      <c r="E544" s="3" t="s">
        <v>741</v>
      </c>
      <c r="F544" s="3" t="s">
        <v>727</v>
      </c>
      <c r="I544" s="9" t="s">
        <v>27</v>
      </c>
    </row>
    <row r="545" spans="2:9" x14ac:dyDescent="0.25">
      <c r="B545" s="9" t="s">
        <v>24</v>
      </c>
      <c r="C545" s="4" t="s">
        <v>55</v>
      </c>
      <c r="D545" s="4"/>
      <c r="E545" s="3" t="s">
        <v>742</v>
      </c>
      <c r="F545" s="3" t="s">
        <v>727</v>
      </c>
      <c r="I545" s="9" t="s">
        <v>27</v>
      </c>
    </row>
    <row r="546" spans="2:9" x14ac:dyDescent="0.25">
      <c r="B546" s="9" t="s">
        <v>24</v>
      </c>
      <c r="C546" s="4" t="s">
        <v>55</v>
      </c>
      <c r="D546" s="4"/>
      <c r="E546" s="3" t="s">
        <v>743</v>
      </c>
      <c r="F546" s="3" t="s">
        <v>727</v>
      </c>
      <c r="I546" s="9" t="s">
        <v>27</v>
      </c>
    </row>
    <row r="547" spans="2:9" x14ac:dyDescent="0.25">
      <c r="B547" s="9" t="s">
        <v>24</v>
      </c>
      <c r="C547" s="4" t="s">
        <v>69</v>
      </c>
      <c r="D547" s="4"/>
      <c r="E547" s="3" t="s">
        <v>744</v>
      </c>
      <c r="F547" s="3" t="s">
        <v>727</v>
      </c>
      <c r="I547" s="9" t="s">
        <v>27</v>
      </c>
    </row>
    <row r="548" spans="2:9" x14ac:dyDescent="0.25">
      <c r="B548" s="9" t="s">
        <v>24</v>
      </c>
      <c r="C548" s="4" t="s">
        <v>35</v>
      </c>
      <c r="D548" s="4" t="s">
        <v>745</v>
      </c>
      <c r="E548" s="3" t="s">
        <v>746</v>
      </c>
      <c r="F548" s="3" t="s">
        <v>34</v>
      </c>
      <c r="I548" s="9" t="s">
        <v>27</v>
      </c>
    </row>
    <row r="549" spans="2:9" x14ac:dyDescent="0.25">
      <c r="B549" s="9" t="s">
        <v>24</v>
      </c>
      <c r="C549" s="4" t="s">
        <v>38</v>
      </c>
      <c r="D549" s="4"/>
      <c r="E549" s="3" t="s">
        <v>747</v>
      </c>
      <c r="F549" s="3" t="s">
        <v>746</v>
      </c>
      <c r="I549" s="9" t="s">
        <v>27</v>
      </c>
    </row>
    <row r="550" spans="2:9" x14ac:dyDescent="0.25">
      <c r="B550" s="9" t="s">
        <v>24</v>
      </c>
      <c r="C550" s="4" t="s">
        <v>112</v>
      </c>
      <c r="D550" s="4" t="s">
        <v>748</v>
      </c>
      <c r="E550" s="3" t="s">
        <v>749</v>
      </c>
      <c r="F550" s="3" t="s">
        <v>747</v>
      </c>
      <c r="I550" s="9" t="s">
        <v>27</v>
      </c>
    </row>
    <row r="551" spans="2:9" x14ac:dyDescent="0.25">
      <c r="B551" s="9" t="s">
        <v>24</v>
      </c>
      <c r="C551" s="4" t="s">
        <v>3615</v>
      </c>
      <c r="D551" s="4" t="s">
        <v>106</v>
      </c>
      <c r="E551" s="3" t="s">
        <v>750</v>
      </c>
      <c r="F551" s="3" t="s">
        <v>749</v>
      </c>
      <c r="I551" s="9" t="s">
        <v>27</v>
      </c>
    </row>
    <row r="552" spans="2:9" x14ac:dyDescent="0.25">
      <c r="B552" s="9" t="s">
        <v>24</v>
      </c>
      <c r="C552" s="4" t="s">
        <v>3615</v>
      </c>
      <c r="D552" s="4" t="s">
        <v>751</v>
      </c>
      <c r="E552" s="3" t="s">
        <v>752</v>
      </c>
      <c r="F552" s="3" t="s">
        <v>749</v>
      </c>
      <c r="I552" s="9" t="s">
        <v>27</v>
      </c>
    </row>
    <row r="553" spans="2:9" x14ac:dyDescent="0.25">
      <c r="B553" s="9" t="s">
        <v>24</v>
      </c>
      <c r="C553" s="4" t="s">
        <v>55</v>
      </c>
      <c r="D553" s="4" t="s">
        <v>753</v>
      </c>
      <c r="E553" s="3" t="s">
        <v>754</v>
      </c>
      <c r="F553" s="3" t="s">
        <v>749</v>
      </c>
      <c r="I553" s="9" t="s">
        <v>27</v>
      </c>
    </row>
    <row r="554" spans="2:9" x14ac:dyDescent="0.25">
      <c r="B554" s="9" t="s">
        <v>24</v>
      </c>
      <c r="C554" s="4" t="s">
        <v>38</v>
      </c>
      <c r="D554" s="4" t="s">
        <v>755</v>
      </c>
      <c r="E554" s="3" t="s">
        <v>756</v>
      </c>
      <c r="F554" s="3" t="s">
        <v>747</v>
      </c>
      <c r="I554" s="9" t="s">
        <v>27</v>
      </c>
    </row>
    <row r="555" spans="2:9" x14ac:dyDescent="0.25">
      <c r="B555" s="9" t="s">
        <v>24</v>
      </c>
      <c r="C555" s="4" t="s">
        <v>112</v>
      </c>
      <c r="D555" s="4" t="s">
        <v>318</v>
      </c>
      <c r="E555" s="3" t="s">
        <v>757</v>
      </c>
      <c r="F555" s="3" t="s">
        <v>756</v>
      </c>
      <c r="I555" s="9" t="s">
        <v>27</v>
      </c>
    </row>
    <row r="556" spans="2:9" x14ac:dyDescent="0.25">
      <c r="B556" s="9" t="s">
        <v>24</v>
      </c>
      <c r="C556" s="4" t="s">
        <v>42</v>
      </c>
      <c r="D556" s="4" t="s">
        <v>758</v>
      </c>
      <c r="E556" s="3" t="s">
        <v>759</v>
      </c>
      <c r="F556" s="3" t="s">
        <v>756</v>
      </c>
      <c r="I556" s="9" t="s">
        <v>27</v>
      </c>
    </row>
    <row r="557" spans="2:9" x14ac:dyDescent="0.25">
      <c r="B557" s="9" t="s">
        <v>24</v>
      </c>
      <c r="C557" s="4" t="s">
        <v>112</v>
      </c>
      <c r="D557" s="4" t="s">
        <v>760</v>
      </c>
      <c r="E557" s="3" t="s">
        <v>761</v>
      </c>
      <c r="F557" s="3" t="s">
        <v>759</v>
      </c>
      <c r="I557" s="9" t="s">
        <v>27</v>
      </c>
    </row>
    <row r="558" spans="2:9" x14ac:dyDescent="0.25">
      <c r="B558" s="9" t="s">
        <v>24</v>
      </c>
      <c r="C558" s="4" t="s">
        <v>112</v>
      </c>
      <c r="D558" s="4" t="s">
        <v>762</v>
      </c>
      <c r="E558" s="3" t="s">
        <v>763</v>
      </c>
      <c r="F558" s="3" t="s">
        <v>759</v>
      </c>
      <c r="I558" s="9" t="s">
        <v>27</v>
      </c>
    </row>
    <row r="559" spans="2:9" x14ac:dyDescent="0.25">
      <c r="B559" s="9" t="s">
        <v>24</v>
      </c>
      <c r="C559" s="4" t="s">
        <v>42</v>
      </c>
      <c r="D559" s="4" t="s">
        <v>764</v>
      </c>
      <c r="E559" s="3" t="s">
        <v>765</v>
      </c>
      <c r="F559" s="3" t="s">
        <v>756</v>
      </c>
      <c r="I559" s="9" t="s">
        <v>27</v>
      </c>
    </row>
    <row r="560" spans="2:9" ht="30" x14ac:dyDescent="0.25">
      <c r="B560" s="9" t="s">
        <v>24</v>
      </c>
      <c r="C560" s="4" t="s">
        <v>112</v>
      </c>
      <c r="D560" s="4" t="s">
        <v>256</v>
      </c>
      <c r="E560" s="3" t="s">
        <v>766</v>
      </c>
      <c r="F560" s="3" t="s">
        <v>765</v>
      </c>
      <c r="I560" s="9" t="s">
        <v>27</v>
      </c>
    </row>
    <row r="561" spans="2:9" ht="30" x14ac:dyDescent="0.25">
      <c r="B561" s="9" t="s">
        <v>24</v>
      </c>
      <c r="C561" s="4" t="s">
        <v>112</v>
      </c>
      <c r="D561" s="4" t="s">
        <v>360</v>
      </c>
      <c r="E561" s="3" t="s">
        <v>767</v>
      </c>
      <c r="F561" s="3" t="s">
        <v>765</v>
      </c>
      <c r="I561" s="9" t="s">
        <v>27</v>
      </c>
    </row>
    <row r="562" spans="2:9" ht="30" x14ac:dyDescent="0.25">
      <c r="B562" s="9" t="s">
        <v>24</v>
      </c>
      <c r="C562" s="4" t="s">
        <v>42</v>
      </c>
      <c r="D562" s="4" t="s">
        <v>768</v>
      </c>
      <c r="E562" s="3" t="s">
        <v>769</v>
      </c>
      <c r="F562" s="3" t="s">
        <v>756</v>
      </c>
      <c r="I562" s="9" t="s">
        <v>27</v>
      </c>
    </row>
    <row r="563" spans="2:9" ht="45" x14ac:dyDescent="0.25">
      <c r="B563" s="9" t="s">
        <v>24</v>
      </c>
      <c r="C563" s="4" t="s">
        <v>112</v>
      </c>
      <c r="D563" s="4" t="s">
        <v>770</v>
      </c>
      <c r="E563" s="3" t="s">
        <v>771</v>
      </c>
      <c r="F563" s="3" t="s">
        <v>769</v>
      </c>
      <c r="I563" s="9" t="s">
        <v>27</v>
      </c>
    </row>
    <row r="564" spans="2:9" ht="45" x14ac:dyDescent="0.25">
      <c r="B564" s="9" t="s">
        <v>24</v>
      </c>
      <c r="C564" s="4" t="s">
        <v>112</v>
      </c>
      <c r="D564" s="4" t="s">
        <v>748</v>
      </c>
      <c r="E564" s="3" t="s">
        <v>772</v>
      </c>
      <c r="F564" s="3" t="s">
        <v>769</v>
      </c>
      <c r="I564" s="9" t="s">
        <v>27</v>
      </c>
    </row>
    <row r="565" spans="2:9" ht="45" x14ac:dyDescent="0.25">
      <c r="B565" s="9" t="s">
        <v>24</v>
      </c>
      <c r="C565" s="4" t="s">
        <v>112</v>
      </c>
      <c r="D565" s="4" t="s">
        <v>773</v>
      </c>
      <c r="E565" s="3" t="s">
        <v>774</v>
      </c>
      <c r="F565" s="3" t="s">
        <v>769</v>
      </c>
      <c r="I565" s="9" t="s">
        <v>27</v>
      </c>
    </row>
    <row r="566" spans="2:9" x14ac:dyDescent="0.25">
      <c r="B566" s="9" t="s">
        <v>24</v>
      </c>
      <c r="C566" s="4" t="s">
        <v>55</v>
      </c>
      <c r="D566" s="4" t="s">
        <v>775</v>
      </c>
      <c r="E566" s="3" t="s">
        <v>776</v>
      </c>
      <c r="F566" s="3" t="s">
        <v>756</v>
      </c>
      <c r="I566" s="9" t="s">
        <v>27</v>
      </c>
    </row>
    <row r="567" spans="2:9" x14ac:dyDescent="0.25">
      <c r="B567" s="9" t="s">
        <v>24</v>
      </c>
      <c r="C567" s="4" t="s">
        <v>69</v>
      </c>
      <c r="D567" s="4" t="s">
        <v>4148</v>
      </c>
      <c r="E567" s="3" t="s">
        <v>777</v>
      </c>
      <c r="F567" s="3" t="s">
        <v>746</v>
      </c>
      <c r="I567" s="9" t="s">
        <v>27</v>
      </c>
    </row>
    <row r="568" spans="2:9" x14ac:dyDescent="0.25">
      <c r="B568" s="9" t="s">
        <v>24</v>
      </c>
      <c r="C568" s="4" t="s">
        <v>3615</v>
      </c>
      <c r="D568" s="4"/>
      <c r="E568" s="3" t="s">
        <v>778</v>
      </c>
      <c r="F568" s="3" t="s">
        <v>777</v>
      </c>
      <c r="I568" s="9" t="s">
        <v>27</v>
      </c>
    </row>
    <row r="569" spans="2:9" x14ac:dyDescent="0.25">
      <c r="B569" s="9" t="s">
        <v>24</v>
      </c>
      <c r="C569" s="4" t="s">
        <v>55</v>
      </c>
      <c r="D569" s="4" t="s">
        <v>100</v>
      </c>
      <c r="E569" s="3" t="s">
        <v>779</v>
      </c>
      <c r="F569" s="3" t="s">
        <v>777</v>
      </c>
      <c r="I569" s="9" t="s">
        <v>27</v>
      </c>
    </row>
    <row r="570" spans="2:9" x14ac:dyDescent="0.25">
      <c r="B570" s="9" t="s">
        <v>24</v>
      </c>
      <c r="C570" s="4" t="s">
        <v>55</v>
      </c>
      <c r="D570" s="4" t="s">
        <v>780</v>
      </c>
      <c r="E570" s="3" t="s">
        <v>781</v>
      </c>
      <c r="F570" s="3" t="s">
        <v>777</v>
      </c>
      <c r="I570" s="9" t="s">
        <v>27</v>
      </c>
    </row>
    <row r="571" spans="2:9" x14ac:dyDescent="0.25">
      <c r="B571" s="9" t="s">
        <v>24</v>
      </c>
      <c r="C571" s="4" t="s">
        <v>38</v>
      </c>
      <c r="D571" s="4" t="s">
        <v>782</v>
      </c>
      <c r="E571" s="3" t="s">
        <v>783</v>
      </c>
      <c r="F571" s="3" t="s">
        <v>746</v>
      </c>
      <c r="I571" s="9" t="s">
        <v>27</v>
      </c>
    </row>
    <row r="572" spans="2:9" ht="30" x14ac:dyDescent="0.25">
      <c r="B572" s="9" t="s">
        <v>24</v>
      </c>
      <c r="C572" s="4" t="s">
        <v>112</v>
      </c>
      <c r="D572" s="4" t="s">
        <v>784</v>
      </c>
      <c r="E572" s="3" t="s">
        <v>785</v>
      </c>
      <c r="F572" s="3" t="s">
        <v>783</v>
      </c>
      <c r="I572" s="9" t="s">
        <v>27</v>
      </c>
    </row>
    <row r="573" spans="2:9" x14ac:dyDescent="0.25">
      <c r="B573" s="9" t="s">
        <v>24</v>
      </c>
      <c r="C573" s="4" t="s">
        <v>38</v>
      </c>
      <c r="D573" s="4" t="s">
        <v>786</v>
      </c>
      <c r="E573" s="3" t="s">
        <v>787</v>
      </c>
      <c r="F573" s="3" t="s">
        <v>746</v>
      </c>
      <c r="I573" s="9" t="s">
        <v>27</v>
      </c>
    </row>
    <row r="574" spans="2:9" ht="30" x14ac:dyDescent="0.25">
      <c r="B574" s="9" t="s">
        <v>24</v>
      </c>
      <c r="C574" s="4" t="s">
        <v>42</v>
      </c>
      <c r="D574" s="4"/>
      <c r="E574" s="3" t="s">
        <v>788</v>
      </c>
      <c r="F574" s="3" t="s">
        <v>787</v>
      </c>
      <c r="I574" s="9" t="s">
        <v>27</v>
      </c>
    </row>
    <row r="575" spans="2:9" x14ac:dyDescent="0.25">
      <c r="B575" s="9" t="s">
        <v>24</v>
      </c>
      <c r="C575" s="4" t="s">
        <v>112</v>
      </c>
      <c r="D575" s="4"/>
      <c r="E575" s="3" t="s">
        <v>789</v>
      </c>
      <c r="F575" s="3" t="s">
        <v>788</v>
      </c>
      <c r="I575" s="9" t="s">
        <v>27</v>
      </c>
    </row>
    <row r="576" spans="2:9" x14ac:dyDescent="0.25">
      <c r="B576" s="9" t="s">
        <v>24</v>
      </c>
      <c r="C576" s="4" t="s">
        <v>112</v>
      </c>
      <c r="D576" s="4"/>
      <c r="E576" s="3" t="s">
        <v>790</v>
      </c>
      <c r="F576" s="3" t="s">
        <v>788</v>
      </c>
      <c r="I576" s="9" t="s">
        <v>27</v>
      </c>
    </row>
    <row r="577" spans="2:9" ht="30" x14ac:dyDescent="0.25">
      <c r="B577" s="9" t="s">
        <v>24</v>
      </c>
      <c r="C577" s="4" t="s">
        <v>42</v>
      </c>
      <c r="D577" s="4"/>
      <c r="E577" s="3" t="s">
        <v>791</v>
      </c>
      <c r="F577" s="3" t="s">
        <v>787</v>
      </c>
      <c r="I577" s="9" t="s">
        <v>27</v>
      </c>
    </row>
    <row r="578" spans="2:9" x14ac:dyDescent="0.25">
      <c r="B578" s="9" t="s">
        <v>24</v>
      </c>
      <c r="C578" s="4" t="s">
        <v>112</v>
      </c>
      <c r="D578" s="4"/>
      <c r="E578" s="3" t="s">
        <v>792</v>
      </c>
      <c r="F578" s="3" t="s">
        <v>791</v>
      </c>
      <c r="I578" s="9" t="s">
        <v>27</v>
      </c>
    </row>
    <row r="579" spans="2:9" x14ac:dyDescent="0.25">
      <c r="B579" s="9" t="s">
        <v>24</v>
      </c>
      <c r="C579" s="4" t="s">
        <v>112</v>
      </c>
      <c r="D579" s="4"/>
      <c r="E579" s="3" t="s">
        <v>793</v>
      </c>
      <c r="F579" s="3" t="s">
        <v>791</v>
      </c>
      <c r="I579" s="9" t="s">
        <v>27</v>
      </c>
    </row>
    <row r="580" spans="2:9" ht="30" x14ac:dyDescent="0.25">
      <c r="B580" s="9" t="s">
        <v>24</v>
      </c>
      <c r="C580" s="4" t="s">
        <v>112</v>
      </c>
      <c r="D580" s="4"/>
      <c r="E580" s="3" t="s">
        <v>794</v>
      </c>
      <c r="F580" s="3" t="s">
        <v>787</v>
      </c>
      <c r="I580" s="9" t="s">
        <v>27</v>
      </c>
    </row>
    <row r="581" spans="2:9" x14ac:dyDescent="0.25">
      <c r="B581" s="9" t="s">
        <v>24</v>
      </c>
      <c r="C581" s="4" t="s">
        <v>3615</v>
      </c>
      <c r="D581" s="4"/>
      <c r="E581" s="3" t="s">
        <v>795</v>
      </c>
      <c r="F581" s="3" t="s">
        <v>794</v>
      </c>
      <c r="I581" s="9" t="s">
        <v>27</v>
      </c>
    </row>
    <row r="582" spans="2:9" ht="30" x14ac:dyDescent="0.25">
      <c r="B582" s="9" t="s">
        <v>24</v>
      </c>
      <c r="C582" s="4" t="s">
        <v>55</v>
      </c>
      <c r="D582" s="4"/>
      <c r="E582" s="3" t="s">
        <v>796</v>
      </c>
      <c r="F582" s="3" t="s">
        <v>787</v>
      </c>
      <c r="I582" s="9" t="s">
        <v>27</v>
      </c>
    </row>
    <row r="583" spans="2:9" x14ac:dyDescent="0.25">
      <c r="B583" s="9" t="s">
        <v>24</v>
      </c>
      <c r="C583" s="4" t="s">
        <v>38</v>
      </c>
      <c r="D583" s="4"/>
      <c r="E583" s="3" t="s">
        <v>797</v>
      </c>
      <c r="F583" s="3" t="s">
        <v>746</v>
      </c>
      <c r="I583" s="9" t="s">
        <v>27</v>
      </c>
    </row>
    <row r="584" spans="2:9" x14ac:dyDescent="0.25">
      <c r="B584" s="9" t="s">
        <v>24</v>
      </c>
      <c r="C584" s="4" t="s">
        <v>69</v>
      </c>
      <c r="D584" s="4" t="s">
        <v>4149</v>
      </c>
      <c r="E584" s="3" t="s">
        <v>798</v>
      </c>
      <c r="F584" s="3" t="s">
        <v>797</v>
      </c>
      <c r="I584" s="9" t="s">
        <v>27</v>
      </c>
    </row>
    <row r="585" spans="2:9" x14ac:dyDescent="0.25">
      <c r="B585" s="9" t="s">
        <v>24</v>
      </c>
      <c r="C585" s="4" t="s">
        <v>3615</v>
      </c>
      <c r="D585" s="4"/>
      <c r="E585" s="3" t="s">
        <v>799</v>
      </c>
      <c r="F585" s="3" t="s">
        <v>798</v>
      </c>
      <c r="I585" s="9" t="s">
        <v>27</v>
      </c>
    </row>
    <row r="586" spans="2:9" x14ac:dyDescent="0.25">
      <c r="B586" s="9" t="s">
        <v>24</v>
      </c>
      <c r="C586" s="4" t="s">
        <v>3615</v>
      </c>
      <c r="D586" s="4"/>
      <c r="E586" s="3" t="s">
        <v>800</v>
      </c>
      <c r="F586" s="3" t="s">
        <v>798</v>
      </c>
      <c r="I586" s="9" t="s">
        <v>27</v>
      </c>
    </row>
    <row r="587" spans="2:9" x14ac:dyDescent="0.25">
      <c r="B587" s="9" t="s">
        <v>24</v>
      </c>
      <c r="C587" s="4" t="s">
        <v>112</v>
      </c>
      <c r="D587" s="4"/>
      <c r="E587" s="5" t="s">
        <v>801</v>
      </c>
      <c r="F587" s="3" t="s">
        <v>798</v>
      </c>
      <c r="I587" s="9" t="s">
        <v>27</v>
      </c>
    </row>
    <row r="588" spans="2:9" x14ac:dyDescent="0.25">
      <c r="B588" s="9" t="s">
        <v>24</v>
      </c>
      <c r="C588" s="4" t="s">
        <v>112</v>
      </c>
      <c r="D588" s="4"/>
      <c r="E588" s="5" t="s">
        <v>802</v>
      </c>
      <c r="F588" s="3" t="s">
        <v>798</v>
      </c>
      <c r="I588" s="9" t="s">
        <v>27</v>
      </c>
    </row>
    <row r="589" spans="2:9" x14ac:dyDescent="0.25">
      <c r="B589" s="9" t="s">
        <v>24</v>
      </c>
      <c r="C589" s="4" t="s">
        <v>112</v>
      </c>
      <c r="D589" s="4"/>
      <c r="E589" s="5" t="s">
        <v>803</v>
      </c>
      <c r="F589" s="3" t="s">
        <v>798</v>
      </c>
      <c r="I589" s="9" t="s">
        <v>27</v>
      </c>
    </row>
    <row r="590" spans="2:9" x14ac:dyDescent="0.25">
      <c r="B590" s="9" t="s">
        <v>24</v>
      </c>
      <c r="C590" s="4" t="s">
        <v>112</v>
      </c>
      <c r="D590" s="4"/>
      <c r="E590" s="5" t="s">
        <v>804</v>
      </c>
      <c r="F590" s="3" t="s">
        <v>798</v>
      </c>
      <c r="I590" s="9" t="s">
        <v>27</v>
      </c>
    </row>
    <row r="591" spans="2:9" x14ac:dyDescent="0.25">
      <c r="B591" s="9" t="s">
        <v>24</v>
      </c>
      <c r="C591" s="4" t="s">
        <v>112</v>
      </c>
      <c r="D591" s="4"/>
      <c r="E591" s="5" t="s">
        <v>805</v>
      </c>
      <c r="F591" s="3" t="s">
        <v>798</v>
      </c>
      <c r="I591" s="9" t="s">
        <v>27</v>
      </c>
    </row>
    <row r="592" spans="2:9" x14ac:dyDescent="0.25">
      <c r="B592" s="9" t="s">
        <v>24</v>
      </c>
      <c r="C592" s="4" t="s">
        <v>69</v>
      </c>
      <c r="D592" s="4" t="s">
        <v>4150</v>
      </c>
      <c r="E592" s="5" t="s">
        <v>806</v>
      </c>
      <c r="F592" s="3" t="s">
        <v>797</v>
      </c>
      <c r="I592" s="9" t="s">
        <v>27</v>
      </c>
    </row>
    <row r="593" spans="2:9" x14ac:dyDescent="0.25">
      <c r="B593" s="9" t="s">
        <v>24</v>
      </c>
      <c r="C593" s="4" t="s">
        <v>3615</v>
      </c>
      <c r="D593" s="4"/>
      <c r="E593" s="5" t="s">
        <v>799</v>
      </c>
      <c r="F593" s="3" t="s">
        <v>806</v>
      </c>
      <c r="I593" s="9" t="s">
        <v>27</v>
      </c>
    </row>
    <row r="594" spans="2:9" x14ac:dyDescent="0.25">
      <c r="B594" s="9" t="s">
        <v>24</v>
      </c>
      <c r="C594" s="4" t="s">
        <v>3615</v>
      </c>
      <c r="D594" s="4"/>
      <c r="E594" s="5" t="s">
        <v>800</v>
      </c>
      <c r="F594" s="3" t="s">
        <v>806</v>
      </c>
      <c r="I594" s="9" t="s">
        <v>27</v>
      </c>
    </row>
    <row r="595" spans="2:9" x14ac:dyDescent="0.25">
      <c r="B595" s="9" t="s">
        <v>24</v>
      </c>
      <c r="C595" s="4" t="s">
        <v>42</v>
      </c>
      <c r="D595" s="4" t="s">
        <v>4152</v>
      </c>
      <c r="E595" s="5" t="s">
        <v>807</v>
      </c>
      <c r="F595" s="3" t="s">
        <v>806</v>
      </c>
      <c r="I595" s="9" t="s">
        <v>27</v>
      </c>
    </row>
    <row r="596" spans="2:9" x14ac:dyDescent="0.25">
      <c r="B596" s="9" t="s">
        <v>24</v>
      </c>
      <c r="C596" s="4" t="s">
        <v>112</v>
      </c>
      <c r="D596" s="4"/>
      <c r="E596" s="5" t="s">
        <v>808</v>
      </c>
      <c r="F596" s="3" t="s">
        <v>807</v>
      </c>
      <c r="I596" s="9" t="s">
        <v>27</v>
      </c>
    </row>
    <row r="597" spans="2:9" x14ac:dyDescent="0.25">
      <c r="B597" s="9" t="s">
        <v>24</v>
      </c>
      <c r="C597" s="4" t="s">
        <v>55</v>
      </c>
      <c r="D597" s="4"/>
      <c r="E597" s="5" t="s">
        <v>809</v>
      </c>
      <c r="F597" s="3" t="s">
        <v>808</v>
      </c>
      <c r="I597" s="9" t="s">
        <v>27</v>
      </c>
    </row>
    <row r="598" spans="2:9" x14ac:dyDescent="0.25">
      <c r="B598" s="9" t="s">
        <v>24</v>
      </c>
      <c r="C598" s="4" t="s">
        <v>55</v>
      </c>
      <c r="D598" s="4"/>
      <c r="E598" s="5" t="s">
        <v>810</v>
      </c>
      <c r="F598" s="3" t="s">
        <v>808</v>
      </c>
      <c r="I598" s="9" t="s">
        <v>27</v>
      </c>
    </row>
    <row r="599" spans="2:9" x14ac:dyDescent="0.25">
      <c r="B599" s="9" t="s">
        <v>24</v>
      </c>
      <c r="C599" s="4" t="s">
        <v>55</v>
      </c>
      <c r="D599" s="4"/>
      <c r="E599" s="5" t="s">
        <v>811</v>
      </c>
      <c r="F599" s="3" t="s">
        <v>808</v>
      </c>
      <c r="I599" s="9" t="s">
        <v>27</v>
      </c>
    </row>
    <row r="600" spans="2:9" x14ac:dyDescent="0.25">
      <c r="B600" s="9" t="s">
        <v>24</v>
      </c>
      <c r="C600" s="4" t="s">
        <v>55</v>
      </c>
      <c r="D600" s="4"/>
      <c r="E600" s="5" t="s">
        <v>812</v>
      </c>
      <c r="F600" s="3" t="s">
        <v>808</v>
      </c>
      <c r="I600" s="9" t="s">
        <v>27</v>
      </c>
    </row>
    <row r="601" spans="2:9" x14ac:dyDescent="0.25">
      <c r="B601" s="9" t="s">
        <v>24</v>
      </c>
      <c r="C601" s="4" t="s">
        <v>55</v>
      </c>
      <c r="D601" s="4"/>
      <c r="E601" s="5" t="s">
        <v>813</v>
      </c>
      <c r="F601" s="3" t="s">
        <v>808</v>
      </c>
      <c r="I601" s="9" t="s">
        <v>27</v>
      </c>
    </row>
    <row r="602" spans="2:9" x14ac:dyDescent="0.25">
      <c r="B602" s="9" t="s">
        <v>24</v>
      </c>
      <c r="C602" s="4" t="s">
        <v>55</v>
      </c>
      <c r="D602" s="4"/>
      <c r="E602" s="5" t="s">
        <v>814</v>
      </c>
      <c r="F602" s="3" t="s">
        <v>808</v>
      </c>
      <c r="I602" s="9" t="s">
        <v>27</v>
      </c>
    </row>
    <row r="603" spans="2:9" x14ac:dyDescent="0.25">
      <c r="B603" s="9" t="s">
        <v>24</v>
      </c>
      <c r="C603" s="4" t="s">
        <v>55</v>
      </c>
      <c r="D603" s="4"/>
      <c r="E603" s="5" t="s">
        <v>815</v>
      </c>
      <c r="F603" s="3" t="s">
        <v>808</v>
      </c>
      <c r="I603" s="9" t="s">
        <v>27</v>
      </c>
    </row>
    <row r="604" spans="2:9" x14ac:dyDescent="0.25">
      <c r="B604" s="9" t="s">
        <v>24</v>
      </c>
      <c r="C604" s="4" t="s">
        <v>55</v>
      </c>
      <c r="D604" s="4"/>
      <c r="E604" s="5" t="s">
        <v>816</v>
      </c>
      <c r="F604" s="3" t="s">
        <v>808</v>
      </c>
      <c r="I604" s="9" t="s">
        <v>27</v>
      </c>
    </row>
    <row r="605" spans="2:9" x14ac:dyDescent="0.25">
      <c r="B605" s="9" t="s">
        <v>24</v>
      </c>
      <c r="C605" s="4" t="s">
        <v>112</v>
      </c>
      <c r="D605" s="4"/>
      <c r="E605" s="5" t="s">
        <v>817</v>
      </c>
      <c r="F605" s="3" t="s">
        <v>807</v>
      </c>
      <c r="I605" s="9" t="s">
        <v>27</v>
      </c>
    </row>
    <row r="606" spans="2:9" x14ac:dyDescent="0.25">
      <c r="B606" s="9" t="s">
        <v>24</v>
      </c>
      <c r="C606" s="4" t="s">
        <v>55</v>
      </c>
      <c r="D606" s="4"/>
      <c r="E606" s="5" t="s">
        <v>809</v>
      </c>
      <c r="F606" s="3" t="s">
        <v>817</v>
      </c>
      <c r="I606" s="9" t="s">
        <v>27</v>
      </c>
    </row>
    <row r="607" spans="2:9" x14ac:dyDescent="0.25">
      <c r="B607" s="9" t="s">
        <v>24</v>
      </c>
      <c r="C607" s="4" t="s">
        <v>55</v>
      </c>
      <c r="D607" s="4"/>
      <c r="E607" s="5" t="s">
        <v>810</v>
      </c>
      <c r="F607" s="3" t="s">
        <v>817</v>
      </c>
      <c r="I607" s="9" t="s">
        <v>27</v>
      </c>
    </row>
    <row r="608" spans="2:9" x14ac:dyDescent="0.25">
      <c r="B608" s="9" t="s">
        <v>24</v>
      </c>
      <c r="C608" s="4" t="s">
        <v>55</v>
      </c>
      <c r="D608" s="4"/>
      <c r="E608" s="5" t="s">
        <v>811</v>
      </c>
      <c r="F608" s="3" t="s">
        <v>817</v>
      </c>
      <c r="I608" s="9" t="s">
        <v>27</v>
      </c>
    </row>
    <row r="609" spans="2:9" x14ac:dyDescent="0.25">
      <c r="B609" s="9" t="s">
        <v>24</v>
      </c>
      <c r="C609" s="4" t="s">
        <v>55</v>
      </c>
      <c r="D609" s="4"/>
      <c r="E609" s="5" t="s">
        <v>812</v>
      </c>
      <c r="F609" s="3" t="s">
        <v>817</v>
      </c>
      <c r="I609" s="9" t="s">
        <v>27</v>
      </c>
    </row>
    <row r="610" spans="2:9" x14ac:dyDescent="0.25">
      <c r="B610" s="9" t="s">
        <v>24</v>
      </c>
      <c r="C610" s="4" t="s">
        <v>55</v>
      </c>
      <c r="D610" s="4"/>
      <c r="E610" s="5" t="s">
        <v>813</v>
      </c>
      <c r="F610" s="3" t="s">
        <v>817</v>
      </c>
      <c r="I610" s="9" t="s">
        <v>27</v>
      </c>
    </row>
    <row r="611" spans="2:9" x14ac:dyDescent="0.25">
      <c r="B611" s="9" t="s">
        <v>24</v>
      </c>
      <c r="C611" s="4" t="s">
        <v>55</v>
      </c>
      <c r="D611" s="4"/>
      <c r="E611" s="5" t="s">
        <v>814</v>
      </c>
      <c r="F611" s="3" t="s">
        <v>817</v>
      </c>
      <c r="I611" s="9" t="s">
        <v>27</v>
      </c>
    </row>
    <row r="612" spans="2:9" x14ac:dyDescent="0.25">
      <c r="B612" s="9" t="s">
        <v>24</v>
      </c>
      <c r="C612" s="4" t="s">
        <v>55</v>
      </c>
      <c r="D612" s="4"/>
      <c r="E612" s="5" t="s">
        <v>815</v>
      </c>
      <c r="F612" s="3" t="s">
        <v>817</v>
      </c>
      <c r="I612" s="9" t="s">
        <v>27</v>
      </c>
    </row>
    <row r="613" spans="2:9" x14ac:dyDescent="0.25">
      <c r="B613" s="9" t="s">
        <v>24</v>
      </c>
      <c r="C613" s="4" t="s">
        <v>55</v>
      </c>
      <c r="D613" s="4"/>
      <c r="E613" s="5" t="s">
        <v>816</v>
      </c>
      <c r="F613" s="3" t="s">
        <v>817</v>
      </c>
      <c r="I613" s="9" t="s">
        <v>27</v>
      </c>
    </row>
    <row r="614" spans="2:9" x14ac:dyDescent="0.25">
      <c r="B614" s="9" t="s">
        <v>24</v>
      </c>
      <c r="C614" s="4" t="s">
        <v>112</v>
      </c>
      <c r="D614" s="4"/>
      <c r="E614" s="5" t="s">
        <v>818</v>
      </c>
      <c r="F614" s="3" t="s">
        <v>807</v>
      </c>
      <c r="I614" s="9" t="s">
        <v>27</v>
      </c>
    </row>
    <row r="615" spans="2:9" x14ac:dyDescent="0.25">
      <c r="B615" s="9" t="s">
        <v>24</v>
      </c>
      <c r="C615" s="4" t="s">
        <v>55</v>
      </c>
      <c r="D615" s="4"/>
      <c r="E615" s="5" t="s">
        <v>809</v>
      </c>
      <c r="F615" s="3" t="s">
        <v>818</v>
      </c>
      <c r="I615" s="9" t="s">
        <v>27</v>
      </c>
    </row>
    <row r="616" spans="2:9" x14ac:dyDescent="0.25">
      <c r="B616" s="9" t="s">
        <v>24</v>
      </c>
      <c r="C616" s="4" t="s">
        <v>55</v>
      </c>
      <c r="D616" s="4"/>
      <c r="E616" s="5" t="s">
        <v>810</v>
      </c>
      <c r="F616" s="3" t="s">
        <v>818</v>
      </c>
      <c r="I616" s="9" t="s">
        <v>27</v>
      </c>
    </row>
    <row r="617" spans="2:9" x14ac:dyDescent="0.25">
      <c r="B617" s="9" t="s">
        <v>24</v>
      </c>
      <c r="C617" s="4" t="s">
        <v>55</v>
      </c>
      <c r="D617" s="4"/>
      <c r="E617" s="5" t="s">
        <v>811</v>
      </c>
      <c r="F617" s="3" t="s">
        <v>818</v>
      </c>
      <c r="I617" s="9" t="s">
        <v>27</v>
      </c>
    </row>
    <row r="618" spans="2:9" x14ac:dyDescent="0.25">
      <c r="B618" s="9" t="s">
        <v>24</v>
      </c>
      <c r="C618" s="4" t="s">
        <v>55</v>
      </c>
      <c r="D618" s="4"/>
      <c r="E618" s="5" t="s">
        <v>812</v>
      </c>
      <c r="F618" s="3" t="s">
        <v>818</v>
      </c>
      <c r="I618" s="9" t="s">
        <v>27</v>
      </c>
    </row>
    <row r="619" spans="2:9" x14ac:dyDescent="0.25">
      <c r="B619" s="9" t="s">
        <v>24</v>
      </c>
      <c r="C619" s="4" t="s">
        <v>55</v>
      </c>
      <c r="D619" s="4"/>
      <c r="E619" s="5" t="s">
        <v>813</v>
      </c>
      <c r="F619" s="3" t="s">
        <v>818</v>
      </c>
      <c r="I619" s="9" t="s">
        <v>27</v>
      </c>
    </row>
    <row r="620" spans="2:9" x14ac:dyDescent="0.25">
      <c r="B620" s="9" t="s">
        <v>24</v>
      </c>
      <c r="C620" s="4" t="s">
        <v>55</v>
      </c>
      <c r="D620" s="4"/>
      <c r="E620" s="5" t="s">
        <v>814</v>
      </c>
      <c r="F620" s="3" t="s">
        <v>818</v>
      </c>
      <c r="I620" s="9" t="s">
        <v>27</v>
      </c>
    </row>
    <row r="621" spans="2:9" x14ac:dyDescent="0.25">
      <c r="B621" s="9" t="s">
        <v>24</v>
      </c>
      <c r="C621" s="4" t="s">
        <v>55</v>
      </c>
      <c r="D621" s="4"/>
      <c r="E621" s="5" t="s">
        <v>815</v>
      </c>
      <c r="F621" s="3" t="s">
        <v>818</v>
      </c>
      <c r="I621" s="9" t="s">
        <v>27</v>
      </c>
    </row>
    <row r="622" spans="2:9" x14ac:dyDescent="0.25">
      <c r="B622" s="9" t="s">
        <v>24</v>
      </c>
      <c r="C622" s="4" t="s">
        <v>55</v>
      </c>
      <c r="D622" s="4"/>
      <c r="E622" s="5" t="s">
        <v>816</v>
      </c>
      <c r="F622" s="3" t="s">
        <v>818</v>
      </c>
      <c r="I622" s="9" t="s">
        <v>27</v>
      </c>
    </row>
    <row r="623" spans="2:9" x14ac:dyDescent="0.25">
      <c r="B623" s="9" t="s">
        <v>24</v>
      </c>
      <c r="C623" s="4" t="s">
        <v>112</v>
      </c>
      <c r="D623" s="4"/>
      <c r="E623" s="5" t="s">
        <v>819</v>
      </c>
      <c r="F623" s="3" t="s">
        <v>807</v>
      </c>
      <c r="I623" s="9" t="s">
        <v>27</v>
      </c>
    </row>
    <row r="624" spans="2:9" x14ac:dyDescent="0.25">
      <c r="B624" s="9" t="s">
        <v>24</v>
      </c>
      <c r="C624" s="4" t="s">
        <v>55</v>
      </c>
      <c r="D624" s="4"/>
      <c r="E624" s="5" t="s">
        <v>809</v>
      </c>
      <c r="F624" s="3" t="s">
        <v>819</v>
      </c>
      <c r="I624" s="9" t="s">
        <v>27</v>
      </c>
    </row>
    <row r="625" spans="2:9" x14ac:dyDescent="0.25">
      <c r="B625" s="9" t="s">
        <v>24</v>
      </c>
      <c r="C625" s="4" t="s">
        <v>55</v>
      </c>
      <c r="D625" s="4"/>
      <c r="E625" s="5" t="s">
        <v>810</v>
      </c>
      <c r="F625" s="3" t="s">
        <v>819</v>
      </c>
      <c r="I625" s="9" t="s">
        <v>27</v>
      </c>
    </row>
    <row r="626" spans="2:9" x14ac:dyDescent="0.25">
      <c r="B626" s="9" t="s">
        <v>24</v>
      </c>
      <c r="C626" s="4" t="s">
        <v>55</v>
      </c>
      <c r="D626" s="4"/>
      <c r="E626" s="5" t="s">
        <v>811</v>
      </c>
      <c r="F626" s="3" t="s">
        <v>819</v>
      </c>
      <c r="I626" s="9" t="s">
        <v>27</v>
      </c>
    </row>
    <row r="627" spans="2:9" x14ac:dyDescent="0.25">
      <c r="B627" s="9" t="s">
        <v>24</v>
      </c>
      <c r="C627" s="4" t="s">
        <v>55</v>
      </c>
      <c r="D627" s="4"/>
      <c r="E627" s="5" t="s">
        <v>812</v>
      </c>
      <c r="F627" s="3" t="s">
        <v>819</v>
      </c>
      <c r="I627" s="9" t="s">
        <v>27</v>
      </c>
    </row>
    <row r="628" spans="2:9" x14ac:dyDescent="0.25">
      <c r="B628" s="9" t="s">
        <v>24</v>
      </c>
      <c r="C628" s="4" t="s">
        <v>55</v>
      </c>
      <c r="D628" s="4"/>
      <c r="E628" s="5" t="s">
        <v>813</v>
      </c>
      <c r="F628" s="3" t="s">
        <v>819</v>
      </c>
      <c r="I628" s="9" t="s">
        <v>27</v>
      </c>
    </row>
    <row r="629" spans="2:9" x14ac:dyDescent="0.25">
      <c r="B629" s="9" t="s">
        <v>24</v>
      </c>
      <c r="C629" s="4" t="s">
        <v>55</v>
      </c>
      <c r="D629" s="4"/>
      <c r="E629" s="5" t="s">
        <v>814</v>
      </c>
      <c r="F629" s="3" t="s">
        <v>819</v>
      </c>
      <c r="I629" s="9" t="s">
        <v>27</v>
      </c>
    </row>
    <row r="630" spans="2:9" x14ac:dyDescent="0.25">
      <c r="B630" s="9" t="s">
        <v>24</v>
      </c>
      <c r="C630" s="4" t="s">
        <v>55</v>
      </c>
      <c r="D630" s="4"/>
      <c r="E630" s="5" t="s">
        <v>815</v>
      </c>
      <c r="F630" s="3" t="s">
        <v>819</v>
      </c>
      <c r="I630" s="9" t="s">
        <v>27</v>
      </c>
    </row>
    <row r="631" spans="2:9" x14ac:dyDescent="0.25">
      <c r="B631" s="9" t="s">
        <v>24</v>
      </c>
      <c r="C631" s="4" t="s">
        <v>55</v>
      </c>
      <c r="D631" s="4"/>
      <c r="E631" s="5" t="s">
        <v>816</v>
      </c>
      <c r="F631" s="3" t="s">
        <v>819</v>
      </c>
      <c r="I631" s="9" t="s">
        <v>27</v>
      </c>
    </row>
    <row r="632" spans="2:9" x14ac:dyDescent="0.25">
      <c r="B632" s="9" t="s">
        <v>24</v>
      </c>
      <c r="C632" s="4" t="s">
        <v>112</v>
      </c>
      <c r="D632" s="4"/>
      <c r="E632" s="5" t="s">
        <v>820</v>
      </c>
      <c r="F632" s="3" t="s">
        <v>807</v>
      </c>
      <c r="I632" s="9" t="s">
        <v>27</v>
      </c>
    </row>
    <row r="633" spans="2:9" x14ac:dyDescent="0.25">
      <c r="B633" s="9" t="s">
        <v>24</v>
      </c>
      <c r="C633" s="4" t="s">
        <v>55</v>
      </c>
      <c r="D633" s="4"/>
      <c r="E633" s="5" t="s">
        <v>809</v>
      </c>
      <c r="F633" s="3" t="s">
        <v>820</v>
      </c>
      <c r="I633" s="9" t="s">
        <v>27</v>
      </c>
    </row>
    <row r="634" spans="2:9" x14ac:dyDescent="0.25">
      <c r="B634" s="9" t="s">
        <v>24</v>
      </c>
      <c r="C634" s="4" t="s">
        <v>55</v>
      </c>
      <c r="D634" s="4"/>
      <c r="E634" s="5" t="s">
        <v>810</v>
      </c>
      <c r="F634" s="3" t="s">
        <v>820</v>
      </c>
      <c r="I634" s="9" t="s">
        <v>27</v>
      </c>
    </row>
    <row r="635" spans="2:9" x14ac:dyDescent="0.25">
      <c r="B635" s="9" t="s">
        <v>24</v>
      </c>
      <c r="C635" s="4" t="s">
        <v>55</v>
      </c>
      <c r="D635" s="4"/>
      <c r="E635" s="5" t="s">
        <v>811</v>
      </c>
      <c r="F635" s="3" t="s">
        <v>820</v>
      </c>
      <c r="I635" s="9" t="s">
        <v>27</v>
      </c>
    </row>
    <row r="636" spans="2:9" x14ac:dyDescent="0.25">
      <c r="B636" s="9" t="s">
        <v>24</v>
      </c>
      <c r="C636" s="4" t="s">
        <v>55</v>
      </c>
      <c r="D636" s="4"/>
      <c r="E636" s="5" t="s">
        <v>812</v>
      </c>
      <c r="F636" s="3" t="s">
        <v>820</v>
      </c>
      <c r="I636" s="9" t="s">
        <v>27</v>
      </c>
    </row>
    <row r="637" spans="2:9" x14ac:dyDescent="0.25">
      <c r="B637" s="9" t="s">
        <v>24</v>
      </c>
      <c r="C637" s="4" t="s">
        <v>55</v>
      </c>
      <c r="D637" s="4"/>
      <c r="E637" s="5" t="s">
        <v>813</v>
      </c>
      <c r="F637" s="3" t="s">
        <v>820</v>
      </c>
      <c r="I637" s="9" t="s">
        <v>27</v>
      </c>
    </row>
    <row r="638" spans="2:9" x14ac:dyDescent="0.25">
      <c r="B638" s="9" t="s">
        <v>24</v>
      </c>
      <c r="C638" s="4" t="s">
        <v>55</v>
      </c>
      <c r="D638" s="4"/>
      <c r="E638" s="5" t="s">
        <v>814</v>
      </c>
      <c r="F638" s="3" t="s">
        <v>820</v>
      </c>
      <c r="I638" s="9" t="s">
        <v>27</v>
      </c>
    </row>
    <row r="639" spans="2:9" x14ac:dyDescent="0.25">
      <c r="B639" s="9" t="s">
        <v>24</v>
      </c>
      <c r="C639" s="4" t="s">
        <v>55</v>
      </c>
      <c r="D639" s="4"/>
      <c r="E639" s="5" t="s">
        <v>815</v>
      </c>
      <c r="F639" s="3" t="s">
        <v>820</v>
      </c>
      <c r="I639" s="9" t="s">
        <v>27</v>
      </c>
    </row>
    <row r="640" spans="2:9" x14ac:dyDescent="0.25">
      <c r="B640" s="9" t="s">
        <v>24</v>
      </c>
      <c r="C640" s="4" t="s">
        <v>55</v>
      </c>
      <c r="D640" s="4"/>
      <c r="E640" s="5" t="s">
        <v>816</v>
      </c>
      <c r="F640" s="3" t="s">
        <v>820</v>
      </c>
      <c r="I640" s="9" t="s">
        <v>27</v>
      </c>
    </row>
    <row r="641" spans="2:9" x14ac:dyDescent="0.25">
      <c r="B641" s="9" t="s">
        <v>24</v>
      </c>
      <c r="C641" s="4" t="s">
        <v>112</v>
      </c>
      <c r="D641" s="4"/>
      <c r="E641" s="5" t="s">
        <v>821</v>
      </c>
      <c r="F641" s="3" t="s">
        <v>807</v>
      </c>
      <c r="I641" s="9" t="s">
        <v>27</v>
      </c>
    </row>
    <row r="642" spans="2:9" x14ac:dyDescent="0.25">
      <c r="B642" s="9" t="s">
        <v>24</v>
      </c>
      <c r="C642" s="4" t="s">
        <v>55</v>
      </c>
      <c r="D642" s="4"/>
      <c r="E642" s="5" t="s">
        <v>809</v>
      </c>
      <c r="F642" s="3" t="s">
        <v>821</v>
      </c>
      <c r="I642" s="9" t="s">
        <v>27</v>
      </c>
    </row>
    <row r="643" spans="2:9" x14ac:dyDescent="0.25">
      <c r="B643" s="9" t="s">
        <v>24</v>
      </c>
      <c r="C643" s="4" t="s">
        <v>55</v>
      </c>
      <c r="D643" s="4"/>
      <c r="E643" s="5" t="s">
        <v>810</v>
      </c>
      <c r="F643" s="3" t="s">
        <v>821</v>
      </c>
      <c r="I643" s="9" t="s">
        <v>27</v>
      </c>
    </row>
    <row r="644" spans="2:9" x14ac:dyDescent="0.25">
      <c r="B644" s="9" t="s">
        <v>24</v>
      </c>
      <c r="C644" s="4" t="s">
        <v>55</v>
      </c>
      <c r="D644" s="4"/>
      <c r="E644" s="5" t="s">
        <v>811</v>
      </c>
      <c r="F644" s="3" t="s">
        <v>821</v>
      </c>
      <c r="I644" s="9" t="s">
        <v>27</v>
      </c>
    </row>
    <row r="645" spans="2:9" x14ac:dyDescent="0.25">
      <c r="B645" s="9" t="s">
        <v>24</v>
      </c>
      <c r="C645" s="4" t="s">
        <v>55</v>
      </c>
      <c r="D645" s="4"/>
      <c r="E645" s="5" t="s">
        <v>812</v>
      </c>
      <c r="F645" s="3" t="s">
        <v>821</v>
      </c>
      <c r="I645" s="9" t="s">
        <v>27</v>
      </c>
    </row>
    <row r="646" spans="2:9" x14ac:dyDescent="0.25">
      <c r="B646" s="9" t="s">
        <v>24</v>
      </c>
      <c r="C646" s="4" t="s">
        <v>55</v>
      </c>
      <c r="D646" s="4"/>
      <c r="E646" s="5" t="s">
        <v>813</v>
      </c>
      <c r="F646" s="3" t="s">
        <v>821</v>
      </c>
      <c r="I646" s="9" t="s">
        <v>27</v>
      </c>
    </row>
    <row r="647" spans="2:9" x14ac:dyDescent="0.25">
      <c r="B647" s="9" t="s">
        <v>24</v>
      </c>
      <c r="C647" s="4" t="s">
        <v>55</v>
      </c>
      <c r="D647" s="4"/>
      <c r="E647" s="5" t="s">
        <v>814</v>
      </c>
      <c r="F647" s="3" t="s">
        <v>821</v>
      </c>
      <c r="I647" s="9" t="s">
        <v>27</v>
      </c>
    </row>
    <row r="648" spans="2:9" x14ac:dyDescent="0.25">
      <c r="B648" s="9" t="s">
        <v>24</v>
      </c>
      <c r="C648" s="4" t="s">
        <v>55</v>
      </c>
      <c r="D648" s="4"/>
      <c r="E648" s="5" t="s">
        <v>815</v>
      </c>
      <c r="F648" s="3" t="s">
        <v>821</v>
      </c>
      <c r="I648" s="9" t="s">
        <v>27</v>
      </c>
    </row>
    <row r="649" spans="2:9" x14ac:dyDescent="0.25">
      <c r="B649" s="9" t="s">
        <v>24</v>
      </c>
      <c r="C649" s="4" t="s">
        <v>55</v>
      </c>
      <c r="D649" s="4"/>
      <c r="E649" s="5" t="s">
        <v>816</v>
      </c>
      <c r="F649" s="3" t="s">
        <v>821</v>
      </c>
      <c r="I649" s="9" t="s">
        <v>27</v>
      </c>
    </row>
    <row r="650" spans="2:9" x14ac:dyDescent="0.25">
      <c r="B650" s="9" t="s">
        <v>24</v>
      </c>
      <c r="C650" s="4" t="s">
        <v>112</v>
      </c>
      <c r="D650" s="4"/>
      <c r="E650" s="5" t="s">
        <v>822</v>
      </c>
      <c r="F650" s="3" t="s">
        <v>807</v>
      </c>
      <c r="I650" s="9" t="s">
        <v>27</v>
      </c>
    </row>
    <row r="651" spans="2:9" x14ac:dyDescent="0.25">
      <c r="B651" s="9" t="s">
        <v>24</v>
      </c>
      <c r="C651" s="4" t="s">
        <v>55</v>
      </c>
      <c r="D651" s="4"/>
      <c r="E651" s="5" t="s">
        <v>809</v>
      </c>
      <c r="F651" s="3" t="s">
        <v>822</v>
      </c>
      <c r="I651" s="9" t="s">
        <v>27</v>
      </c>
    </row>
    <row r="652" spans="2:9" x14ac:dyDescent="0.25">
      <c r="B652" s="9" t="s">
        <v>24</v>
      </c>
      <c r="C652" s="4" t="s">
        <v>55</v>
      </c>
      <c r="D652" s="4"/>
      <c r="E652" s="5" t="s">
        <v>810</v>
      </c>
      <c r="F652" s="3" t="s">
        <v>822</v>
      </c>
      <c r="I652" s="9" t="s">
        <v>27</v>
      </c>
    </row>
    <row r="653" spans="2:9" x14ac:dyDescent="0.25">
      <c r="B653" s="9" t="s">
        <v>24</v>
      </c>
      <c r="C653" s="4" t="s">
        <v>55</v>
      </c>
      <c r="D653" s="4"/>
      <c r="E653" s="5" t="s">
        <v>811</v>
      </c>
      <c r="F653" s="3" t="s">
        <v>822</v>
      </c>
      <c r="I653" s="9" t="s">
        <v>27</v>
      </c>
    </row>
    <row r="654" spans="2:9" x14ac:dyDescent="0.25">
      <c r="B654" s="9" t="s">
        <v>24</v>
      </c>
      <c r="C654" s="4" t="s">
        <v>55</v>
      </c>
      <c r="D654" s="4"/>
      <c r="E654" s="5" t="s">
        <v>812</v>
      </c>
      <c r="F654" s="3" t="s">
        <v>822</v>
      </c>
      <c r="I654" s="9" t="s">
        <v>27</v>
      </c>
    </row>
    <row r="655" spans="2:9" x14ac:dyDescent="0.25">
      <c r="B655" s="9" t="s">
        <v>24</v>
      </c>
      <c r="C655" s="4" t="s">
        <v>55</v>
      </c>
      <c r="D655" s="4"/>
      <c r="E655" s="5" t="s">
        <v>813</v>
      </c>
      <c r="F655" s="3" t="s">
        <v>822</v>
      </c>
      <c r="I655" s="9" t="s">
        <v>27</v>
      </c>
    </row>
    <row r="656" spans="2:9" x14ac:dyDescent="0.25">
      <c r="B656" s="9" t="s">
        <v>24</v>
      </c>
      <c r="C656" s="4" t="s">
        <v>55</v>
      </c>
      <c r="D656" s="4"/>
      <c r="E656" s="5" t="s">
        <v>814</v>
      </c>
      <c r="F656" s="3" t="s">
        <v>822</v>
      </c>
      <c r="I656" s="9" t="s">
        <v>27</v>
      </c>
    </row>
    <row r="657" spans="2:9" x14ac:dyDescent="0.25">
      <c r="B657" s="9" t="s">
        <v>24</v>
      </c>
      <c r="C657" s="4" t="s">
        <v>55</v>
      </c>
      <c r="D657" s="4"/>
      <c r="E657" s="5" t="s">
        <v>815</v>
      </c>
      <c r="F657" s="3" t="s">
        <v>822</v>
      </c>
      <c r="I657" s="9" t="s">
        <v>27</v>
      </c>
    </row>
    <row r="658" spans="2:9" x14ac:dyDescent="0.25">
      <c r="B658" s="9" t="s">
        <v>24</v>
      </c>
      <c r="C658" s="4" t="s">
        <v>55</v>
      </c>
      <c r="D658" s="4"/>
      <c r="E658" s="5" t="s">
        <v>816</v>
      </c>
      <c r="F658" s="3" t="s">
        <v>822</v>
      </c>
      <c r="I658" s="9" t="s">
        <v>27</v>
      </c>
    </row>
    <row r="659" spans="2:9" x14ac:dyDescent="0.25">
      <c r="B659" s="9" t="s">
        <v>24</v>
      </c>
      <c r="C659" s="4" t="s">
        <v>112</v>
      </c>
      <c r="D659" s="4"/>
      <c r="E659" s="5" t="s">
        <v>823</v>
      </c>
      <c r="F659" s="3" t="s">
        <v>807</v>
      </c>
      <c r="I659" s="9" t="s">
        <v>27</v>
      </c>
    </row>
    <row r="660" spans="2:9" x14ac:dyDescent="0.25">
      <c r="B660" s="9" t="s">
        <v>24</v>
      </c>
      <c r="C660" s="4" t="s">
        <v>55</v>
      </c>
      <c r="D660" s="4"/>
      <c r="E660" s="5" t="s">
        <v>809</v>
      </c>
      <c r="F660" s="3" t="s">
        <v>823</v>
      </c>
      <c r="I660" s="9" t="s">
        <v>27</v>
      </c>
    </row>
    <row r="661" spans="2:9" x14ac:dyDescent="0.25">
      <c r="B661" s="9" t="s">
        <v>24</v>
      </c>
      <c r="C661" s="4" t="s">
        <v>55</v>
      </c>
      <c r="D661" s="4"/>
      <c r="E661" s="5" t="s">
        <v>810</v>
      </c>
      <c r="F661" s="3" t="s">
        <v>823</v>
      </c>
      <c r="I661" s="9" t="s">
        <v>27</v>
      </c>
    </row>
    <row r="662" spans="2:9" x14ac:dyDescent="0.25">
      <c r="B662" s="9" t="s">
        <v>24</v>
      </c>
      <c r="C662" s="4" t="s">
        <v>55</v>
      </c>
      <c r="D662" s="4"/>
      <c r="E662" s="5" t="s">
        <v>811</v>
      </c>
      <c r="F662" s="3" t="s">
        <v>823</v>
      </c>
      <c r="I662" s="9" t="s">
        <v>27</v>
      </c>
    </row>
    <row r="663" spans="2:9" x14ac:dyDescent="0.25">
      <c r="B663" s="9" t="s">
        <v>24</v>
      </c>
      <c r="C663" s="4" t="s">
        <v>55</v>
      </c>
      <c r="D663" s="4"/>
      <c r="E663" s="5" t="s">
        <v>812</v>
      </c>
      <c r="F663" s="3" t="s">
        <v>823</v>
      </c>
      <c r="I663" s="9" t="s">
        <v>27</v>
      </c>
    </row>
    <row r="664" spans="2:9" x14ac:dyDescent="0.25">
      <c r="B664" s="9" t="s">
        <v>24</v>
      </c>
      <c r="C664" s="4" t="s">
        <v>55</v>
      </c>
      <c r="D664" s="4"/>
      <c r="E664" s="5" t="s">
        <v>813</v>
      </c>
      <c r="F664" s="3" t="s">
        <v>823</v>
      </c>
      <c r="I664" s="9" t="s">
        <v>27</v>
      </c>
    </row>
    <row r="665" spans="2:9" x14ac:dyDescent="0.25">
      <c r="B665" s="9" t="s">
        <v>24</v>
      </c>
      <c r="C665" s="4" t="s">
        <v>55</v>
      </c>
      <c r="D665" s="4"/>
      <c r="E665" s="5" t="s">
        <v>814</v>
      </c>
      <c r="F665" s="3" t="s">
        <v>823</v>
      </c>
      <c r="I665" s="9" t="s">
        <v>27</v>
      </c>
    </row>
    <row r="666" spans="2:9" x14ac:dyDescent="0.25">
      <c r="B666" s="9" t="s">
        <v>24</v>
      </c>
      <c r="C666" s="4" t="s">
        <v>55</v>
      </c>
      <c r="D666" s="4"/>
      <c r="E666" s="5" t="s">
        <v>815</v>
      </c>
      <c r="F666" s="3" t="s">
        <v>823</v>
      </c>
      <c r="I666" s="9" t="s">
        <v>27</v>
      </c>
    </row>
    <row r="667" spans="2:9" x14ac:dyDescent="0.25">
      <c r="B667" s="9" t="s">
        <v>24</v>
      </c>
      <c r="C667" s="4" t="s">
        <v>55</v>
      </c>
      <c r="D667" s="4"/>
      <c r="E667" s="5" t="s">
        <v>816</v>
      </c>
      <c r="F667" s="3" t="s">
        <v>823</v>
      </c>
      <c r="I667" s="9" t="s">
        <v>27</v>
      </c>
    </row>
    <row r="668" spans="2:9" x14ac:dyDescent="0.25">
      <c r="B668" s="9" t="s">
        <v>24</v>
      </c>
      <c r="C668" s="4" t="s">
        <v>112</v>
      </c>
      <c r="D668" s="4"/>
      <c r="E668" s="5" t="s">
        <v>824</v>
      </c>
      <c r="F668" s="3" t="s">
        <v>807</v>
      </c>
      <c r="I668" s="9" t="s">
        <v>27</v>
      </c>
    </row>
    <row r="669" spans="2:9" x14ac:dyDescent="0.25">
      <c r="B669" s="9" t="s">
        <v>24</v>
      </c>
      <c r="C669" s="4" t="s">
        <v>55</v>
      </c>
      <c r="D669" s="4"/>
      <c r="E669" s="5" t="s">
        <v>809</v>
      </c>
      <c r="F669" s="3" t="s">
        <v>824</v>
      </c>
      <c r="I669" s="9" t="s">
        <v>27</v>
      </c>
    </row>
    <row r="670" spans="2:9" x14ac:dyDescent="0.25">
      <c r="B670" s="9" t="s">
        <v>24</v>
      </c>
      <c r="C670" s="4" t="s">
        <v>55</v>
      </c>
      <c r="D670" s="4"/>
      <c r="E670" s="5" t="s">
        <v>810</v>
      </c>
      <c r="F670" s="3" t="s">
        <v>824</v>
      </c>
      <c r="I670" s="9" t="s">
        <v>27</v>
      </c>
    </row>
    <row r="671" spans="2:9" x14ac:dyDescent="0.25">
      <c r="B671" s="9" t="s">
        <v>24</v>
      </c>
      <c r="C671" s="4" t="s">
        <v>55</v>
      </c>
      <c r="D671" s="4"/>
      <c r="E671" s="5" t="s">
        <v>811</v>
      </c>
      <c r="F671" s="3" t="s">
        <v>824</v>
      </c>
      <c r="I671" s="9" t="s">
        <v>27</v>
      </c>
    </row>
    <row r="672" spans="2:9" x14ac:dyDescent="0.25">
      <c r="B672" s="9" t="s">
        <v>24</v>
      </c>
      <c r="C672" s="4" t="s">
        <v>55</v>
      </c>
      <c r="D672" s="4"/>
      <c r="E672" s="5" t="s">
        <v>812</v>
      </c>
      <c r="F672" s="3" t="s">
        <v>824</v>
      </c>
      <c r="I672" s="9" t="s">
        <v>27</v>
      </c>
    </row>
    <row r="673" spans="2:9" x14ac:dyDescent="0.25">
      <c r="B673" s="9" t="s">
        <v>24</v>
      </c>
      <c r="C673" s="4" t="s">
        <v>55</v>
      </c>
      <c r="D673" s="4"/>
      <c r="E673" s="5" t="s">
        <v>813</v>
      </c>
      <c r="F673" s="3" t="s">
        <v>824</v>
      </c>
      <c r="I673" s="9" t="s">
        <v>27</v>
      </c>
    </row>
    <row r="674" spans="2:9" x14ac:dyDescent="0.25">
      <c r="B674" s="9" t="s">
        <v>24</v>
      </c>
      <c r="C674" s="4" t="s">
        <v>55</v>
      </c>
      <c r="D674" s="4"/>
      <c r="E674" s="5" t="s">
        <v>814</v>
      </c>
      <c r="F674" s="3" t="s">
        <v>824</v>
      </c>
      <c r="I674" s="9" t="s">
        <v>27</v>
      </c>
    </row>
    <row r="675" spans="2:9" x14ac:dyDescent="0.25">
      <c r="B675" s="9" t="s">
        <v>24</v>
      </c>
      <c r="C675" s="4" t="s">
        <v>55</v>
      </c>
      <c r="D675" s="4"/>
      <c r="E675" s="5" t="s">
        <v>815</v>
      </c>
      <c r="F675" s="3" t="s">
        <v>824</v>
      </c>
      <c r="I675" s="9" t="s">
        <v>27</v>
      </c>
    </row>
    <row r="676" spans="2:9" x14ac:dyDescent="0.25">
      <c r="B676" s="9" t="s">
        <v>24</v>
      </c>
      <c r="C676" s="4" t="s">
        <v>55</v>
      </c>
      <c r="D676" s="4"/>
      <c r="E676" s="5" t="s">
        <v>816</v>
      </c>
      <c r="F676" s="3" t="s">
        <v>824</v>
      </c>
      <c r="I676" s="9" t="s">
        <v>27</v>
      </c>
    </row>
    <row r="677" spans="2:9" x14ac:dyDescent="0.25">
      <c r="B677" s="9" t="s">
        <v>24</v>
      </c>
      <c r="C677" s="4" t="s">
        <v>112</v>
      </c>
      <c r="D677" s="4"/>
      <c r="E677" s="5" t="s">
        <v>825</v>
      </c>
      <c r="F677" s="3" t="s">
        <v>807</v>
      </c>
      <c r="I677" s="9" t="s">
        <v>27</v>
      </c>
    </row>
    <row r="678" spans="2:9" x14ac:dyDescent="0.25">
      <c r="B678" s="9" t="s">
        <v>24</v>
      </c>
      <c r="C678" s="4" t="s">
        <v>55</v>
      </c>
      <c r="D678" s="4"/>
      <c r="E678" s="5" t="s">
        <v>809</v>
      </c>
      <c r="F678" s="3" t="s">
        <v>825</v>
      </c>
      <c r="I678" s="9" t="s">
        <v>27</v>
      </c>
    </row>
    <row r="679" spans="2:9" x14ac:dyDescent="0.25">
      <c r="B679" s="9" t="s">
        <v>24</v>
      </c>
      <c r="C679" s="4" t="s">
        <v>55</v>
      </c>
      <c r="D679" s="4"/>
      <c r="E679" s="5" t="s">
        <v>810</v>
      </c>
      <c r="F679" s="3" t="s">
        <v>825</v>
      </c>
      <c r="I679" s="9" t="s">
        <v>27</v>
      </c>
    </row>
    <row r="680" spans="2:9" x14ac:dyDescent="0.25">
      <c r="B680" s="9" t="s">
        <v>24</v>
      </c>
      <c r="C680" s="4" t="s">
        <v>55</v>
      </c>
      <c r="D680" s="4"/>
      <c r="E680" s="5" t="s">
        <v>811</v>
      </c>
      <c r="F680" s="3" t="s">
        <v>825</v>
      </c>
      <c r="I680" s="9" t="s">
        <v>27</v>
      </c>
    </row>
    <row r="681" spans="2:9" x14ac:dyDescent="0.25">
      <c r="B681" s="9" t="s">
        <v>24</v>
      </c>
      <c r="C681" s="4" t="s">
        <v>55</v>
      </c>
      <c r="D681" s="4"/>
      <c r="E681" s="5" t="s">
        <v>812</v>
      </c>
      <c r="F681" s="3" t="s">
        <v>825</v>
      </c>
      <c r="I681" s="9" t="s">
        <v>27</v>
      </c>
    </row>
    <row r="682" spans="2:9" x14ac:dyDescent="0.25">
      <c r="B682" s="9" t="s">
        <v>24</v>
      </c>
      <c r="C682" s="4" t="s">
        <v>55</v>
      </c>
      <c r="D682" s="4"/>
      <c r="E682" s="5" t="s">
        <v>813</v>
      </c>
      <c r="F682" s="3" t="s">
        <v>825</v>
      </c>
      <c r="I682" s="9" t="s">
        <v>27</v>
      </c>
    </row>
    <row r="683" spans="2:9" x14ac:dyDescent="0.25">
      <c r="B683" s="9" t="s">
        <v>24</v>
      </c>
      <c r="C683" s="4" t="s">
        <v>55</v>
      </c>
      <c r="D683" s="4"/>
      <c r="E683" s="5" t="s">
        <v>814</v>
      </c>
      <c r="F683" s="3" t="s">
        <v>825</v>
      </c>
      <c r="I683" s="9" t="s">
        <v>27</v>
      </c>
    </row>
    <row r="684" spans="2:9" x14ac:dyDescent="0.25">
      <c r="B684" s="9" t="s">
        <v>24</v>
      </c>
      <c r="C684" s="4" t="s">
        <v>55</v>
      </c>
      <c r="D684" s="4"/>
      <c r="E684" s="5" t="s">
        <v>815</v>
      </c>
      <c r="F684" s="3" t="s">
        <v>825</v>
      </c>
      <c r="I684" s="9" t="s">
        <v>27</v>
      </c>
    </row>
    <row r="685" spans="2:9" x14ac:dyDescent="0.25">
      <c r="B685" s="9" t="s">
        <v>24</v>
      </c>
      <c r="C685" s="4" t="s">
        <v>55</v>
      </c>
      <c r="D685" s="4"/>
      <c r="E685" s="5" t="s">
        <v>816</v>
      </c>
      <c r="F685" s="3" t="s">
        <v>825</v>
      </c>
      <c r="I685" s="9" t="s">
        <v>27</v>
      </c>
    </row>
    <row r="686" spans="2:9" x14ac:dyDescent="0.25">
      <c r="B686" s="9" t="s">
        <v>24</v>
      </c>
      <c r="C686" s="4" t="s">
        <v>112</v>
      </c>
      <c r="D686" s="4"/>
      <c r="E686" s="5" t="s">
        <v>826</v>
      </c>
      <c r="F686" s="3" t="s">
        <v>807</v>
      </c>
      <c r="I686" s="9" t="s">
        <v>27</v>
      </c>
    </row>
    <row r="687" spans="2:9" x14ac:dyDescent="0.25">
      <c r="B687" s="9" t="s">
        <v>24</v>
      </c>
      <c r="C687" s="4" t="s">
        <v>55</v>
      </c>
      <c r="D687" s="4"/>
      <c r="E687" s="5" t="s">
        <v>809</v>
      </c>
      <c r="F687" s="3" t="s">
        <v>826</v>
      </c>
      <c r="I687" s="9" t="s">
        <v>27</v>
      </c>
    </row>
    <row r="688" spans="2:9" x14ac:dyDescent="0.25">
      <c r="B688" s="9" t="s">
        <v>24</v>
      </c>
      <c r="C688" s="4" t="s">
        <v>55</v>
      </c>
      <c r="D688" s="4"/>
      <c r="E688" s="5" t="s">
        <v>810</v>
      </c>
      <c r="F688" s="3" t="s">
        <v>826</v>
      </c>
      <c r="I688" s="9" t="s">
        <v>27</v>
      </c>
    </row>
    <row r="689" spans="2:9" x14ac:dyDescent="0.25">
      <c r="B689" s="9" t="s">
        <v>24</v>
      </c>
      <c r="C689" s="4" t="s">
        <v>55</v>
      </c>
      <c r="D689" s="4"/>
      <c r="E689" s="5" t="s">
        <v>811</v>
      </c>
      <c r="F689" s="3" t="s">
        <v>826</v>
      </c>
      <c r="I689" s="9" t="s">
        <v>27</v>
      </c>
    </row>
    <row r="690" spans="2:9" x14ac:dyDescent="0.25">
      <c r="B690" s="9" t="s">
        <v>24</v>
      </c>
      <c r="C690" s="4" t="s">
        <v>55</v>
      </c>
      <c r="D690" s="4"/>
      <c r="E690" s="5" t="s">
        <v>812</v>
      </c>
      <c r="F690" s="3" t="s">
        <v>826</v>
      </c>
      <c r="I690" s="9" t="s">
        <v>27</v>
      </c>
    </row>
    <row r="691" spans="2:9" x14ac:dyDescent="0.25">
      <c r="B691" s="9" t="s">
        <v>24</v>
      </c>
      <c r="C691" s="4" t="s">
        <v>55</v>
      </c>
      <c r="D691" s="4"/>
      <c r="E691" s="5" t="s">
        <v>813</v>
      </c>
      <c r="F691" s="3" t="s">
        <v>826</v>
      </c>
      <c r="I691" s="9" t="s">
        <v>27</v>
      </c>
    </row>
    <row r="692" spans="2:9" x14ac:dyDescent="0.25">
      <c r="B692" s="9" t="s">
        <v>24</v>
      </c>
      <c r="C692" s="4" t="s">
        <v>55</v>
      </c>
      <c r="D692" s="4"/>
      <c r="E692" s="5" t="s">
        <v>814</v>
      </c>
      <c r="F692" s="3" t="s">
        <v>826</v>
      </c>
      <c r="I692" s="9" t="s">
        <v>27</v>
      </c>
    </row>
    <row r="693" spans="2:9" x14ac:dyDescent="0.25">
      <c r="B693" s="9" t="s">
        <v>24</v>
      </c>
      <c r="C693" s="4" t="s">
        <v>55</v>
      </c>
      <c r="D693" s="4"/>
      <c r="E693" s="5" t="s">
        <v>815</v>
      </c>
      <c r="F693" s="3" t="s">
        <v>826</v>
      </c>
      <c r="I693" s="9" t="s">
        <v>27</v>
      </c>
    </row>
    <row r="694" spans="2:9" x14ac:dyDescent="0.25">
      <c r="B694" s="9" t="s">
        <v>24</v>
      </c>
      <c r="C694" s="4" t="s">
        <v>55</v>
      </c>
      <c r="D694" s="4"/>
      <c r="E694" s="5" t="s">
        <v>816</v>
      </c>
      <c r="F694" s="3" t="s">
        <v>826</v>
      </c>
      <c r="I694" s="9" t="s">
        <v>27</v>
      </c>
    </row>
    <row r="695" spans="2:9" x14ac:dyDescent="0.25">
      <c r="B695" s="9" t="s">
        <v>24</v>
      </c>
      <c r="C695" s="4" t="s">
        <v>112</v>
      </c>
      <c r="D695" s="4"/>
      <c r="E695" s="5" t="s">
        <v>827</v>
      </c>
      <c r="F695" s="3" t="s">
        <v>807</v>
      </c>
      <c r="I695" s="9" t="s">
        <v>27</v>
      </c>
    </row>
    <row r="696" spans="2:9" x14ac:dyDescent="0.25">
      <c r="B696" s="9" t="s">
        <v>24</v>
      </c>
      <c r="C696" s="4" t="s">
        <v>55</v>
      </c>
      <c r="D696" s="4"/>
      <c r="E696" s="5" t="s">
        <v>809</v>
      </c>
      <c r="F696" s="3" t="s">
        <v>827</v>
      </c>
      <c r="I696" s="9" t="s">
        <v>27</v>
      </c>
    </row>
    <row r="697" spans="2:9" x14ac:dyDescent="0.25">
      <c r="B697" s="9" t="s">
        <v>24</v>
      </c>
      <c r="C697" s="4" t="s">
        <v>55</v>
      </c>
      <c r="D697" s="4"/>
      <c r="E697" s="5" t="s">
        <v>810</v>
      </c>
      <c r="F697" s="3" t="s">
        <v>827</v>
      </c>
      <c r="I697" s="9" t="s">
        <v>27</v>
      </c>
    </row>
    <row r="698" spans="2:9" x14ac:dyDescent="0.25">
      <c r="B698" s="9" t="s">
        <v>24</v>
      </c>
      <c r="C698" s="4" t="s">
        <v>55</v>
      </c>
      <c r="D698" s="4"/>
      <c r="E698" s="5" t="s">
        <v>811</v>
      </c>
      <c r="F698" s="3" t="s">
        <v>827</v>
      </c>
      <c r="I698" s="9" t="s">
        <v>27</v>
      </c>
    </row>
    <row r="699" spans="2:9" x14ac:dyDescent="0.25">
      <c r="B699" s="9" t="s">
        <v>24</v>
      </c>
      <c r="C699" s="4" t="s">
        <v>55</v>
      </c>
      <c r="D699" s="4"/>
      <c r="E699" s="5" t="s">
        <v>812</v>
      </c>
      <c r="F699" s="3" t="s">
        <v>827</v>
      </c>
      <c r="I699" s="9" t="s">
        <v>27</v>
      </c>
    </row>
    <row r="700" spans="2:9" x14ac:dyDescent="0.25">
      <c r="B700" s="9" t="s">
        <v>24</v>
      </c>
      <c r="C700" s="4" t="s">
        <v>55</v>
      </c>
      <c r="D700" s="4"/>
      <c r="E700" s="5" t="s">
        <v>813</v>
      </c>
      <c r="F700" s="3" t="s">
        <v>827</v>
      </c>
      <c r="I700" s="9" t="s">
        <v>27</v>
      </c>
    </row>
    <row r="701" spans="2:9" x14ac:dyDescent="0.25">
      <c r="B701" s="9" t="s">
        <v>24</v>
      </c>
      <c r="C701" s="4" t="s">
        <v>55</v>
      </c>
      <c r="D701" s="4"/>
      <c r="E701" s="5" t="s">
        <v>814</v>
      </c>
      <c r="F701" s="3" t="s">
        <v>827</v>
      </c>
      <c r="I701" s="9" t="s">
        <v>27</v>
      </c>
    </row>
    <row r="702" spans="2:9" x14ac:dyDescent="0.25">
      <c r="B702" s="9" t="s">
        <v>24</v>
      </c>
      <c r="C702" s="4" t="s">
        <v>55</v>
      </c>
      <c r="D702" s="4"/>
      <c r="E702" s="5" t="s">
        <v>815</v>
      </c>
      <c r="F702" s="3" t="s">
        <v>827</v>
      </c>
      <c r="I702" s="9" t="s">
        <v>27</v>
      </c>
    </row>
    <row r="703" spans="2:9" x14ac:dyDescent="0.25">
      <c r="B703" s="9" t="s">
        <v>24</v>
      </c>
      <c r="C703" s="4" t="s">
        <v>55</v>
      </c>
      <c r="D703" s="4"/>
      <c r="E703" s="5" t="s">
        <v>816</v>
      </c>
      <c r="F703" s="3" t="s">
        <v>827</v>
      </c>
      <c r="I703" s="9" t="s">
        <v>27</v>
      </c>
    </row>
    <row r="704" spans="2:9" x14ac:dyDescent="0.25">
      <c r="B704" s="9" t="s">
        <v>24</v>
      </c>
      <c r="C704" s="4" t="s">
        <v>112</v>
      </c>
      <c r="D704" s="4"/>
      <c r="E704" s="5" t="s">
        <v>828</v>
      </c>
      <c r="F704" s="3" t="s">
        <v>807</v>
      </c>
      <c r="I704" s="9" t="s">
        <v>27</v>
      </c>
    </row>
    <row r="705" spans="2:9" x14ac:dyDescent="0.25">
      <c r="B705" s="9" t="s">
        <v>24</v>
      </c>
      <c r="C705" s="4" t="s">
        <v>55</v>
      </c>
      <c r="D705" s="4"/>
      <c r="E705" s="5" t="s">
        <v>809</v>
      </c>
      <c r="F705" s="3" t="s">
        <v>828</v>
      </c>
      <c r="I705" s="9" t="s">
        <v>27</v>
      </c>
    </row>
    <row r="706" spans="2:9" x14ac:dyDescent="0.25">
      <c r="B706" s="9" t="s">
        <v>24</v>
      </c>
      <c r="C706" s="4" t="s">
        <v>55</v>
      </c>
      <c r="D706" s="4"/>
      <c r="E706" s="5" t="s">
        <v>810</v>
      </c>
      <c r="F706" s="3" t="s">
        <v>828</v>
      </c>
      <c r="I706" s="9" t="s">
        <v>27</v>
      </c>
    </row>
    <row r="707" spans="2:9" x14ac:dyDescent="0.25">
      <c r="B707" s="9" t="s">
        <v>24</v>
      </c>
      <c r="C707" s="4" t="s">
        <v>55</v>
      </c>
      <c r="D707" s="4"/>
      <c r="E707" s="5" t="s">
        <v>811</v>
      </c>
      <c r="F707" s="3" t="s">
        <v>828</v>
      </c>
      <c r="I707" s="9" t="s">
        <v>27</v>
      </c>
    </row>
    <row r="708" spans="2:9" x14ac:dyDescent="0.25">
      <c r="B708" s="9" t="s">
        <v>24</v>
      </c>
      <c r="C708" s="4" t="s">
        <v>55</v>
      </c>
      <c r="D708" s="4"/>
      <c r="E708" s="5" t="s">
        <v>812</v>
      </c>
      <c r="F708" s="3" t="s">
        <v>828</v>
      </c>
      <c r="I708" s="9" t="s">
        <v>27</v>
      </c>
    </row>
    <row r="709" spans="2:9" x14ac:dyDescent="0.25">
      <c r="B709" s="9" t="s">
        <v>24</v>
      </c>
      <c r="C709" s="4" t="s">
        <v>55</v>
      </c>
      <c r="D709" s="4"/>
      <c r="E709" s="5" t="s">
        <v>813</v>
      </c>
      <c r="F709" s="3" t="s">
        <v>828</v>
      </c>
      <c r="I709" s="9" t="s">
        <v>27</v>
      </c>
    </row>
    <row r="710" spans="2:9" x14ac:dyDescent="0.25">
      <c r="B710" s="9" t="s">
        <v>24</v>
      </c>
      <c r="C710" s="4" t="s">
        <v>55</v>
      </c>
      <c r="D710" s="4"/>
      <c r="E710" s="5" t="s">
        <v>814</v>
      </c>
      <c r="F710" s="3" t="s">
        <v>828</v>
      </c>
      <c r="I710" s="9" t="s">
        <v>27</v>
      </c>
    </row>
    <row r="711" spans="2:9" x14ac:dyDescent="0.25">
      <c r="B711" s="9" t="s">
        <v>24</v>
      </c>
      <c r="C711" s="4" t="s">
        <v>55</v>
      </c>
      <c r="D711" s="4"/>
      <c r="E711" s="5" t="s">
        <v>815</v>
      </c>
      <c r="F711" s="3" t="s">
        <v>828</v>
      </c>
      <c r="I711" s="9" t="s">
        <v>27</v>
      </c>
    </row>
    <row r="712" spans="2:9" x14ac:dyDescent="0.25">
      <c r="B712" s="9" t="s">
        <v>24</v>
      </c>
      <c r="C712" s="4" t="s">
        <v>55</v>
      </c>
      <c r="D712" s="4"/>
      <c r="E712" s="5" t="s">
        <v>816</v>
      </c>
      <c r="F712" s="3" t="s">
        <v>828</v>
      </c>
      <c r="I712" s="9" t="s">
        <v>27</v>
      </c>
    </row>
    <row r="713" spans="2:9" x14ac:dyDescent="0.25">
      <c r="B713" s="9" t="s">
        <v>24</v>
      </c>
      <c r="C713" s="4" t="s">
        <v>112</v>
      </c>
      <c r="D713" s="4"/>
      <c r="E713" s="5" t="s">
        <v>829</v>
      </c>
      <c r="F713" s="3" t="s">
        <v>807</v>
      </c>
      <c r="I713" s="9" t="s">
        <v>27</v>
      </c>
    </row>
    <row r="714" spans="2:9" x14ac:dyDescent="0.25">
      <c r="B714" s="9" t="s">
        <v>24</v>
      </c>
      <c r="C714" s="4" t="s">
        <v>55</v>
      </c>
      <c r="D714" s="4"/>
      <c r="E714" s="5" t="s">
        <v>809</v>
      </c>
      <c r="F714" s="3" t="s">
        <v>829</v>
      </c>
      <c r="I714" s="9" t="s">
        <v>27</v>
      </c>
    </row>
    <row r="715" spans="2:9" x14ac:dyDescent="0.25">
      <c r="B715" s="9" t="s">
        <v>24</v>
      </c>
      <c r="C715" s="4" t="s">
        <v>55</v>
      </c>
      <c r="D715" s="4"/>
      <c r="E715" s="5" t="s">
        <v>810</v>
      </c>
      <c r="F715" s="3" t="s">
        <v>829</v>
      </c>
      <c r="I715" s="9" t="s">
        <v>27</v>
      </c>
    </row>
    <row r="716" spans="2:9" x14ac:dyDescent="0.25">
      <c r="B716" s="9" t="s">
        <v>24</v>
      </c>
      <c r="C716" s="4" t="s">
        <v>55</v>
      </c>
      <c r="D716" s="4"/>
      <c r="E716" s="5" t="s">
        <v>811</v>
      </c>
      <c r="F716" s="3" t="s">
        <v>829</v>
      </c>
      <c r="I716" s="9" t="s">
        <v>27</v>
      </c>
    </row>
    <row r="717" spans="2:9" x14ac:dyDescent="0.25">
      <c r="B717" s="9" t="s">
        <v>24</v>
      </c>
      <c r="C717" s="4" t="s">
        <v>55</v>
      </c>
      <c r="D717" s="4"/>
      <c r="E717" s="5" t="s">
        <v>812</v>
      </c>
      <c r="F717" s="3" t="s">
        <v>829</v>
      </c>
      <c r="I717" s="9" t="s">
        <v>27</v>
      </c>
    </row>
    <row r="718" spans="2:9" x14ac:dyDescent="0.25">
      <c r="B718" s="9" t="s">
        <v>24</v>
      </c>
      <c r="C718" s="4" t="s">
        <v>55</v>
      </c>
      <c r="D718" s="4"/>
      <c r="E718" s="5" t="s">
        <v>813</v>
      </c>
      <c r="F718" s="3" t="s">
        <v>829</v>
      </c>
      <c r="I718" s="9" t="s">
        <v>27</v>
      </c>
    </row>
    <row r="719" spans="2:9" x14ac:dyDescent="0.25">
      <c r="B719" s="9" t="s">
        <v>24</v>
      </c>
      <c r="C719" s="4" t="s">
        <v>55</v>
      </c>
      <c r="D719" s="4"/>
      <c r="E719" s="5" t="s">
        <v>814</v>
      </c>
      <c r="F719" s="3" t="s">
        <v>829</v>
      </c>
      <c r="I719" s="9" t="s">
        <v>27</v>
      </c>
    </row>
    <row r="720" spans="2:9" x14ac:dyDescent="0.25">
      <c r="B720" s="9" t="s">
        <v>24</v>
      </c>
      <c r="C720" s="4" t="s">
        <v>55</v>
      </c>
      <c r="D720" s="4"/>
      <c r="E720" s="5" t="s">
        <v>815</v>
      </c>
      <c r="F720" s="3" t="s">
        <v>829</v>
      </c>
      <c r="I720" s="9" t="s">
        <v>27</v>
      </c>
    </row>
    <row r="721" spans="2:9" x14ac:dyDescent="0.25">
      <c r="B721" s="9" t="s">
        <v>24</v>
      </c>
      <c r="C721" s="4" t="s">
        <v>55</v>
      </c>
      <c r="D721" s="4"/>
      <c r="E721" s="5" t="s">
        <v>816</v>
      </c>
      <c r="F721" s="3" t="s">
        <v>829</v>
      </c>
      <c r="I721" s="9" t="s">
        <v>27</v>
      </c>
    </row>
    <row r="722" spans="2:9" x14ac:dyDescent="0.25">
      <c r="B722" s="9" t="s">
        <v>24</v>
      </c>
      <c r="C722" s="4" t="s">
        <v>112</v>
      </c>
      <c r="D722" s="4"/>
      <c r="E722" s="5" t="s">
        <v>830</v>
      </c>
      <c r="F722" s="3" t="s">
        <v>807</v>
      </c>
      <c r="I722" s="9" t="s">
        <v>27</v>
      </c>
    </row>
    <row r="723" spans="2:9" x14ac:dyDescent="0.25">
      <c r="B723" s="9" t="s">
        <v>24</v>
      </c>
      <c r="C723" s="4" t="s">
        <v>55</v>
      </c>
      <c r="D723" s="4"/>
      <c r="E723" s="5" t="s">
        <v>809</v>
      </c>
      <c r="F723" s="3" t="s">
        <v>830</v>
      </c>
      <c r="I723" s="9" t="s">
        <v>27</v>
      </c>
    </row>
    <row r="724" spans="2:9" x14ac:dyDescent="0.25">
      <c r="B724" s="9" t="s">
        <v>24</v>
      </c>
      <c r="C724" s="4" t="s">
        <v>55</v>
      </c>
      <c r="D724" s="4"/>
      <c r="E724" s="5" t="s">
        <v>810</v>
      </c>
      <c r="F724" s="3" t="s">
        <v>830</v>
      </c>
      <c r="I724" s="9" t="s">
        <v>27</v>
      </c>
    </row>
    <row r="725" spans="2:9" x14ac:dyDescent="0.25">
      <c r="B725" s="9" t="s">
        <v>24</v>
      </c>
      <c r="C725" s="4" t="s">
        <v>55</v>
      </c>
      <c r="D725" s="4"/>
      <c r="E725" s="5" t="s">
        <v>811</v>
      </c>
      <c r="F725" s="3" t="s">
        <v>830</v>
      </c>
      <c r="I725" s="9" t="s">
        <v>27</v>
      </c>
    </row>
    <row r="726" spans="2:9" x14ac:dyDescent="0.25">
      <c r="B726" s="9" t="s">
        <v>24</v>
      </c>
      <c r="C726" s="4" t="s">
        <v>55</v>
      </c>
      <c r="D726" s="4"/>
      <c r="E726" s="5" t="s">
        <v>812</v>
      </c>
      <c r="F726" s="3" t="s">
        <v>830</v>
      </c>
      <c r="I726" s="9" t="s">
        <v>27</v>
      </c>
    </row>
    <row r="727" spans="2:9" x14ac:dyDescent="0.25">
      <c r="B727" s="9" t="s">
        <v>24</v>
      </c>
      <c r="C727" s="4" t="s">
        <v>55</v>
      </c>
      <c r="D727" s="4"/>
      <c r="E727" s="5" t="s">
        <v>813</v>
      </c>
      <c r="F727" s="3" t="s">
        <v>830</v>
      </c>
      <c r="I727" s="9" t="s">
        <v>27</v>
      </c>
    </row>
    <row r="728" spans="2:9" x14ac:dyDescent="0.25">
      <c r="B728" s="9" t="s">
        <v>24</v>
      </c>
      <c r="C728" s="4" t="s">
        <v>55</v>
      </c>
      <c r="D728" s="4"/>
      <c r="E728" s="5" t="s">
        <v>814</v>
      </c>
      <c r="F728" s="3" t="s">
        <v>830</v>
      </c>
      <c r="I728" s="9" t="s">
        <v>27</v>
      </c>
    </row>
    <row r="729" spans="2:9" x14ac:dyDescent="0.25">
      <c r="B729" s="9" t="s">
        <v>24</v>
      </c>
      <c r="C729" s="4" t="s">
        <v>55</v>
      </c>
      <c r="D729" s="4"/>
      <c r="E729" s="5" t="s">
        <v>815</v>
      </c>
      <c r="F729" s="3" t="s">
        <v>830</v>
      </c>
      <c r="I729" s="9" t="s">
        <v>27</v>
      </c>
    </row>
    <row r="730" spans="2:9" x14ac:dyDescent="0.25">
      <c r="B730" s="9" t="s">
        <v>24</v>
      </c>
      <c r="C730" s="4" t="s">
        <v>55</v>
      </c>
      <c r="D730" s="4"/>
      <c r="E730" s="5" t="s">
        <v>816</v>
      </c>
      <c r="F730" s="3" t="s">
        <v>830</v>
      </c>
      <c r="I730" s="9" t="s">
        <v>27</v>
      </c>
    </row>
    <row r="731" spans="2:9" x14ac:dyDescent="0.25">
      <c r="B731" s="9" t="s">
        <v>24</v>
      </c>
      <c r="C731" s="4" t="s">
        <v>112</v>
      </c>
      <c r="D731" s="4"/>
      <c r="E731" s="5" t="s">
        <v>831</v>
      </c>
      <c r="F731" s="3" t="s">
        <v>807</v>
      </c>
      <c r="I731" s="9" t="s">
        <v>27</v>
      </c>
    </row>
    <row r="732" spans="2:9" x14ac:dyDescent="0.25">
      <c r="B732" s="9" t="s">
        <v>24</v>
      </c>
      <c r="C732" s="4" t="s">
        <v>55</v>
      </c>
      <c r="D732" s="4"/>
      <c r="E732" s="5" t="s">
        <v>809</v>
      </c>
      <c r="F732" s="3" t="s">
        <v>831</v>
      </c>
      <c r="I732" s="9" t="s">
        <v>27</v>
      </c>
    </row>
    <row r="733" spans="2:9" x14ac:dyDescent="0.25">
      <c r="B733" s="9" t="s">
        <v>24</v>
      </c>
      <c r="C733" s="4" t="s">
        <v>55</v>
      </c>
      <c r="D733" s="4"/>
      <c r="E733" s="5" t="s">
        <v>810</v>
      </c>
      <c r="F733" s="3" t="s">
        <v>831</v>
      </c>
      <c r="I733" s="9" t="s">
        <v>27</v>
      </c>
    </row>
    <row r="734" spans="2:9" x14ac:dyDescent="0.25">
      <c r="B734" s="9" t="s">
        <v>24</v>
      </c>
      <c r="C734" s="4" t="s">
        <v>55</v>
      </c>
      <c r="D734" s="4"/>
      <c r="E734" s="5" t="s">
        <v>811</v>
      </c>
      <c r="F734" s="3" t="s">
        <v>831</v>
      </c>
      <c r="I734" s="9" t="s">
        <v>27</v>
      </c>
    </row>
    <row r="735" spans="2:9" x14ac:dyDescent="0.25">
      <c r="B735" s="9" t="s">
        <v>24</v>
      </c>
      <c r="C735" s="4" t="s">
        <v>55</v>
      </c>
      <c r="D735" s="4"/>
      <c r="E735" s="5" t="s">
        <v>812</v>
      </c>
      <c r="F735" s="3" t="s">
        <v>831</v>
      </c>
      <c r="I735" s="9" t="s">
        <v>27</v>
      </c>
    </row>
    <row r="736" spans="2:9" x14ac:dyDescent="0.25">
      <c r="B736" s="9" t="s">
        <v>24</v>
      </c>
      <c r="C736" s="4" t="s">
        <v>55</v>
      </c>
      <c r="D736" s="4"/>
      <c r="E736" s="5" t="s">
        <v>813</v>
      </c>
      <c r="F736" s="3" t="s">
        <v>831</v>
      </c>
      <c r="I736" s="9" t="s">
        <v>27</v>
      </c>
    </row>
    <row r="737" spans="2:9" x14ac:dyDescent="0.25">
      <c r="B737" s="9" t="s">
        <v>24</v>
      </c>
      <c r="C737" s="4" t="s">
        <v>55</v>
      </c>
      <c r="D737" s="4"/>
      <c r="E737" s="5" t="s">
        <v>814</v>
      </c>
      <c r="F737" s="3" t="s">
        <v>831</v>
      </c>
      <c r="I737" s="9" t="s">
        <v>27</v>
      </c>
    </row>
    <row r="738" spans="2:9" x14ac:dyDescent="0.25">
      <c r="B738" s="9" t="s">
        <v>24</v>
      </c>
      <c r="C738" s="4" t="s">
        <v>55</v>
      </c>
      <c r="D738" s="4"/>
      <c r="E738" s="5" t="s">
        <v>815</v>
      </c>
      <c r="F738" s="3" t="s">
        <v>831</v>
      </c>
      <c r="I738" s="9" t="s">
        <v>27</v>
      </c>
    </row>
    <row r="739" spans="2:9" x14ac:dyDescent="0.25">
      <c r="B739" s="9" t="s">
        <v>24</v>
      </c>
      <c r="C739" s="4" t="s">
        <v>55</v>
      </c>
      <c r="D739" s="4"/>
      <c r="E739" s="5" t="s">
        <v>816</v>
      </c>
      <c r="F739" s="3" t="s">
        <v>831</v>
      </c>
      <c r="I739" s="9" t="s">
        <v>27</v>
      </c>
    </row>
    <row r="740" spans="2:9" x14ac:dyDescent="0.25">
      <c r="B740" s="9" t="s">
        <v>24</v>
      </c>
      <c r="C740" s="4" t="s">
        <v>112</v>
      </c>
      <c r="D740" s="4"/>
      <c r="E740" s="5" t="s">
        <v>832</v>
      </c>
      <c r="F740" s="3" t="s">
        <v>807</v>
      </c>
      <c r="I740" s="9" t="s">
        <v>27</v>
      </c>
    </row>
    <row r="741" spans="2:9" x14ac:dyDescent="0.25">
      <c r="B741" s="9" t="s">
        <v>24</v>
      </c>
      <c r="C741" s="4" t="s">
        <v>55</v>
      </c>
      <c r="D741" s="4"/>
      <c r="E741" s="5" t="s">
        <v>809</v>
      </c>
      <c r="F741" s="3" t="s">
        <v>832</v>
      </c>
      <c r="I741" s="9" t="s">
        <v>27</v>
      </c>
    </row>
    <row r="742" spans="2:9" x14ac:dyDescent="0.25">
      <c r="B742" s="9" t="s">
        <v>24</v>
      </c>
      <c r="C742" s="4" t="s">
        <v>55</v>
      </c>
      <c r="D742" s="4"/>
      <c r="E742" s="5" t="s">
        <v>810</v>
      </c>
      <c r="F742" s="3" t="s">
        <v>832</v>
      </c>
      <c r="I742" s="9" t="s">
        <v>27</v>
      </c>
    </row>
    <row r="743" spans="2:9" x14ac:dyDescent="0.25">
      <c r="B743" s="9" t="s">
        <v>24</v>
      </c>
      <c r="C743" s="4" t="s">
        <v>55</v>
      </c>
      <c r="D743" s="4"/>
      <c r="E743" s="5" t="s">
        <v>811</v>
      </c>
      <c r="F743" s="3" t="s">
        <v>832</v>
      </c>
      <c r="I743" s="9" t="s">
        <v>27</v>
      </c>
    </row>
    <row r="744" spans="2:9" x14ac:dyDescent="0.25">
      <c r="B744" s="9" t="s">
        <v>24</v>
      </c>
      <c r="C744" s="4" t="s">
        <v>55</v>
      </c>
      <c r="D744" s="4"/>
      <c r="E744" s="5" t="s">
        <v>812</v>
      </c>
      <c r="F744" s="3" t="s">
        <v>832</v>
      </c>
      <c r="I744" s="9" t="s">
        <v>27</v>
      </c>
    </row>
    <row r="745" spans="2:9" x14ac:dyDescent="0.25">
      <c r="B745" s="9" t="s">
        <v>24</v>
      </c>
      <c r="C745" s="4" t="s">
        <v>55</v>
      </c>
      <c r="D745" s="4"/>
      <c r="E745" s="5" t="s">
        <v>813</v>
      </c>
      <c r="F745" s="3" t="s">
        <v>832</v>
      </c>
      <c r="I745" s="9" t="s">
        <v>27</v>
      </c>
    </row>
    <row r="746" spans="2:9" x14ac:dyDescent="0.25">
      <c r="B746" s="9" t="s">
        <v>24</v>
      </c>
      <c r="C746" s="4" t="s">
        <v>55</v>
      </c>
      <c r="D746" s="4"/>
      <c r="E746" s="5" t="s">
        <v>814</v>
      </c>
      <c r="F746" s="3" t="s">
        <v>832</v>
      </c>
      <c r="I746" s="9" t="s">
        <v>27</v>
      </c>
    </row>
    <row r="747" spans="2:9" x14ac:dyDescent="0.25">
      <c r="B747" s="9" t="s">
        <v>24</v>
      </c>
      <c r="C747" s="4" t="s">
        <v>55</v>
      </c>
      <c r="D747" s="4"/>
      <c r="E747" s="5" t="s">
        <v>815</v>
      </c>
      <c r="F747" s="3" t="s">
        <v>832</v>
      </c>
      <c r="I747" s="9" t="s">
        <v>27</v>
      </c>
    </row>
    <row r="748" spans="2:9" x14ac:dyDescent="0.25">
      <c r="B748" s="9" t="s">
        <v>24</v>
      </c>
      <c r="C748" s="4" t="s">
        <v>55</v>
      </c>
      <c r="D748" s="4"/>
      <c r="E748" s="5" t="s">
        <v>816</v>
      </c>
      <c r="F748" s="3" t="s">
        <v>832</v>
      </c>
      <c r="I748" s="9" t="s">
        <v>27</v>
      </c>
    </row>
    <row r="749" spans="2:9" x14ac:dyDescent="0.25">
      <c r="B749" s="9" t="s">
        <v>24</v>
      </c>
      <c r="C749" s="4" t="s">
        <v>112</v>
      </c>
      <c r="D749" s="4"/>
      <c r="E749" s="5" t="s">
        <v>833</v>
      </c>
      <c r="F749" s="3" t="s">
        <v>807</v>
      </c>
      <c r="I749" s="9" t="s">
        <v>27</v>
      </c>
    </row>
    <row r="750" spans="2:9" x14ac:dyDescent="0.25">
      <c r="B750" s="9" t="s">
        <v>24</v>
      </c>
      <c r="C750" s="4" t="s">
        <v>55</v>
      </c>
      <c r="D750" s="4"/>
      <c r="E750" s="5" t="s">
        <v>812</v>
      </c>
      <c r="F750" s="3" t="s">
        <v>833</v>
      </c>
      <c r="I750" s="9" t="s">
        <v>27</v>
      </c>
    </row>
    <row r="751" spans="2:9" x14ac:dyDescent="0.25">
      <c r="B751" s="9" t="s">
        <v>24</v>
      </c>
      <c r="C751" s="4" t="s">
        <v>55</v>
      </c>
      <c r="D751" s="4"/>
      <c r="E751" s="5" t="s">
        <v>813</v>
      </c>
      <c r="F751" s="3" t="s">
        <v>833</v>
      </c>
      <c r="I751" s="9" t="s">
        <v>27</v>
      </c>
    </row>
    <row r="752" spans="2:9" x14ac:dyDescent="0.25">
      <c r="B752" s="9" t="s">
        <v>24</v>
      </c>
      <c r="C752" s="4" t="s">
        <v>55</v>
      </c>
      <c r="D752" s="4"/>
      <c r="E752" s="5" t="s">
        <v>815</v>
      </c>
      <c r="F752" s="3" t="s">
        <v>833</v>
      </c>
      <c r="I752" s="9" t="s">
        <v>27</v>
      </c>
    </row>
    <row r="753" spans="2:9" x14ac:dyDescent="0.25">
      <c r="B753" s="9" t="s">
        <v>24</v>
      </c>
      <c r="C753" s="4" t="s">
        <v>55</v>
      </c>
      <c r="D753" s="4"/>
      <c r="E753" s="5" t="s">
        <v>816</v>
      </c>
      <c r="F753" s="3" t="s">
        <v>833</v>
      </c>
      <c r="I753" s="9" t="s">
        <v>27</v>
      </c>
    </row>
    <row r="754" spans="2:9" x14ac:dyDescent="0.25">
      <c r="B754" s="9" t="s">
        <v>24</v>
      </c>
      <c r="C754" s="4" t="s">
        <v>112</v>
      </c>
      <c r="D754" s="4"/>
      <c r="E754" s="5" t="s">
        <v>834</v>
      </c>
      <c r="F754" s="3" t="s">
        <v>807</v>
      </c>
      <c r="I754" s="9" t="s">
        <v>27</v>
      </c>
    </row>
    <row r="755" spans="2:9" x14ac:dyDescent="0.25">
      <c r="B755" s="9" t="s">
        <v>24</v>
      </c>
      <c r="C755" s="4" t="s">
        <v>55</v>
      </c>
      <c r="D755" s="4"/>
      <c r="E755" s="5" t="s">
        <v>812</v>
      </c>
      <c r="F755" s="3" t="s">
        <v>834</v>
      </c>
      <c r="I755" s="9" t="s">
        <v>27</v>
      </c>
    </row>
    <row r="756" spans="2:9" x14ac:dyDescent="0.25">
      <c r="B756" s="9" t="s">
        <v>24</v>
      </c>
      <c r="C756" s="4" t="s">
        <v>55</v>
      </c>
      <c r="D756" s="4"/>
      <c r="E756" s="5" t="s">
        <v>813</v>
      </c>
      <c r="F756" s="3" t="s">
        <v>834</v>
      </c>
      <c r="I756" s="9" t="s">
        <v>27</v>
      </c>
    </row>
    <row r="757" spans="2:9" x14ac:dyDescent="0.25">
      <c r="B757" s="9" t="s">
        <v>24</v>
      </c>
      <c r="C757" s="4" t="s">
        <v>55</v>
      </c>
      <c r="D757" s="4"/>
      <c r="E757" s="5" t="s">
        <v>815</v>
      </c>
      <c r="F757" s="3" t="s">
        <v>834</v>
      </c>
      <c r="I757" s="9" t="s">
        <v>27</v>
      </c>
    </row>
    <row r="758" spans="2:9" x14ac:dyDescent="0.25">
      <c r="B758" s="9" t="s">
        <v>24</v>
      </c>
      <c r="C758" s="4" t="s">
        <v>55</v>
      </c>
      <c r="D758" s="4"/>
      <c r="E758" s="5" t="s">
        <v>816</v>
      </c>
      <c r="F758" s="3" t="s">
        <v>834</v>
      </c>
      <c r="I758" s="9" t="s">
        <v>27</v>
      </c>
    </row>
    <row r="759" spans="2:9" x14ac:dyDescent="0.25">
      <c r="B759" s="9" t="s">
        <v>24</v>
      </c>
      <c r="C759" s="4" t="s">
        <v>112</v>
      </c>
      <c r="D759" s="4"/>
      <c r="E759" s="5" t="s">
        <v>835</v>
      </c>
      <c r="F759" s="3" t="s">
        <v>807</v>
      </c>
      <c r="I759" s="9" t="s">
        <v>27</v>
      </c>
    </row>
    <row r="760" spans="2:9" x14ac:dyDescent="0.25">
      <c r="B760" s="9" t="s">
        <v>24</v>
      </c>
      <c r="C760" s="4" t="s">
        <v>55</v>
      </c>
      <c r="D760" s="4"/>
      <c r="E760" s="5" t="s">
        <v>812</v>
      </c>
      <c r="F760" s="3" t="s">
        <v>835</v>
      </c>
      <c r="I760" s="9" t="s">
        <v>27</v>
      </c>
    </row>
    <row r="761" spans="2:9" x14ac:dyDescent="0.25">
      <c r="B761" s="9" t="s">
        <v>24</v>
      </c>
      <c r="C761" s="4" t="s">
        <v>55</v>
      </c>
      <c r="D761" s="4"/>
      <c r="E761" s="5" t="s">
        <v>813</v>
      </c>
      <c r="F761" s="3" t="s">
        <v>835</v>
      </c>
      <c r="I761" s="9" t="s">
        <v>27</v>
      </c>
    </row>
    <row r="762" spans="2:9" x14ac:dyDescent="0.25">
      <c r="B762" s="9" t="s">
        <v>24</v>
      </c>
      <c r="C762" s="4" t="s">
        <v>55</v>
      </c>
      <c r="D762" s="4"/>
      <c r="E762" s="5" t="s">
        <v>815</v>
      </c>
      <c r="F762" s="3" t="s">
        <v>835</v>
      </c>
      <c r="I762" s="9" t="s">
        <v>27</v>
      </c>
    </row>
    <row r="763" spans="2:9" x14ac:dyDescent="0.25">
      <c r="B763" s="9" t="s">
        <v>24</v>
      </c>
      <c r="C763" s="4" t="s">
        <v>55</v>
      </c>
      <c r="D763" s="4"/>
      <c r="E763" s="5" t="s">
        <v>816</v>
      </c>
      <c r="F763" s="3" t="s">
        <v>835</v>
      </c>
      <c r="I763" s="9" t="s">
        <v>27</v>
      </c>
    </row>
    <row r="764" spans="2:9" x14ac:dyDescent="0.25">
      <c r="B764" s="9" t="s">
        <v>24</v>
      </c>
      <c r="C764" s="4" t="s">
        <v>112</v>
      </c>
      <c r="D764" s="4"/>
      <c r="E764" s="5" t="s">
        <v>836</v>
      </c>
      <c r="F764" s="3" t="s">
        <v>807</v>
      </c>
      <c r="I764" s="9" t="s">
        <v>27</v>
      </c>
    </row>
    <row r="765" spans="2:9" x14ac:dyDescent="0.25">
      <c r="B765" s="9" t="s">
        <v>24</v>
      </c>
      <c r="C765" s="4" t="s">
        <v>55</v>
      </c>
      <c r="D765" s="4"/>
      <c r="E765" s="5" t="s">
        <v>812</v>
      </c>
      <c r="F765" s="3" t="s">
        <v>836</v>
      </c>
      <c r="I765" s="9" t="s">
        <v>27</v>
      </c>
    </row>
    <row r="766" spans="2:9" x14ac:dyDescent="0.25">
      <c r="B766" s="9" t="s">
        <v>24</v>
      </c>
      <c r="C766" s="4" t="s">
        <v>55</v>
      </c>
      <c r="D766" s="4"/>
      <c r="E766" s="5" t="s">
        <v>813</v>
      </c>
      <c r="F766" s="3" t="s">
        <v>836</v>
      </c>
      <c r="I766" s="9" t="s">
        <v>27</v>
      </c>
    </row>
    <row r="767" spans="2:9" x14ac:dyDescent="0.25">
      <c r="B767" s="9" t="s">
        <v>24</v>
      </c>
      <c r="C767" s="4" t="s">
        <v>55</v>
      </c>
      <c r="D767" s="4"/>
      <c r="E767" s="5" t="s">
        <v>815</v>
      </c>
      <c r="F767" s="3" t="s">
        <v>836</v>
      </c>
      <c r="I767" s="9" t="s">
        <v>27</v>
      </c>
    </row>
    <row r="768" spans="2:9" x14ac:dyDescent="0.25">
      <c r="B768" s="9" t="s">
        <v>24</v>
      </c>
      <c r="C768" s="4" t="s">
        <v>55</v>
      </c>
      <c r="D768" s="4"/>
      <c r="E768" s="5" t="s">
        <v>816</v>
      </c>
      <c r="F768" s="3" t="s">
        <v>836</v>
      </c>
      <c r="I768" s="9" t="s">
        <v>27</v>
      </c>
    </row>
    <row r="769" spans="2:9" x14ac:dyDescent="0.25">
      <c r="B769" s="9" t="s">
        <v>24</v>
      </c>
      <c r="C769" s="4" t="s">
        <v>112</v>
      </c>
      <c r="D769" s="4"/>
      <c r="E769" s="5" t="s">
        <v>837</v>
      </c>
      <c r="F769" s="3" t="s">
        <v>807</v>
      </c>
      <c r="I769" s="9" t="s">
        <v>27</v>
      </c>
    </row>
    <row r="770" spans="2:9" x14ac:dyDescent="0.25">
      <c r="B770" s="9" t="s">
        <v>24</v>
      </c>
      <c r="C770" s="4" t="s">
        <v>55</v>
      </c>
      <c r="D770" s="4"/>
      <c r="E770" s="5" t="s">
        <v>838</v>
      </c>
      <c r="F770" s="3" t="s">
        <v>837</v>
      </c>
      <c r="I770" s="9" t="s">
        <v>27</v>
      </c>
    </row>
    <row r="771" spans="2:9" x14ac:dyDescent="0.25">
      <c r="B771" s="9" t="s">
        <v>24</v>
      </c>
      <c r="C771" s="4" t="s">
        <v>55</v>
      </c>
      <c r="D771" s="4"/>
      <c r="E771" s="5" t="s">
        <v>815</v>
      </c>
      <c r="F771" s="3" t="s">
        <v>837</v>
      </c>
      <c r="I771" s="9" t="s">
        <v>27</v>
      </c>
    </row>
    <row r="772" spans="2:9" x14ac:dyDescent="0.25">
      <c r="B772" s="9" t="s">
        <v>24</v>
      </c>
      <c r="C772" s="4" t="s">
        <v>55</v>
      </c>
      <c r="D772" s="4"/>
      <c r="E772" s="5" t="s">
        <v>816</v>
      </c>
      <c r="F772" s="3" t="s">
        <v>837</v>
      </c>
      <c r="I772" s="9" t="s">
        <v>27</v>
      </c>
    </row>
    <row r="773" spans="2:9" x14ac:dyDescent="0.25">
      <c r="B773" s="9" t="s">
        <v>24</v>
      </c>
      <c r="C773" s="4" t="s">
        <v>112</v>
      </c>
      <c r="D773" s="4"/>
      <c r="E773" s="5" t="s">
        <v>839</v>
      </c>
      <c r="F773" s="3" t="s">
        <v>807</v>
      </c>
      <c r="I773" s="9" t="s">
        <v>27</v>
      </c>
    </row>
    <row r="774" spans="2:9" x14ac:dyDescent="0.25">
      <c r="B774" s="9" t="s">
        <v>24</v>
      </c>
      <c r="C774" s="4" t="s">
        <v>55</v>
      </c>
      <c r="D774" s="4"/>
      <c r="E774" s="5" t="s">
        <v>840</v>
      </c>
      <c r="F774" s="3" t="s">
        <v>839</v>
      </c>
      <c r="I774" s="9" t="s">
        <v>27</v>
      </c>
    </row>
    <row r="775" spans="2:9" x14ac:dyDescent="0.25">
      <c r="B775" s="9" t="s">
        <v>24</v>
      </c>
      <c r="C775" s="4" t="s">
        <v>55</v>
      </c>
      <c r="D775" s="4"/>
      <c r="E775" s="5" t="s">
        <v>841</v>
      </c>
      <c r="F775" s="3" t="s">
        <v>839</v>
      </c>
      <c r="I775" s="9" t="s">
        <v>27</v>
      </c>
    </row>
    <row r="776" spans="2:9" x14ac:dyDescent="0.25">
      <c r="B776" s="9" t="s">
        <v>24</v>
      </c>
      <c r="C776" s="4" t="s">
        <v>55</v>
      </c>
      <c r="D776" s="4"/>
      <c r="E776" s="5" t="s">
        <v>842</v>
      </c>
      <c r="F776" s="3" t="s">
        <v>839</v>
      </c>
      <c r="I776" s="9" t="s">
        <v>27</v>
      </c>
    </row>
    <row r="777" spans="2:9" x14ac:dyDescent="0.25">
      <c r="B777" s="9" t="s">
        <v>24</v>
      </c>
      <c r="C777" s="4" t="s">
        <v>55</v>
      </c>
      <c r="D777" s="4"/>
      <c r="E777" s="5" t="s">
        <v>843</v>
      </c>
      <c r="F777" s="3" t="s">
        <v>839</v>
      </c>
      <c r="I777" s="9" t="s">
        <v>27</v>
      </c>
    </row>
    <row r="778" spans="2:9" x14ac:dyDescent="0.25">
      <c r="B778" s="9" t="s">
        <v>24</v>
      </c>
      <c r="C778" s="4" t="s">
        <v>55</v>
      </c>
      <c r="D778" s="4"/>
      <c r="E778" s="5" t="s">
        <v>844</v>
      </c>
      <c r="F778" s="3" t="s">
        <v>839</v>
      </c>
      <c r="I778" s="9" t="s">
        <v>27</v>
      </c>
    </row>
    <row r="779" spans="2:9" x14ac:dyDescent="0.25">
      <c r="B779" s="9" t="s">
        <v>24</v>
      </c>
      <c r="C779" s="4" t="s">
        <v>55</v>
      </c>
      <c r="D779" s="4"/>
      <c r="E779" s="5" t="s">
        <v>845</v>
      </c>
      <c r="F779" s="3" t="s">
        <v>839</v>
      </c>
      <c r="I779" s="9" t="s">
        <v>27</v>
      </c>
    </row>
    <row r="780" spans="2:9" x14ac:dyDescent="0.25">
      <c r="B780" s="9" t="s">
        <v>24</v>
      </c>
      <c r="C780" s="4" t="s">
        <v>112</v>
      </c>
      <c r="D780" s="4"/>
      <c r="E780" s="5" t="s">
        <v>846</v>
      </c>
      <c r="F780" s="3" t="s">
        <v>807</v>
      </c>
      <c r="I780" s="9" t="s">
        <v>27</v>
      </c>
    </row>
    <row r="781" spans="2:9" x14ac:dyDescent="0.25">
      <c r="B781" s="9" t="s">
        <v>24</v>
      </c>
      <c r="C781" s="4" t="s">
        <v>55</v>
      </c>
      <c r="D781" s="4"/>
      <c r="E781" s="5" t="s">
        <v>840</v>
      </c>
      <c r="F781" s="3" t="s">
        <v>846</v>
      </c>
      <c r="I781" s="9" t="s">
        <v>27</v>
      </c>
    </row>
    <row r="782" spans="2:9" x14ac:dyDescent="0.25">
      <c r="B782" s="9" t="s">
        <v>24</v>
      </c>
      <c r="C782" s="4" t="s">
        <v>55</v>
      </c>
      <c r="D782" s="4"/>
      <c r="E782" s="5" t="s">
        <v>841</v>
      </c>
      <c r="F782" s="3" t="s">
        <v>846</v>
      </c>
      <c r="I782" s="9" t="s">
        <v>27</v>
      </c>
    </row>
    <row r="783" spans="2:9" x14ac:dyDescent="0.25">
      <c r="B783" s="9" t="s">
        <v>24</v>
      </c>
      <c r="C783" s="4" t="s">
        <v>112</v>
      </c>
      <c r="D783" s="4"/>
      <c r="E783" s="5" t="s">
        <v>847</v>
      </c>
      <c r="F783" s="3" t="s">
        <v>807</v>
      </c>
      <c r="I783" s="9" t="s">
        <v>27</v>
      </c>
    </row>
    <row r="784" spans="2:9" x14ac:dyDescent="0.25">
      <c r="B784" s="9" t="s">
        <v>24</v>
      </c>
      <c r="C784" s="4" t="s">
        <v>55</v>
      </c>
      <c r="D784" s="4"/>
      <c r="E784" s="5" t="s">
        <v>814</v>
      </c>
      <c r="F784" s="3" t="s">
        <v>847</v>
      </c>
      <c r="I784" s="9" t="s">
        <v>27</v>
      </c>
    </row>
    <row r="785" spans="2:9" x14ac:dyDescent="0.25">
      <c r="B785" s="9" t="s">
        <v>24</v>
      </c>
      <c r="C785" s="4" t="s">
        <v>42</v>
      </c>
      <c r="D785" s="4" t="s">
        <v>4153</v>
      </c>
      <c r="E785" s="5" t="s">
        <v>848</v>
      </c>
      <c r="F785" s="3" t="s">
        <v>806</v>
      </c>
      <c r="I785" s="9" t="s">
        <v>27</v>
      </c>
    </row>
    <row r="786" spans="2:9" x14ac:dyDescent="0.25">
      <c r="B786" s="9" t="s">
        <v>24</v>
      </c>
      <c r="C786" s="4" t="s">
        <v>112</v>
      </c>
      <c r="D786" s="4"/>
      <c r="E786" s="5" t="s">
        <v>849</v>
      </c>
      <c r="F786" s="3" t="s">
        <v>848</v>
      </c>
      <c r="I786" s="9" t="s">
        <v>27</v>
      </c>
    </row>
    <row r="787" spans="2:9" x14ac:dyDescent="0.25">
      <c r="B787" s="9" t="s">
        <v>24</v>
      </c>
      <c r="C787" s="4" t="s">
        <v>55</v>
      </c>
      <c r="D787" s="4"/>
      <c r="E787" s="5" t="s">
        <v>850</v>
      </c>
      <c r="F787" s="3" t="s">
        <v>849</v>
      </c>
      <c r="I787" s="9" t="s">
        <v>27</v>
      </c>
    </row>
    <row r="788" spans="2:9" x14ac:dyDescent="0.25">
      <c r="B788" s="9" t="s">
        <v>24</v>
      </c>
      <c r="C788" s="4" t="s">
        <v>55</v>
      </c>
      <c r="D788" s="4"/>
      <c r="E788" s="5" t="s">
        <v>851</v>
      </c>
      <c r="F788" s="3" t="s">
        <v>849</v>
      </c>
      <c r="I788" s="9" t="s">
        <v>27</v>
      </c>
    </row>
    <row r="789" spans="2:9" x14ac:dyDescent="0.25">
      <c r="B789" s="9" t="s">
        <v>24</v>
      </c>
      <c r="C789" s="4" t="s">
        <v>55</v>
      </c>
      <c r="D789" s="4"/>
      <c r="E789" s="5" t="s">
        <v>852</v>
      </c>
      <c r="F789" s="3" t="s">
        <v>849</v>
      </c>
      <c r="I789" s="9" t="s">
        <v>27</v>
      </c>
    </row>
    <row r="790" spans="2:9" x14ac:dyDescent="0.25">
      <c r="B790" s="9" t="s">
        <v>24</v>
      </c>
      <c r="C790" s="4" t="s">
        <v>55</v>
      </c>
      <c r="D790" s="4"/>
      <c r="E790" s="5" t="s">
        <v>853</v>
      </c>
      <c r="F790" s="3" t="s">
        <v>849</v>
      </c>
      <c r="I790" s="9" t="s">
        <v>27</v>
      </c>
    </row>
    <row r="791" spans="2:9" x14ac:dyDescent="0.25">
      <c r="B791" s="9" t="s">
        <v>24</v>
      </c>
      <c r="C791" s="4" t="s">
        <v>55</v>
      </c>
      <c r="D791" s="4"/>
      <c r="E791" s="5" t="s">
        <v>854</v>
      </c>
      <c r="F791" s="3" t="s">
        <v>849</v>
      </c>
      <c r="I791" s="9" t="s">
        <v>27</v>
      </c>
    </row>
    <row r="792" spans="2:9" x14ac:dyDescent="0.25">
      <c r="B792" s="9" t="s">
        <v>24</v>
      </c>
      <c r="C792" s="4" t="s">
        <v>55</v>
      </c>
      <c r="D792" s="4"/>
      <c r="E792" s="5" t="s">
        <v>855</v>
      </c>
      <c r="F792" s="3" t="s">
        <v>849</v>
      </c>
      <c r="I792" s="9" t="s">
        <v>27</v>
      </c>
    </row>
    <row r="793" spans="2:9" x14ac:dyDescent="0.25">
      <c r="B793" s="9" t="s">
        <v>24</v>
      </c>
      <c r="C793" s="4" t="s">
        <v>55</v>
      </c>
      <c r="D793" s="4"/>
      <c r="E793" s="5" t="s">
        <v>856</v>
      </c>
      <c r="F793" s="3" t="s">
        <v>849</v>
      </c>
      <c r="I793" s="9" t="s">
        <v>27</v>
      </c>
    </row>
    <row r="794" spans="2:9" x14ac:dyDescent="0.25">
      <c r="B794" s="9" t="s">
        <v>24</v>
      </c>
      <c r="C794" s="4" t="s">
        <v>55</v>
      </c>
      <c r="D794" s="4"/>
      <c r="E794" s="5" t="s">
        <v>809</v>
      </c>
      <c r="F794" s="3" t="s">
        <v>849</v>
      </c>
      <c r="I794" s="9" t="s">
        <v>27</v>
      </c>
    </row>
    <row r="795" spans="2:9" x14ac:dyDescent="0.25">
      <c r="B795" s="9" t="s">
        <v>24</v>
      </c>
      <c r="C795" s="4" t="s">
        <v>55</v>
      </c>
      <c r="D795" s="4"/>
      <c r="E795" s="5" t="s">
        <v>810</v>
      </c>
      <c r="F795" s="3" t="s">
        <v>849</v>
      </c>
      <c r="I795" s="9" t="s">
        <v>27</v>
      </c>
    </row>
    <row r="796" spans="2:9" x14ac:dyDescent="0.25">
      <c r="B796" s="9" t="s">
        <v>24</v>
      </c>
      <c r="C796" s="4" t="s">
        <v>55</v>
      </c>
      <c r="D796" s="4"/>
      <c r="E796" s="5" t="s">
        <v>811</v>
      </c>
      <c r="F796" s="3" t="s">
        <v>849</v>
      </c>
      <c r="I796" s="9" t="s">
        <v>27</v>
      </c>
    </row>
    <row r="797" spans="2:9" x14ac:dyDescent="0.25">
      <c r="B797" s="9" t="s">
        <v>24</v>
      </c>
      <c r="C797" s="4" t="s">
        <v>55</v>
      </c>
      <c r="D797" s="4"/>
      <c r="E797" s="5" t="s">
        <v>812</v>
      </c>
      <c r="F797" s="3" t="s">
        <v>849</v>
      </c>
      <c r="I797" s="9" t="s">
        <v>27</v>
      </c>
    </row>
    <row r="798" spans="2:9" x14ac:dyDescent="0.25">
      <c r="B798" s="9" t="s">
        <v>24</v>
      </c>
      <c r="C798" s="4" t="s">
        <v>55</v>
      </c>
      <c r="D798" s="4"/>
      <c r="E798" s="5" t="s">
        <v>813</v>
      </c>
      <c r="F798" s="3" t="s">
        <v>849</v>
      </c>
      <c r="I798" s="9" t="s">
        <v>27</v>
      </c>
    </row>
    <row r="799" spans="2:9" x14ac:dyDescent="0.25">
      <c r="B799" s="9" t="s">
        <v>24</v>
      </c>
      <c r="C799" s="4" t="s">
        <v>55</v>
      </c>
      <c r="D799" s="4"/>
      <c r="E799" s="5" t="s">
        <v>815</v>
      </c>
      <c r="F799" s="3" t="s">
        <v>849</v>
      </c>
      <c r="I799" s="9" t="s">
        <v>27</v>
      </c>
    </row>
    <row r="800" spans="2:9" x14ac:dyDescent="0.25">
      <c r="B800" s="9" t="s">
        <v>24</v>
      </c>
      <c r="C800" s="4" t="s">
        <v>55</v>
      </c>
      <c r="D800" s="4"/>
      <c r="E800" s="5" t="s">
        <v>816</v>
      </c>
      <c r="F800" s="3" t="s">
        <v>849</v>
      </c>
      <c r="I800" s="9" t="s">
        <v>27</v>
      </c>
    </row>
    <row r="801" spans="2:9" x14ac:dyDescent="0.25">
      <c r="B801" s="9" t="s">
        <v>24</v>
      </c>
      <c r="C801" s="4" t="s">
        <v>55</v>
      </c>
      <c r="D801" s="4"/>
      <c r="E801" s="5" t="s">
        <v>814</v>
      </c>
      <c r="F801" s="3" t="s">
        <v>849</v>
      </c>
      <c r="I801" s="9" t="s">
        <v>27</v>
      </c>
    </row>
    <row r="802" spans="2:9" x14ac:dyDescent="0.25">
      <c r="B802" s="9" t="s">
        <v>24</v>
      </c>
      <c r="C802" s="4" t="s">
        <v>112</v>
      </c>
      <c r="D802" s="4"/>
      <c r="E802" s="5" t="s">
        <v>857</v>
      </c>
      <c r="F802" s="3" t="s">
        <v>848</v>
      </c>
      <c r="I802" s="9" t="s">
        <v>27</v>
      </c>
    </row>
    <row r="803" spans="2:9" x14ac:dyDescent="0.25">
      <c r="B803" s="9" t="s">
        <v>24</v>
      </c>
      <c r="C803" s="4" t="s">
        <v>55</v>
      </c>
      <c r="D803" s="4"/>
      <c r="E803" s="5" t="s">
        <v>856</v>
      </c>
      <c r="F803" s="3" t="s">
        <v>857</v>
      </c>
      <c r="I803" s="9" t="s">
        <v>27</v>
      </c>
    </row>
    <row r="804" spans="2:9" x14ac:dyDescent="0.25">
      <c r="B804" s="9" t="s">
        <v>24</v>
      </c>
      <c r="C804" s="4" t="s">
        <v>55</v>
      </c>
      <c r="D804" s="4"/>
      <c r="E804" s="5" t="s">
        <v>809</v>
      </c>
      <c r="F804" s="3" t="s">
        <v>857</v>
      </c>
      <c r="I804" s="9" t="s">
        <v>27</v>
      </c>
    </row>
    <row r="805" spans="2:9" x14ac:dyDescent="0.25">
      <c r="B805" s="9" t="s">
        <v>24</v>
      </c>
      <c r="C805" s="4" t="s">
        <v>55</v>
      </c>
      <c r="D805" s="4"/>
      <c r="E805" s="5" t="s">
        <v>810</v>
      </c>
      <c r="F805" s="3" t="s">
        <v>857</v>
      </c>
      <c r="I805" s="9" t="s">
        <v>27</v>
      </c>
    </row>
    <row r="806" spans="2:9" x14ac:dyDescent="0.25">
      <c r="B806" s="9" t="s">
        <v>24</v>
      </c>
      <c r="C806" s="4" t="s">
        <v>55</v>
      </c>
      <c r="D806" s="4"/>
      <c r="E806" s="5" t="s">
        <v>811</v>
      </c>
      <c r="F806" s="3" t="s">
        <v>857</v>
      </c>
      <c r="I806" s="9" t="s">
        <v>27</v>
      </c>
    </row>
    <row r="807" spans="2:9" x14ac:dyDescent="0.25">
      <c r="B807" s="9" t="s">
        <v>24</v>
      </c>
      <c r="C807" s="4" t="s">
        <v>55</v>
      </c>
      <c r="D807" s="4"/>
      <c r="E807" s="5" t="s">
        <v>812</v>
      </c>
      <c r="F807" s="3" t="s">
        <v>857</v>
      </c>
      <c r="I807" s="9" t="s">
        <v>27</v>
      </c>
    </row>
    <row r="808" spans="2:9" x14ac:dyDescent="0.25">
      <c r="B808" s="9" t="s">
        <v>24</v>
      </c>
      <c r="C808" s="4" t="s">
        <v>55</v>
      </c>
      <c r="D808" s="4"/>
      <c r="E808" s="5" t="s">
        <v>813</v>
      </c>
      <c r="F808" s="3" t="s">
        <v>857</v>
      </c>
      <c r="I808" s="9" t="s">
        <v>27</v>
      </c>
    </row>
    <row r="809" spans="2:9" x14ac:dyDescent="0.25">
      <c r="B809" s="9" t="s">
        <v>24</v>
      </c>
      <c r="C809" s="4" t="s">
        <v>55</v>
      </c>
      <c r="D809" s="4"/>
      <c r="E809" s="5" t="s">
        <v>815</v>
      </c>
      <c r="F809" s="3" t="s">
        <v>857</v>
      </c>
      <c r="I809" s="9" t="s">
        <v>27</v>
      </c>
    </row>
    <row r="810" spans="2:9" x14ac:dyDescent="0.25">
      <c r="B810" s="9" t="s">
        <v>24</v>
      </c>
      <c r="C810" s="4" t="s">
        <v>55</v>
      </c>
      <c r="D810" s="4"/>
      <c r="E810" s="5" t="s">
        <v>816</v>
      </c>
      <c r="F810" s="3" t="s">
        <v>857</v>
      </c>
      <c r="I810" s="9" t="s">
        <v>27</v>
      </c>
    </row>
    <row r="811" spans="2:9" x14ac:dyDescent="0.25">
      <c r="B811" s="9" t="s">
        <v>24</v>
      </c>
      <c r="C811" s="4" t="s">
        <v>55</v>
      </c>
      <c r="D811" s="4"/>
      <c r="E811" s="5" t="s">
        <v>814</v>
      </c>
      <c r="F811" s="3" t="s">
        <v>857</v>
      </c>
      <c r="I811" s="9" t="s">
        <v>27</v>
      </c>
    </row>
    <row r="812" spans="2:9" x14ac:dyDescent="0.25">
      <c r="B812" s="9" t="s">
        <v>24</v>
      </c>
      <c r="C812" s="4" t="s">
        <v>112</v>
      </c>
      <c r="D812" s="4"/>
      <c r="E812" s="5" t="s">
        <v>858</v>
      </c>
      <c r="F812" s="3" t="s">
        <v>848</v>
      </c>
      <c r="I812" s="9" t="s">
        <v>27</v>
      </c>
    </row>
    <row r="813" spans="2:9" x14ac:dyDescent="0.25">
      <c r="B813" s="9" t="s">
        <v>24</v>
      </c>
      <c r="C813" s="4" t="s">
        <v>55</v>
      </c>
      <c r="D813" s="4"/>
      <c r="E813" s="5" t="s">
        <v>809</v>
      </c>
      <c r="F813" s="3" t="s">
        <v>858</v>
      </c>
      <c r="I813" s="9" t="s">
        <v>27</v>
      </c>
    </row>
    <row r="814" spans="2:9" x14ac:dyDescent="0.25">
      <c r="B814" s="9" t="s">
        <v>24</v>
      </c>
      <c r="C814" s="4" t="s">
        <v>55</v>
      </c>
      <c r="D814" s="4"/>
      <c r="E814" s="5" t="s">
        <v>810</v>
      </c>
      <c r="F814" s="3" t="s">
        <v>858</v>
      </c>
      <c r="I814" s="9" t="s">
        <v>27</v>
      </c>
    </row>
    <row r="815" spans="2:9" x14ac:dyDescent="0.25">
      <c r="B815" s="9" t="s">
        <v>24</v>
      </c>
      <c r="C815" s="4" t="s">
        <v>55</v>
      </c>
      <c r="D815" s="4"/>
      <c r="E815" s="5" t="s">
        <v>811</v>
      </c>
      <c r="F815" s="3" t="s">
        <v>858</v>
      </c>
      <c r="I815" s="9" t="s">
        <v>27</v>
      </c>
    </row>
    <row r="816" spans="2:9" x14ac:dyDescent="0.25">
      <c r="B816" s="9" t="s">
        <v>24</v>
      </c>
      <c r="C816" s="4" t="s">
        <v>55</v>
      </c>
      <c r="D816" s="4"/>
      <c r="E816" s="5" t="s">
        <v>812</v>
      </c>
      <c r="F816" s="3" t="s">
        <v>858</v>
      </c>
      <c r="I816" s="9" t="s">
        <v>27</v>
      </c>
    </row>
    <row r="817" spans="2:9" x14ac:dyDescent="0.25">
      <c r="B817" s="9" t="s">
        <v>24</v>
      </c>
      <c r="C817" s="4" t="s">
        <v>55</v>
      </c>
      <c r="D817" s="4"/>
      <c r="E817" s="5" t="s">
        <v>813</v>
      </c>
      <c r="F817" s="3" t="s">
        <v>858</v>
      </c>
      <c r="I817" s="9" t="s">
        <v>27</v>
      </c>
    </row>
    <row r="818" spans="2:9" x14ac:dyDescent="0.25">
      <c r="B818" s="9" t="s">
        <v>24</v>
      </c>
      <c r="C818" s="4" t="s">
        <v>55</v>
      </c>
      <c r="D818" s="4"/>
      <c r="E818" s="5" t="s">
        <v>815</v>
      </c>
      <c r="F818" s="3" t="s">
        <v>858</v>
      </c>
      <c r="I818" s="9" t="s">
        <v>27</v>
      </c>
    </row>
    <row r="819" spans="2:9" x14ac:dyDescent="0.25">
      <c r="B819" s="9" t="s">
        <v>24</v>
      </c>
      <c r="C819" s="4" t="s">
        <v>55</v>
      </c>
      <c r="D819" s="4"/>
      <c r="E819" s="5" t="s">
        <v>816</v>
      </c>
      <c r="F819" s="3" t="s">
        <v>858</v>
      </c>
      <c r="I819" s="9" t="s">
        <v>27</v>
      </c>
    </row>
    <row r="820" spans="2:9" x14ac:dyDescent="0.25">
      <c r="B820" s="9" t="s">
        <v>24</v>
      </c>
      <c r="C820" s="4" t="s">
        <v>55</v>
      </c>
      <c r="D820" s="4"/>
      <c r="E820" s="5" t="s">
        <v>814</v>
      </c>
      <c r="F820" s="3" t="s">
        <v>858</v>
      </c>
      <c r="I820" s="9" t="s">
        <v>27</v>
      </c>
    </row>
    <row r="821" spans="2:9" x14ac:dyDescent="0.25">
      <c r="B821" s="9" t="s">
        <v>24</v>
      </c>
      <c r="C821" s="4" t="s">
        <v>112</v>
      </c>
      <c r="D821" s="4"/>
      <c r="E821" s="5" t="s">
        <v>859</v>
      </c>
      <c r="F821" s="3" t="s">
        <v>848</v>
      </c>
      <c r="I821" s="9" t="s">
        <v>27</v>
      </c>
    </row>
    <row r="822" spans="2:9" x14ac:dyDescent="0.25">
      <c r="B822" s="9" t="s">
        <v>24</v>
      </c>
      <c r="C822" s="4" t="s">
        <v>55</v>
      </c>
      <c r="D822" s="4"/>
      <c r="E822" s="5" t="s">
        <v>809</v>
      </c>
      <c r="F822" s="3" t="s">
        <v>859</v>
      </c>
      <c r="I822" s="9" t="s">
        <v>27</v>
      </c>
    </row>
    <row r="823" spans="2:9" x14ac:dyDescent="0.25">
      <c r="B823" s="9" t="s">
        <v>24</v>
      </c>
      <c r="C823" s="4" t="s">
        <v>55</v>
      </c>
      <c r="D823" s="4"/>
      <c r="E823" s="5" t="s">
        <v>810</v>
      </c>
      <c r="F823" s="3" t="s">
        <v>859</v>
      </c>
      <c r="I823" s="9" t="s">
        <v>27</v>
      </c>
    </row>
    <row r="824" spans="2:9" x14ac:dyDescent="0.25">
      <c r="B824" s="9" t="s">
        <v>24</v>
      </c>
      <c r="C824" s="4" t="s">
        <v>55</v>
      </c>
      <c r="D824" s="4"/>
      <c r="E824" s="5" t="s">
        <v>811</v>
      </c>
      <c r="F824" s="3" t="s">
        <v>859</v>
      </c>
      <c r="I824" s="9" t="s">
        <v>27</v>
      </c>
    </row>
    <row r="825" spans="2:9" x14ac:dyDescent="0.25">
      <c r="B825" s="9" t="s">
        <v>24</v>
      </c>
      <c r="C825" s="4" t="s">
        <v>55</v>
      </c>
      <c r="D825" s="4"/>
      <c r="E825" s="5" t="s">
        <v>812</v>
      </c>
      <c r="F825" s="3" t="s">
        <v>859</v>
      </c>
      <c r="I825" s="9" t="s">
        <v>27</v>
      </c>
    </row>
    <row r="826" spans="2:9" x14ac:dyDescent="0.25">
      <c r="B826" s="9" t="s">
        <v>24</v>
      </c>
      <c r="C826" s="4" t="s">
        <v>55</v>
      </c>
      <c r="D826" s="4"/>
      <c r="E826" s="5" t="s">
        <v>813</v>
      </c>
      <c r="F826" s="3" t="s">
        <v>859</v>
      </c>
      <c r="I826" s="9" t="s">
        <v>27</v>
      </c>
    </row>
    <row r="827" spans="2:9" x14ac:dyDescent="0.25">
      <c r="B827" s="9" t="s">
        <v>24</v>
      </c>
      <c r="C827" s="4" t="s">
        <v>55</v>
      </c>
      <c r="D827" s="4"/>
      <c r="E827" s="5" t="s">
        <v>815</v>
      </c>
      <c r="F827" s="3" t="s">
        <v>859</v>
      </c>
      <c r="I827" s="9" t="s">
        <v>27</v>
      </c>
    </row>
    <row r="828" spans="2:9" x14ac:dyDescent="0.25">
      <c r="B828" s="9" t="s">
        <v>24</v>
      </c>
      <c r="C828" s="4" t="s">
        <v>55</v>
      </c>
      <c r="D828" s="4"/>
      <c r="E828" s="5" t="s">
        <v>816</v>
      </c>
      <c r="F828" s="3" t="s">
        <v>859</v>
      </c>
      <c r="I828" s="9" t="s">
        <v>27</v>
      </c>
    </row>
    <row r="829" spans="2:9" x14ac:dyDescent="0.25">
      <c r="B829" s="9" t="s">
        <v>24</v>
      </c>
      <c r="C829" s="4" t="s">
        <v>55</v>
      </c>
      <c r="D829" s="4"/>
      <c r="E829" s="5" t="s">
        <v>814</v>
      </c>
      <c r="F829" s="3" t="s">
        <v>859</v>
      </c>
      <c r="I829" s="9" t="s">
        <v>27</v>
      </c>
    </row>
    <row r="830" spans="2:9" x14ac:dyDescent="0.25">
      <c r="B830" s="9" t="s">
        <v>24</v>
      </c>
      <c r="C830" s="4" t="s">
        <v>112</v>
      </c>
      <c r="D830" s="4"/>
      <c r="E830" s="5" t="s">
        <v>860</v>
      </c>
      <c r="F830" s="3" t="s">
        <v>848</v>
      </c>
      <c r="I830" s="9" t="s">
        <v>27</v>
      </c>
    </row>
    <row r="831" spans="2:9" x14ac:dyDescent="0.25">
      <c r="B831" s="9" t="s">
        <v>24</v>
      </c>
      <c r="C831" s="4" t="s">
        <v>55</v>
      </c>
      <c r="D831" s="4"/>
      <c r="E831" s="5" t="s">
        <v>809</v>
      </c>
      <c r="F831" s="3" t="s">
        <v>860</v>
      </c>
      <c r="I831" s="9" t="s">
        <v>27</v>
      </c>
    </row>
    <row r="832" spans="2:9" x14ac:dyDescent="0.25">
      <c r="B832" s="9" t="s">
        <v>24</v>
      </c>
      <c r="C832" s="4" t="s">
        <v>55</v>
      </c>
      <c r="D832" s="4"/>
      <c r="E832" s="5" t="s">
        <v>810</v>
      </c>
      <c r="F832" s="3" t="s">
        <v>860</v>
      </c>
      <c r="I832" s="9" t="s">
        <v>27</v>
      </c>
    </row>
    <row r="833" spans="2:9" x14ac:dyDescent="0.25">
      <c r="B833" s="9" t="s">
        <v>24</v>
      </c>
      <c r="C833" s="4" t="s">
        <v>55</v>
      </c>
      <c r="D833" s="4"/>
      <c r="E833" s="5" t="s">
        <v>811</v>
      </c>
      <c r="F833" s="3" t="s">
        <v>860</v>
      </c>
      <c r="I833" s="9" t="s">
        <v>27</v>
      </c>
    </row>
    <row r="834" spans="2:9" x14ac:dyDescent="0.25">
      <c r="B834" s="9" t="s">
        <v>24</v>
      </c>
      <c r="C834" s="4" t="s">
        <v>55</v>
      </c>
      <c r="D834" s="4"/>
      <c r="E834" s="5" t="s">
        <v>812</v>
      </c>
      <c r="F834" s="3" t="s">
        <v>860</v>
      </c>
      <c r="I834" s="9" t="s">
        <v>27</v>
      </c>
    </row>
    <row r="835" spans="2:9" x14ac:dyDescent="0.25">
      <c r="B835" s="9" t="s">
        <v>24</v>
      </c>
      <c r="C835" s="4" t="s">
        <v>55</v>
      </c>
      <c r="D835" s="4"/>
      <c r="E835" s="5" t="s">
        <v>813</v>
      </c>
      <c r="F835" s="3" t="s">
        <v>860</v>
      </c>
      <c r="I835" s="9" t="s">
        <v>27</v>
      </c>
    </row>
    <row r="836" spans="2:9" x14ac:dyDescent="0.25">
      <c r="B836" s="9" t="s">
        <v>24</v>
      </c>
      <c r="C836" s="4" t="s">
        <v>55</v>
      </c>
      <c r="D836" s="4"/>
      <c r="E836" s="5" t="s">
        <v>815</v>
      </c>
      <c r="F836" s="3" t="s">
        <v>860</v>
      </c>
      <c r="I836" s="9" t="s">
        <v>27</v>
      </c>
    </row>
    <row r="837" spans="2:9" x14ac:dyDescent="0.25">
      <c r="B837" s="9" t="s">
        <v>24</v>
      </c>
      <c r="C837" s="4" t="s">
        <v>55</v>
      </c>
      <c r="D837" s="4"/>
      <c r="E837" s="5" t="s">
        <v>816</v>
      </c>
      <c r="F837" s="3" t="s">
        <v>860</v>
      </c>
      <c r="I837" s="9" t="s">
        <v>27</v>
      </c>
    </row>
    <row r="838" spans="2:9" x14ac:dyDescent="0.25">
      <c r="B838" s="9" t="s">
        <v>24</v>
      </c>
      <c r="C838" s="4" t="s">
        <v>55</v>
      </c>
      <c r="D838" s="4"/>
      <c r="E838" s="5" t="s">
        <v>814</v>
      </c>
      <c r="F838" s="3" t="s">
        <v>860</v>
      </c>
      <c r="I838" s="9" t="s">
        <v>27</v>
      </c>
    </row>
    <row r="839" spans="2:9" x14ac:dyDescent="0.25">
      <c r="B839" s="9" t="s">
        <v>24</v>
      </c>
      <c r="C839" s="4" t="s">
        <v>112</v>
      </c>
      <c r="D839" s="4"/>
      <c r="E839" s="5" t="s">
        <v>861</v>
      </c>
      <c r="F839" s="3" t="s">
        <v>848</v>
      </c>
      <c r="I839" s="9" t="s">
        <v>27</v>
      </c>
    </row>
    <row r="840" spans="2:9" x14ac:dyDescent="0.25">
      <c r="B840" s="9" t="s">
        <v>24</v>
      </c>
      <c r="C840" s="4" t="s">
        <v>55</v>
      </c>
      <c r="D840" s="4"/>
      <c r="E840" s="5" t="s">
        <v>809</v>
      </c>
      <c r="F840" s="3" t="s">
        <v>861</v>
      </c>
      <c r="I840" s="9" t="s">
        <v>27</v>
      </c>
    </row>
    <row r="841" spans="2:9" x14ac:dyDescent="0.25">
      <c r="B841" s="9" t="s">
        <v>24</v>
      </c>
      <c r="C841" s="4" t="s">
        <v>55</v>
      </c>
      <c r="D841" s="4"/>
      <c r="E841" s="5" t="s">
        <v>810</v>
      </c>
      <c r="F841" s="3" t="s">
        <v>861</v>
      </c>
      <c r="I841" s="9" t="s">
        <v>27</v>
      </c>
    </row>
    <row r="842" spans="2:9" x14ac:dyDescent="0.25">
      <c r="B842" s="9" t="s">
        <v>24</v>
      </c>
      <c r="C842" s="4" t="s">
        <v>55</v>
      </c>
      <c r="D842" s="4"/>
      <c r="E842" s="5" t="s">
        <v>811</v>
      </c>
      <c r="F842" s="3" t="s">
        <v>861</v>
      </c>
      <c r="I842" s="9" t="s">
        <v>27</v>
      </c>
    </row>
    <row r="843" spans="2:9" x14ac:dyDescent="0.25">
      <c r="B843" s="9" t="s">
        <v>24</v>
      </c>
      <c r="C843" s="4" t="s">
        <v>55</v>
      </c>
      <c r="D843" s="4"/>
      <c r="E843" s="5" t="s">
        <v>812</v>
      </c>
      <c r="F843" s="3" t="s">
        <v>861</v>
      </c>
      <c r="I843" s="9" t="s">
        <v>27</v>
      </c>
    </row>
    <row r="844" spans="2:9" x14ac:dyDescent="0.25">
      <c r="B844" s="9" t="s">
        <v>24</v>
      </c>
      <c r="C844" s="4" t="s">
        <v>55</v>
      </c>
      <c r="D844" s="4"/>
      <c r="E844" s="5" t="s">
        <v>813</v>
      </c>
      <c r="F844" s="3" t="s">
        <v>861</v>
      </c>
      <c r="I844" s="9" t="s">
        <v>27</v>
      </c>
    </row>
    <row r="845" spans="2:9" x14ac:dyDescent="0.25">
      <c r="B845" s="9" t="s">
        <v>24</v>
      </c>
      <c r="C845" s="4" t="s">
        <v>55</v>
      </c>
      <c r="D845" s="4"/>
      <c r="E845" s="5" t="s">
        <v>815</v>
      </c>
      <c r="F845" s="3" t="s">
        <v>861</v>
      </c>
      <c r="I845" s="9" t="s">
        <v>27</v>
      </c>
    </row>
    <row r="846" spans="2:9" x14ac:dyDescent="0.25">
      <c r="B846" s="9" t="s">
        <v>24</v>
      </c>
      <c r="C846" s="4" t="s">
        <v>55</v>
      </c>
      <c r="D846" s="4"/>
      <c r="E846" s="5" t="s">
        <v>816</v>
      </c>
      <c r="F846" s="3" t="s">
        <v>861</v>
      </c>
      <c r="I846" s="9" t="s">
        <v>27</v>
      </c>
    </row>
    <row r="847" spans="2:9" x14ac:dyDescent="0.25">
      <c r="B847" s="9" t="s">
        <v>24</v>
      </c>
      <c r="C847" s="4" t="s">
        <v>55</v>
      </c>
      <c r="D847" s="4"/>
      <c r="E847" s="5" t="s">
        <v>814</v>
      </c>
      <c r="F847" s="3" t="s">
        <v>861</v>
      </c>
      <c r="I847" s="9" t="s">
        <v>27</v>
      </c>
    </row>
    <row r="848" spans="2:9" x14ac:dyDescent="0.25">
      <c r="B848" s="9" t="s">
        <v>24</v>
      </c>
      <c r="C848" s="4" t="s">
        <v>112</v>
      </c>
      <c r="D848" s="4"/>
      <c r="E848" s="5" t="s">
        <v>862</v>
      </c>
      <c r="F848" s="3" t="s">
        <v>848</v>
      </c>
      <c r="I848" s="9" t="s">
        <v>27</v>
      </c>
    </row>
    <row r="849" spans="2:9" x14ac:dyDescent="0.25">
      <c r="B849" s="9" t="s">
        <v>24</v>
      </c>
      <c r="C849" s="4" t="s">
        <v>55</v>
      </c>
      <c r="D849" s="4"/>
      <c r="E849" s="5" t="s">
        <v>809</v>
      </c>
      <c r="F849" s="3" t="s">
        <v>862</v>
      </c>
      <c r="I849" s="9" t="s">
        <v>27</v>
      </c>
    </row>
    <row r="850" spans="2:9" x14ac:dyDescent="0.25">
      <c r="B850" s="9" t="s">
        <v>24</v>
      </c>
      <c r="C850" s="4" t="s">
        <v>55</v>
      </c>
      <c r="D850" s="4"/>
      <c r="E850" s="5" t="s">
        <v>810</v>
      </c>
      <c r="F850" s="3" t="s">
        <v>862</v>
      </c>
      <c r="I850" s="9" t="s">
        <v>27</v>
      </c>
    </row>
    <row r="851" spans="2:9" x14ac:dyDescent="0.25">
      <c r="B851" s="9" t="s">
        <v>24</v>
      </c>
      <c r="C851" s="4" t="s">
        <v>55</v>
      </c>
      <c r="D851" s="4"/>
      <c r="E851" s="5" t="s">
        <v>811</v>
      </c>
      <c r="F851" s="3" t="s">
        <v>862</v>
      </c>
      <c r="I851" s="9" t="s">
        <v>27</v>
      </c>
    </row>
    <row r="852" spans="2:9" x14ac:dyDescent="0.25">
      <c r="B852" s="9" t="s">
        <v>24</v>
      </c>
      <c r="C852" s="4" t="s">
        <v>55</v>
      </c>
      <c r="D852" s="4"/>
      <c r="E852" s="5" t="s">
        <v>812</v>
      </c>
      <c r="F852" s="3" t="s">
        <v>862</v>
      </c>
      <c r="I852" s="9" t="s">
        <v>27</v>
      </c>
    </row>
    <row r="853" spans="2:9" x14ac:dyDescent="0.25">
      <c r="B853" s="9" t="s">
        <v>24</v>
      </c>
      <c r="C853" s="4" t="s">
        <v>55</v>
      </c>
      <c r="D853" s="4"/>
      <c r="E853" s="5" t="s">
        <v>813</v>
      </c>
      <c r="F853" s="3" t="s">
        <v>862</v>
      </c>
      <c r="I853" s="9" t="s">
        <v>27</v>
      </c>
    </row>
    <row r="854" spans="2:9" x14ac:dyDescent="0.25">
      <c r="B854" s="9" t="s">
        <v>24</v>
      </c>
      <c r="C854" s="4" t="s">
        <v>55</v>
      </c>
      <c r="D854" s="4"/>
      <c r="E854" s="5" t="s">
        <v>815</v>
      </c>
      <c r="F854" s="3" t="s">
        <v>862</v>
      </c>
      <c r="I854" s="9" t="s">
        <v>27</v>
      </c>
    </row>
    <row r="855" spans="2:9" x14ac:dyDescent="0.25">
      <c r="B855" s="9" t="s">
        <v>24</v>
      </c>
      <c r="C855" s="4" t="s">
        <v>55</v>
      </c>
      <c r="D855" s="4"/>
      <c r="E855" s="5" t="s">
        <v>816</v>
      </c>
      <c r="F855" s="3" t="s">
        <v>862</v>
      </c>
      <c r="I855" s="9" t="s">
        <v>27</v>
      </c>
    </row>
    <row r="856" spans="2:9" x14ac:dyDescent="0.25">
      <c r="B856" s="9" t="s">
        <v>24</v>
      </c>
      <c r="C856" s="4" t="s">
        <v>55</v>
      </c>
      <c r="D856" s="4"/>
      <c r="E856" s="5" t="s">
        <v>814</v>
      </c>
      <c r="F856" s="3" t="s">
        <v>862</v>
      </c>
      <c r="I856" s="9" t="s">
        <v>27</v>
      </c>
    </row>
    <row r="857" spans="2:9" x14ac:dyDescent="0.25">
      <c r="B857" s="9" t="s">
        <v>24</v>
      </c>
      <c r="C857" s="4" t="s">
        <v>42</v>
      </c>
      <c r="D857" s="4" t="s">
        <v>4154</v>
      </c>
      <c r="E857" s="5" t="s">
        <v>863</v>
      </c>
      <c r="F857" s="3" t="s">
        <v>806</v>
      </c>
      <c r="I857" s="9" t="s">
        <v>27</v>
      </c>
    </row>
    <row r="858" spans="2:9" x14ac:dyDescent="0.25">
      <c r="B858" s="9" t="s">
        <v>24</v>
      </c>
      <c r="C858" s="4" t="s">
        <v>112</v>
      </c>
      <c r="D858" s="4"/>
      <c r="E858" s="5" t="s">
        <v>864</v>
      </c>
      <c r="F858" s="3" t="s">
        <v>863</v>
      </c>
      <c r="I858" s="9" t="s">
        <v>27</v>
      </c>
    </row>
    <row r="859" spans="2:9" x14ac:dyDescent="0.25">
      <c r="B859" s="9" t="s">
        <v>24</v>
      </c>
      <c r="C859" s="4" t="s">
        <v>55</v>
      </c>
      <c r="D859" s="4"/>
      <c r="E859" s="5" t="s">
        <v>850</v>
      </c>
      <c r="F859" s="3" t="s">
        <v>864</v>
      </c>
      <c r="I859" s="9" t="s">
        <v>27</v>
      </c>
    </row>
    <row r="860" spans="2:9" x14ac:dyDescent="0.25">
      <c r="B860" s="9" t="s">
        <v>24</v>
      </c>
      <c r="C860" s="4" t="s">
        <v>55</v>
      </c>
      <c r="D860" s="4"/>
      <c r="E860" s="5" t="s">
        <v>851</v>
      </c>
      <c r="F860" s="3" t="s">
        <v>864</v>
      </c>
      <c r="I860" s="9" t="s">
        <v>27</v>
      </c>
    </row>
    <row r="861" spans="2:9" x14ac:dyDescent="0.25">
      <c r="B861" s="9" t="s">
        <v>24</v>
      </c>
      <c r="C861" s="4" t="s">
        <v>55</v>
      </c>
      <c r="D861" s="4"/>
      <c r="E861" s="5" t="s">
        <v>852</v>
      </c>
      <c r="F861" s="3" t="s">
        <v>864</v>
      </c>
      <c r="I861" s="9" t="s">
        <v>27</v>
      </c>
    </row>
    <row r="862" spans="2:9" x14ac:dyDescent="0.25">
      <c r="B862" s="9" t="s">
        <v>24</v>
      </c>
      <c r="C862" s="4" t="s">
        <v>55</v>
      </c>
      <c r="D862" s="4"/>
      <c r="E862" s="5" t="s">
        <v>853</v>
      </c>
      <c r="F862" s="3" t="s">
        <v>864</v>
      </c>
      <c r="I862" s="9" t="s">
        <v>27</v>
      </c>
    </row>
    <row r="863" spans="2:9" x14ac:dyDescent="0.25">
      <c r="B863" s="9" t="s">
        <v>24</v>
      </c>
      <c r="C863" s="4" t="s">
        <v>55</v>
      </c>
      <c r="D863" s="4"/>
      <c r="E863" s="5" t="s">
        <v>854</v>
      </c>
      <c r="F863" s="3" t="s">
        <v>864</v>
      </c>
      <c r="I863" s="9" t="s">
        <v>27</v>
      </c>
    </row>
    <row r="864" spans="2:9" x14ac:dyDescent="0.25">
      <c r="B864" s="9" t="s">
        <v>24</v>
      </c>
      <c r="C864" s="4" t="s">
        <v>55</v>
      </c>
      <c r="D864" s="4"/>
      <c r="E864" s="5" t="s">
        <v>855</v>
      </c>
      <c r="F864" s="3" t="s">
        <v>864</v>
      </c>
      <c r="I864" s="9" t="s">
        <v>27</v>
      </c>
    </row>
    <row r="865" spans="2:9" x14ac:dyDescent="0.25">
      <c r="B865" s="9" t="s">
        <v>24</v>
      </c>
      <c r="C865" s="4" t="s">
        <v>55</v>
      </c>
      <c r="D865" s="4"/>
      <c r="E865" s="5" t="s">
        <v>856</v>
      </c>
      <c r="F865" s="3" t="s">
        <v>864</v>
      </c>
      <c r="I865" s="9" t="s">
        <v>27</v>
      </c>
    </row>
    <row r="866" spans="2:9" x14ac:dyDescent="0.25">
      <c r="B866" s="9" t="s">
        <v>24</v>
      </c>
      <c r="C866" s="4" t="s">
        <v>55</v>
      </c>
      <c r="D866" s="4"/>
      <c r="E866" s="5" t="s">
        <v>809</v>
      </c>
      <c r="F866" s="3" t="s">
        <v>864</v>
      </c>
      <c r="I866" s="9" t="s">
        <v>27</v>
      </c>
    </row>
    <row r="867" spans="2:9" x14ac:dyDescent="0.25">
      <c r="B867" s="9" t="s">
        <v>24</v>
      </c>
      <c r="C867" s="4" t="s">
        <v>55</v>
      </c>
      <c r="D867" s="4"/>
      <c r="E867" s="5" t="s">
        <v>810</v>
      </c>
      <c r="F867" s="3" t="s">
        <v>864</v>
      </c>
      <c r="I867" s="9" t="s">
        <v>27</v>
      </c>
    </row>
    <row r="868" spans="2:9" x14ac:dyDescent="0.25">
      <c r="B868" s="9" t="s">
        <v>24</v>
      </c>
      <c r="C868" s="4" t="s">
        <v>55</v>
      </c>
      <c r="D868" s="4"/>
      <c r="E868" s="5" t="s">
        <v>811</v>
      </c>
      <c r="F868" s="3" t="s">
        <v>864</v>
      </c>
      <c r="I868" s="9" t="s">
        <v>27</v>
      </c>
    </row>
    <row r="869" spans="2:9" x14ac:dyDescent="0.25">
      <c r="B869" s="9" t="s">
        <v>24</v>
      </c>
      <c r="C869" s="4" t="s">
        <v>55</v>
      </c>
      <c r="D869" s="4"/>
      <c r="E869" s="5" t="s">
        <v>812</v>
      </c>
      <c r="F869" s="3" t="s">
        <v>864</v>
      </c>
      <c r="I869" s="9" t="s">
        <v>27</v>
      </c>
    </row>
    <row r="870" spans="2:9" x14ac:dyDescent="0.25">
      <c r="B870" s="9" t="s">
        <v>24</v>
      </c>
      <c r="C870" s="4" t="s">
        <v>55</v>
      </c>
      <c r="D870" s="4"/>
      <c r="E870" s="5" t="s">
        <v>813</v>
      </c>
      <c r="F870" s="3" t="s">
        <v>864</v>
      </c>
      <c r="I870" s="9" t="s">
        <v>27</v>
      </c>
    </row>
    <row r="871" spans="2:9" x14ac:dyDescent="0.25">
      <c r="B871" s="9" t="s">
        <v>24</v>
      </c>
      <c r="C871" s="4" t="s">
        <v>55</v>
      </c>
      <c r="D871" s="4"/>
      <c r="E871" s="5" t="s">
        <v>815</v>
      </c>
      <c r="F871" s="3" t="s">
        <v>864</v>
      </c>
      <c r="I871" s="9" t="s">
        <v>27</v>
      </c>
    </row>
    <row r="872" spans="2:9" x14ac:dyDescent="0.25">
      <c r="B872" s="9" t="s">
        <v>24</v>
      </c>
      <c r="C872" s="4" t="s">
        <v>55</v>
      </c>
      <c r="D872" s="4"/>
      <c r="E872" s="5" t="s">
        <v>816</v>
      </c>
      <c r="F872" s="3" t="s">
        <v>864</v>
      </c>
      <c r="I872" s="9" t="s">
        <v>27</v>
      </c>
    </row>
    <row r="873" spans="2:9" x14ac:dyDescent="0.25">
      <c r="B873" s="9" t="s">
        <v>24</v>
      </c>
      <c r="C873" s="4" t="s">
        <v>55</v>
      </c>
      <c r="D873" s="4"/>
      <c r="E873" s="5" t="s">
        <v>814</v>
      </c>
      <c r="F873" s="3" t="s">
        <v>864</v>
      </c>
      <c r="I873" s="9" t="s">
        <v>27</v>
      </c>
    </row>
    <row r="874" spans="2:9" x14ac:dyDescent="0.25">
      <c r="B874" s="9" t="s">
        <v>24</v>
      </c>
      <c r="C874" s="4" t="s">
        <v>112</v>
      </c>
      <c r="D874" s="4"/>
      <c r="E874" s="5" t="s">
        <v>865</v>
      </c>
      <c r="F874" s="3" t="s">
        <v>863</v>
      </c>
      <c r="I874" s="9" t="s">
        <v>27</v>
      </c>
    </row>
    <row r="875" spans="2:9" x14ac:dyDescent="0.25">
      <c r="B875" s="9" t="s">
        <v>24</v>
      </c>
      <c r="C875" s="4" t="s">
        <v>55</v>
      </c>
      <c r="D875" s="4"/>
      <c r="E875" s="5" t="s">
        <v>809</v>
      </c>
      <c r="F875" s="3" t="s">
        <v>865</v>
      </c>
      <c r="I875" s="9" t="s">
        <v>27</v>
      </c>
    </row>
    <row r="876" spans="2:9" x14ac:dyDescent="0.25">
      <c r="B876" s="9" t="s">
        <v>24</v>
      </c>
      <c r="C876" s="4" t="s">
        <v>55</v>
      </c>
      <c r="D876" s="4"/>
      <c r="E876" s="5" t="s">
        <v>810</v>
      </c>
      <c r="F876" s="3" t="s">
        <v>865</v>
      </c>
      <c r="I876" s="9" t="s">
        <v>27</v>
      </c>
    </row>
    <row r="877" spans="2:9" x14ac:dyDescent="0.25">
      <c r="B877" s="9" t="s">
        <v>24</v>
      </c>
      <c r="C877" s="4" t="s">
        <v>55</v>
      </c>
      <c r="D877" s="4"/>
      <c r="E877" s="5" t="s">
        <v>811</v>
      </c>
      <c r="F877" s="3" t="s">
        <v>865</v>
      </c>
      <c r="I877" s="9" t="s">
        <v>27</v>
      </c>
    </row>
    <row r="878" spans="2:9" x14ac:dyDescent="0.25">
      <c r="B878" s="9" t="s">
        <v>24</v>
      </c>
      <c r="C878" s="4" t="s">
        <v>55</v>
      </c>
      <c r="D878" s="4"/>
      <c r="E878" s="5" t="s">
        <v>812</v>
      </c>
      <c r="F878" s="3" t="s">
        <v>865</v>
      </c>
      <c r="I878" s="9" t="s">
        <v>27</v>
      </c>
    </row>
    <row r="879" spans="2:9" x14ac:dyDescent="0.25">
      <c r="B879" s="9" t="s">
        <v>24</v>
      </c>
      <c r="C879" s="4" t="s">
        <v>55</v>
      </c>
      <c r="D879" s="4"/>
      <c r="E879" s="5" t="s">
        <v>813</v>
      </c>
      <c r="F879" s="3" t="s">
        <v>865</v>
      </c>
      <c r="I879" s="9" t="s">
        <v>27</v>
      </c>
    </row>
    <row r="880" spans="2:9" x14ac:dyDescent="0.25">
      <c r="B880" s="9" t="s">
        <v>24</v>
      </c>
      <c r="C880" s="4" t="s">
        <v>55</v>
      </c>
      <c r="D880" s="4"/>
      <c r="E880" s="5" t="s">
        <v>815</v>
      </c>
      <c r="F880" s="3" t="s">
        <v>865</v>
      </c>
      <c r="I880" s="9" t="s">
        <v>27</v>
      </c>
    </row>
    <row r="881" spans="2:9" x14ac:dyDescent="0.25">
      <c r="B881" s="9" t="s">
        <v>24</v>
      </c>
      <c r="C881" s="4" t="s">
        <v>55</v>
      </c>
      <c r="D881" s="4"/>
      <c r="E881" s="5" t="s">
        <v>816</v>
      </c>
      <c r="F881" s="3" t="s">
        <v>865</v>
      </c>
      <c r="I881" s="9" t="s">
        <v>27</v>
      </c>
    </row>
    <row r="882" spans="2:9" x14ac:dyDescent="0.25">
      <c r="B882" s="9" t="s">
        <v>24</v>
      </c>
      <c r="C882" s="4" t="s">
        <v>55</v>
      </c>
      <c r="D882" s="4"/>
      <c r="E882" s="5" t="s">
        <v>814</v>
      </c>
      <c r="F882" s="3" t="s">
        <v>865</v>
      </c>
      <c r="I882" s="9" t="s">
        <v>27</v>
      </c>
    </row>
    <row r="883" spans="2:9" x14ac:dyDescent="0.25">
      <c r="B883" s="9" t="s">
        <v>24</v>
      </c>
      <c r="C883" s="4" t="s">
        <v>42</v>
      </c>
      <c r="D883" s="4" t="s">
        <v>4155</v>
      </c>
      <c r="E883" s="5" t="s">
        <v>866</v>
      </c>
      <c r="F883" s="3" t="s">
        <v>806</v>
      </c>
      <c r="I883" s="9" t="s">
        <v>27</v>
      </c>
    </row>
    <row r="884" spans="2:9" x14ac:dyDescent="0.25">
      <c r="B884" s="9" t="s">
        <v>24</v>
      </c>
      <c r="C884" s="4" t="s">
        <v>112</v>
      </c>
      <c r="D884" s="4"/>
      <c r="E884" s="5" t="s">
        <v>867</v>
      </c>
      <c r="F884" s="3" t="s">
        <v>866</v>
      </c>
      <c r="I884" s="9" t="s">
        <v>27</v>
      </c>
    </row>
    <row r="885" spans="2:9" x14ac:dyDescent="0.25">
      <c r="B885" s="9" t="s">
        <v>24</v>
      </c>
      <c r="C885" s="4" t="s">
        <v>55</v>
      </c>
      <c r="D885" s="4"/>
      <c r="E885" s="5" t="s">
        <v>850</v>
      </c>
      <c r="F885" s="3" t="s">
        <v>867</v>
      </c>
      <c r="I885" s="9" t="s">
        <v>27</v>
      </c>
    </row>
    <row r="886" spans="2:9" x14ac:dyDescent="0.25">
      <c r="B886" s="9" t="s">
        <v>24</v>
      </c>
      <c r="C886" s="4" t="s">
        <v>55</v>
      </c>
      <c r="D886" s="4"/>
      <c r="E886" s="5" t="s">
        <v>851</v>
      </c>
      <c r="F886" s="3" t="s">
        <v>867</v>
      </c>
      <c r="I886" s="9" t="s">
        <v>27</v>
      </c>
    </row>
    <row r="887" spans="2:9" x14ac:dyDescent="0.25">
      <c r="B887" s="9" t="s">
        <v>24</v>
      </c>
      <c r="C887" s="4" t="s">
        <v>55</v>
      </c>
      <c r="D887" s="4"/>
      <c r="E887" s="5" t="s">
        <v>852</v>
      </c>
      <c r="F887" s="3" t="s">
        <v>867</v>
      </c>
      <c r="I887" s="9" t="s">
        <v>27</v>
      </c>
    </row>
    <row r="888" spans="2:9" x14ac:dyDescent="0.25">
      <c r="B888" s="9" t="s">
        <v>24</v>
      </c>
      <c r="C888" s="4" t="s">
        <v>55</v>
      </c>
      <c r="D888" s="4"/>
      <c r="E888" s="5" t="s">
        <v>868</v>
      </c>
      <c r="F888" s="3" t="s">
        <v>867</v>
      </c>
      <c r="I888" s="9" t="s">
        <v>27</v>
      </c>
    </row>
    <row r="889" spans="2:9" x14ac:dyDescent="0.25">
      <c r="B889" s="9" t="s">
        <v>24</v>
      </c>
      <c r="C889" s="4" t="s">
        <v>55</v>
      </c>
      <c r="D889" s="4"/>
      <c r="E889" s="5" t="s">
        <v>869</v>
      </c>
      <c r="F889" s="3" t="s">
        <v>867</v>
      </c>
      <c r="I889" s="9" t="s">
        <v>27</v>
      </c>
    </row>
    <row r="890" spans="2:9" x14ac:dyDescent="0.25">
      <c r="B890" s="9" t="s">
        <v>24</v>
      </c>
      <c r="C890" s="4" t="s">
        <v>55</v>
      </c>
      <c r="D890" s="4"/>
      <c r="E890" s="5" t="s">
        <v>853</v>
      </c>
      <c r="F890" s="3" t="s">
        <v>867</v>
      </c>
      <c r="I890" s="9" t="s">
        <v>27</v>
      </c>
    </row>
    <row r="891" spans="2:9" x14ac:dyDescent="0.25">
      <c r="B891" s="9" t="s">
        <v>24</v>
      </c>
      <c r="C891" s="4" t="s">
        <v>55</v>
      </c>
      <c r="D891" s="4"/>
      <c r="E891" s="5" t="s">
        <v>854</v>
      </c>
      <c r="F891" s="3" t="s">
        <v>867</v>
      </c>
      <c r="I891" s="9" t="s">
        <v>27</v>
      </c>
    </row>
    <row r="892" spans="2:9" x14ac:dyDescent="0.25">
      <c r="B892" s="9" t="s">
        <v>24</v>
      </c>
      <c r="C892" s="4" t="s">
        <v>55</v>
      </c>
      <c r="D892" s="4"/>
      <c r="E892" s="5" t="s">
        <v>855</v>
      </c>
      <c r="F892" s="3" t="s">
        <v>867</v>
      </c>
      <c r="I892" s="9" t="s">
        <v>27</v>
      </c>
    </row>
    <row r="893" spans="2:9" x14ac:dyDescent="0.25">
      <c r="B893" s="9" t="s">
        <v>24</v>
      </c>
      <c r="C893" s="4" t="s">
        <v>55</v>
      </c>
      <c r="D893" s="4"/>
      <c r="E893" s="5" t="s">
        <v>856</v>
      </c>
      <c r="F893" s="3" t="s">
        <v>867</v>
      </c>
      <c r="I893" s="9" t="s">
        <v>27</v>
      </c>
    </row>
    <row r="894" spans="2:9" x14ac:dyDescent="0.25">
      <c r="B894" s="9" t="s">
        <v>24</v>
      </c>
      <c r="C894" s="4" t="s">
        <v>55</v>
      </c>
      <c r="D894" s="4"/>
      <c r="E894" s="5" t="s">
        <v>809</v>
      </c>
      <c r="F894" s="3" t="s">
        <v>867</v>
      </c>
      <c r="I894" s="9" t="s">
        <v>27</v>
      </c>
    </row>
    <row r="895" spans="2:9" x14ac:dyDescent="0.25">
      <c r="B895" s="9" t="s">
        <v>24</v>
      </c>
      <c r="C895" s="4" t="s">
        <v>55</v>
      </c>
      <c r="D895" s="4"/>
      <c r="E895" s="5" t="s">
        <v>810</v>
      </c>
      <c r="F895" s="3" t="s">
        <v>867</v>
      </c>
      <c r="I895" s="9" t="s">
        <v>27</v>
      </c>
    </row>
    <row r="896" spans="2:9" x14ac:dyDescent="0.25">
      <c r="B896" s="9" t="s">
        <v>24</v>
      </c>
      <c r="C896" s="4" t="s">
        <v>55</v>
      </c>
      <c r="D896" s="4"/>
      <c r="E896" s="5" t="s">
        <v>811</v>
      </c>
      <c r="F896" s="3" t="s">
        <v>867</v>
      </c>
      <c r="I896" s="9" t="s">
        <v>27</v>
      </c>
    </row>
    <row r="897" spans="2:9" x14ac:dyDescent="0.25">
      <c r="B897" s="9" t="s">
        <v>24</v>
      </c>
      <c r="C897" s="4" t="s">
        <v>55</v>
      </c>
      <c r="D897" s="4"/>
      <c r="E897" s="5" t="s">
        <v>812</v>
      </c>
      <c r="F897" s="3" t="s">
        <v>867</v>
      </c>
      <c r="I897" s="9" t="s">
        <v>27</v>
      </c>
    </row>
    <row r="898" spans="2:9" x14ac:dyDescent="0.25">
      <c r="B898" s="9" t="s">
        <v>24</v>
      </c>
      <c r="C898" s="4" t="s">
        <v>55</v>
      </c>
      <c r="D898" s="4"/>
      <c r="E898" s="5" t="s">
        <v>813</v>
      </c>
      <c r="F898" s="3" t="s">
        <v>867</v>
      </c>
      <c r="I898" s="9" t="s">
        <v>27</v>
      </c>
    </row>
    <row r="899" spans="2:9" x14ac:dyDescent="0.25">
      <c r="B899" s="9" t="s">
        <v>24</v>
      </c>
      <c r="C899" s="4" t="s">
        <v>55</v>
      </c>
      <c r="D899" s="4"/>
      <c r="E899" s="5" t="s">
        <v>815</v>
      </c>
      <c r="F899" s="3" t="s">
        <v>867</v>
      </c>
      <c r="I899" s="9" t="s">
        <v>27</v>
      </c>
    </row>
    <row r="900" spans="2:9" x14ac:dyDescent="0.25">
      <c r="B900" s="9" t="s">
        <v>24</v>
      </c>
      <c r="C900" s="4" t="s">
        <v>55</v>
      </c>
      <c r="D900" s="4"/>
      <c r="E900" s="5" t="s">
        <v>816</v>
      </c>
      <c r="F900" s="3" t="s">
        <v>867</v>
      </c>
      <c r="I900" s="9" t="s">
        <v>27</v>
      </c>
    </row>
    <row r="901" spans="2:9" x14ac:dyDescent="0.25">
      <c r="B901" s="9" t="s">
        <v>24</v>
      </c>
      <c r="C901" s="4" t="s">
        <v>55</v>
      </c>
      <c r="D901" s="4"/>
      <c r="E901" s="5" t="s">
        <v>814</v>
      </c>
      <c r="F901" s="3" t="s">
        <v>867</v>
      </c>
      <c r="I901" s="9" t="s">
        <v>27</v>
      </c>
    </row>
    <row r="902" spans="2:9" x14ac:dyDescent="0.25">
      <c r="B902" s="9" t="s">
        <v>24</v>
      </c>
      <c r="C902" s="4" t="s">
        <v>112</v>
      </c>
      <c r="D902" s="4"/>
      <c r="E902" s="5" t="s">
        <v>870</v>
      </c>
      <c r="F902" s="3" t="s">
        <v>866</v>
      </c>
      <c r="I902" s="9" t="s">
        <v>27</v>
      </c>
    </row>
    <row r="903" spans="2:9" x14ac:dyDescent="0.25">
      <c r="B903" s="9" t="s">
        <v>24</v>
      </c>
      <c r="C903" s="4" t="s">
        <v>55</v>
      </c>
      <c r="D903" s="4"/>
      <c r="E903" s="5" t="s">
        <v>809</v>
      </c>
      <c r="F903" s="3" t="s">
        <v>870</v>
      </c>
      <c r="I903" s="9" t="s">
        <v>27</v>
      </c>
    </row>
    <row r="904" spans="2:9" x14ac:dyDescent="0.25">
      <c r="B904" s="9" t="s">
        <v>24</v>
      </c>
      <c r="C904" s="4" t="s">
        <v>55</v>
      </c>
      <c r="D904" s="4"/>
      <c r="E904" s="5" t="s">
        <v>810</v>
      </c>
      <c r="F904" s="3" t="s">
        <v>870</v>
      </c>
      <c r="I904" s="9" t="s">
        <v>27</v>
      </c>
    </row>
    <row r="905" spans="2:9" x14ac:dyDescent="0.25">
      <c r="B905" s="9" t="s">
        <v>24</v>
      </c>
      <c r="C905" s="4" t="s">
        <v>55</v>
      </c>
      <c r="D905" s="4"/>
      <c r="E905" s="5" t="s">
        <v>811</v>
      </c>
      <c r="F905" s="3" t="s">
        <v>870</v>
      </c>
      <c r="I905" s="9" t="s">
        <v>27</v>
      </c>
    </row>
    <row r="906" spans="2:9" x14ac:dyDescent="0.25">
      <c r="B906" s="9" t="s">
        <v>24</v>
      </c>
      <c r="C906" s="4" t="s">
        <v>55</v>
      </c>
      <c r="D906" s="4"/>
      <c r="E906" s="5" t="s">
        <v>812</v>
      </c>
      <c r="F906" s="3" t="s">
        <v>870</v>
      </c>
      <c r="I906" s="9" t="s">
        <v>27</v>
      </c>
    </row>
    <row r="907" spans="2:9" x14ac:dyDescent="0.25">
      <c r="B907" s="9" t="s">
        <v>24</v>
      </c>
      <c r="C907" s="4" t="s">
        <v>55</v>
      </c>
      <c r="D907" s="4"/>
      <c r="E907" s="5" t="s">
        <v>813</v>
      </c>
      <c r="F907" s="3" t="s">
        <v>870</v>
      </c>
      <c r="I907" s="9" t="s">
        <v>27</v>
      </c>
    </row>
    <row r="908" spans="2:9" x14ac:dyDescent="0.25">
      <c r="B908" s="9" t="s">
        <v>24</v>
      </c>
      <c r="C908" s="4" t="s">
        <v>55</v>
      </c>
      <c r="D908" s="4"/>
      <c r="E908" s="5" t="s">
        <v>815</v>
      </c>
      <c r="F908" s="3" t="s">
        <v>870</v>
      </c>
      <c r="I908" s="9" t="s">
        <v>27</v>
      </c>
    </row>
    <row r="909" spans="2:9" x14ac:dyDescent="0.25">
      <c r="B909" s="9" t="s">
        <v>24</v>
      </c>
      <c r="C909" s="4" t="s">
        <v>55</v>
      </c>
      <c r="D909" s="4"/>
      <c r="E909" s="5" t="s">
        <v>816</v>
      </c>
      <c r="F909" s="3" t="s">
        <v>870</v>
      </c>
      <c r="I909" s="9" t="s">
        <v>27</v>
      </c>
    </row>
    <row r="910" spans="2:9" x14ac:dyDescent="0.25">
      <c r="B910" s="9" t="s">
        <v>24</v>
      </c>
      <c r="C910" s="4" t="s">
        <v>55</v>
      </c>
      <c r="D910" s="4"/>
      <c r="E910" s="5" t="s">
        <v>814</v>
      </c>
      <c r="F910" s="3" t="s">
        <v>870</v>
      </c>
      <c r="I910" s="9" t="s">
        <v>27</v>
      </c>
    </row>
    <row r="911" spans="2:9" x14ac:dyDescent="0.25">
      <c r="B911" s="9" t="s">
        <v>24</v>
      </c>
      <c r="C911" s="4" t="s">
        <v>112</v>
      </c>
      <c r="D911" s="4"/>
      <c r="E911" s="5" t="s">
        <v>871</v>
      </c>
      <c r="F911" s="3" t="s">
        <v>866</v>
      </c>
      <c r="I911" s="9" t="s">
        <v>27</v>
      </c>
    </row>
    <row r="912" spans="2:9" x14ac:dyDescent="0.25">
      <c r="B912" s="9" t="s">
        <v>24</v>
      </c>
      <c r="C912" s="4" t="s">
        <v>55</v>
      </c>
      <c r="D912" s="4"/>
      <c r="E912" s="5" t="s">
        <v>809</v>
      </c>
      <c r="F912" s="3" t="s">
        <v>871</v>
      </c>
      <c r="I912" s="9" t="s">
        <v>27</v>
      </c>
    </row>
    <row r="913" spans="2:9" x14ac:dyDescent="0.25">
      <c r="B913" s="9" t="s">
        <v>24</v>
      </c>
      <c r="C913" s="4" t="s">
        <v>55</v>
      </c>
      <c r="D913" s="4"/>
      <c r="E913" s="5" t="s">
        <v>810</v>
      </c>
      <c r="F913" s="3" t="s">
        <v>871</v>
      </c>
      <c r="I913" s="9" t="s">
        <v>27</v>
      </c>
    </row>
    <row r="914" spans="2:9" x14ac:dyDescent="0.25">
      <c r="B914" s="9" t="s">
        <v>24</v>
      </c>
      <c r="C914" s="4" t="s">
        <v>55</v>
      </c>
      <c r="D914" s="4"/>
      <c r="E914" s="5" t="s">
        <v>811</v>
      </c>
      <c r="F914" s="3" t="s">
        <v>871</v>
      </c>
      <c r="I914" s="9" t="s">
        <v>27</v>
      </c>
    </row>
    <row r="915" spans="2:9" x14ac:dyDescent="0.25">
      <c r="B915" s="9" t="s">
        <v>24</v>
      </c>
      <c r="C915" s="4" t="s">
        <v>55</v>
      </c>
      <c r="D915" s="4"/>
      <c r="E915" s="5" t="s">
        <v>812</v>
      </c>
      <c r="F915" s="3" t="s">
        <v>871</v>
      </c>
      <c r="I915" s="9" t="s">
        <v>27</v>
      </c>
    </row>
    <row r="916" spans="2:9" x14ac:dyDescent="0.25">
      <c r="B916" s="9" t="s">
        <v>24</v>
      </c>
      <c r="C916" s="4" t="s">
        <v>55</v>
      </c>
      <c r="D916" s="4"/>
      <c r="E916" s="5" t="s">
        <v>813</v>
      </c>
      <c r="F916" s="3" t="s">
        <v>871</v>
      </c>
      <c r="I916" s="9" t="s">
        <v>27</v>
      </c>
    </row>
    <row r="917" spans="2:9" x14ac:dyDescent="0.25">
      <c r="B917" s="9" t="s">
        <v>24</v>
      </c>
      <c r="C917" s="4" t="s">
        <v>55</v>
      </c>
      <c r="D917" s="4"/>
      <c r="E917" s="5" t="s">
        <v>815</v>
      </c>
      <c r="F917" s="3" t="s">
        <v>871</v>
      </c>
      <c r="I917" s="9" t="s">
        <v>27</v>
      </c>
    </row>
    <row r="918" spans="2:9" x14ac:dyDescent="0.25">
      <c r="B918" s="9" t="s">
        <v>24</v>
      </c>
      <c r="C918" s="4" t="s">
        <v>55</v>
      </c>
      <c r="D918" s="4"/>
      <c r="E918" s="5" t="s">
        <v>816</v>
      </c>
      <c r="F918" s="3" t="s">
        <v>871</v>
      </c>
      <c r="I918" s="9" t="s">
        <v>27</v>
      </c>
    </row>
    <row r="919" spans="2:9" x14ac:dyDescent="0.25">
      <c r="B919" s="9" t="s">
        <v>24</v>
      </c>
      <c r="C919" s="4" t="s">
        <v>55</v>
      </c>
      <c r="D919" s="4"/>
      <c r="E919" s="5" t="s">
        <v>814</v>
      </c>
      <c r="F919" s="3" t="s">
        <v>871</v>
      </c>
      <c r="I919" s="9" t="s">
        <v>27</v>
      </c>
    </row>
    <row r="920" spans="2:9" x14ac:dyDescent="0.25">
      <c r="B920" s="9" t="s">
        <v>24</v>
      </c>
      <c r="C920" s="4" t="s">
        <v>112</v>
      </c>
      <c r="D920" s="4"/>
      <c r="E920" s="5" t="s">
        <v>872</v>
      </c>
      <c r="F920" s="3" t="s">
        <v>866</v>
      </c>
      <c r="I920" s="9" t="s">
        <v>27</v>
      </c>
    </row>
    <row r="921" spans="2:9" x14ac:dyDescent="0.25">
      <c r="B921" s="9" t="s">
        <v>24</v>
      </c>
      <c r="C921" s="4" t="s">
        <v>55</v>
      </c>
      <c r="D921" s="4"/>
      <c r="E921" s="5" t="s">
        <v>809</v>
      </c>
      <c r="F921" s="3" t="s">
        <v>872</v>
      </c>
      <c r="I921" s="9" t="s">
        <v>27</v>
      </c>
    </row>
    <row r="922" spans="2:9" x14ac:dyDescent="0.25">
      <c r="B922" s="9" t="s">
        <v>24</v>
      </c>
      <c r="C922" s="4" t="s">
        <v>55</v>
      </c>
      <c r="D922" s="4"/>
      <c r="E922" s="5" t="s">
        <v>810</v>
      </c>
      <c r="F922" s="3" t="s">
        <v>872</v>
      </c>
      <c r="I922" s="9" t="s">
        <v>27</v>
      </c>
    </row>
    <row r="923" spans="2:9" x14ac:dyDescent="0.25">
      <c r="B923" s="9" t="s">
        <v>24</v>
      </c>
      <c r="C923" s="4" t="s">
        <v>55</v>
      </c>
      <c r="D923" s="4"/>
      <c r="E923" s="5" t="s">
        <v>811</v>
      </c>
      <c r="F923" s="3" t="s">
        <v>872</v>
      </c>
      <c r="I923" s="9" t="s">
        <v>27</v>
      </c>
    </row>
    <row r="924" spans="2:9" x14ac:dyDescent="0.25">
      <c r="B924" s="9" t="s">
        <v>24</v>
      </c>
      <c r="C924" s="4" t="s">
        <v>55</v>
      </c>
      <c r="D924" s="4"/>
      <c r="E924" s="5" t="s">
        <v>812</v>
      </c>
      <c r="F924" s="3" t="s">
        <v>872</v>
      </c>
      <c r="I924" s="9" t="s">
        <v>27</v>
      </c>
    </row>
    <row r="925" spans="2:9" x14ac:dyDescent="0.25">
      <c r="B925" s="9" t="s">
        <v>24</v>
      </c>
      <c r="C925" s="4" t="s">
        <v>55</v>
      </c>
      <c r="D925" s="4"/>
      <c r="E925" s="5" t="s">
        <v>813</v>
      </c>
      <c r="F925" s="3" t="s">
        <v>872</v>
      </c>
      <c r="I925" s="9" t="s">
        <v>27</v>
      </c>
    </row>
    <row r="926" spans="2:9" x14ac:dyDescent="0.25">
      <c r="B926" s="9" t="s">
        <v>24</v>
      </c>
      <c r="C926" s="4" t="s">
        <v>55</v>
      </c>
      <c r="D926" s="4"/>
      <c r="E926" s="5" t="s">
        <v>815</v>
      </c>
      <c r="F926" s="3" t="s">
        <v>872</v>
      </c>
      <c r="I926" s="9" t="s">
        <v>27</v>
      </c>
    </row>
    <row r="927" spans="2:9" x14ac:dyDescent="0.25">
      <c r="B927" s="9" t="s">
        <v>24</v>
      </c>
      <c r="C927" s="4" t="s">
        <v>55</v>
      </c>
      <c r="D927" s="4"/>
      <c r="E927" s="5" t="s">
        <v>816</v>
      </c>
      <c r="F927" s="3" t="s">
        <v>872</v>
      </c>
      <c r="I927" s="9" t="s">
        <v>27</v>
      </c>
    </row>
    <row r="928" spans="2:9" x14ac:dyDescent="0.25">
      <c r="B928" s="9" t="s">
        <v>24</v>
      </c>
      <c r="C928" s="4" t="s">
        <v>55</v>
      </c>
      <c r="D928" s="4"/>
      <c r="E928" s="5" t="s">
        <v>814</v>
      </c>
      <c r="F928" s="3" t="s">
        <v>872</v>
      </c>
      <c r="I928" s="9" t="s">
        <v>27</v>
      </c>
    </row>
    <row r="929" spans="2:9" x14ac:dyDescent="0.25">
      <c r="B929" s="9" t="s">
        <v>24</v>
      </c>
      <c r="C929" s="4" t="s">
        <v>112</v>
      </c>
      <c r="D929" s="4"/>
      <c r="E929" s="5" t="s">
        <v>873</v>
      </c>
      <c r="F929" s="3" t="s">
        <v>866</v>
      </c>
      <c r="I929" s="9" t="s">
        <v>27</v>
      </c>
    </row>
    <row r="930" spans="2:9" x14ac:dyDescent="0.25">
      <c r="B930" s="9" t="s">
        <v>24</v>
      </c>
      <c r="C930" s="4" t="s">
        <v>55</v>
      </c>
      <c r="D930" s="4"/>
      <c r="E930" s="5" t="s">
        <v>809</v>
      </c>
      <c r="F930" s="3" t="s">
        <v>873</v>
      </c>
      <c r="I930" s="9" t="s">
        <v>27</v>
      </c>
    </row>
    <row r="931" spans="2:9" x14ac:dyDescent="0.25">
      <c r="B931" s="9" t="s">
        <v>24</v>
      </c>
      <c r="C931" s="4" t="s">
        <v>55</v>
      </c>
      <c r="D931" s="4"/>
      <c r="E931" s="5" t="s">
        <v>810</v>
      </c>
      <c r="F931" s="3" t="s">
        <v>873</v>
      </c>
      <c r="I931" s="9" t="s">
        <v>27</v>
      </c>
    </row>
    <row r="932" spans="2:9" x14ac:dyDescent="0.25">
      <c r="B932" s="9" t="s">
        <v>24</v>
      </c>
      <c r="C932" s="4" t="s">
        <v>55</v>
      </c>
      <c r="D932" s="4"/>
      <c r="E932" s="5" t="s">
        <v>811</v>
      </c>
      <c r="F932" s="3" t="s">
        <v>873</v>
      </c>
      <c r="I932" s="9" t="s">
        <v>27</v>
      </c>
    </row>
    <row r="933" spans="2:9" x14ac:dyDescent="0.25">
      <c r="B933" s="9" t="s">
        <v>24</v>
      </c>
      <c r="C933" s="4" t="s">
        <v>55</v>
      </c>
      <c r="D933" s="4"/>
      <c r="E933" s="5" t="s">
        <v>812</v>
      </c>
      <c r="F933" s="3" t="s">
        <v>873</v>
      </c>
      <c r="I933" s="9" t="s">
        <v>27</v>
      </c>
    </row>
    <row r="934" spans="2:9" x14ac:dyDescent="0.25">
      <c r="B934" s="9" t="s">
        <v>24</v>
      </c>
      <c r="C934" s="4" t="s">
        <v>55</v>
      </c>
      <c r="D934" s="4"/>
      <c r="E934" s="5" t="s">
        <v>813</v>
      </c>
      <c r="F934" s="3" t="s">
        <v>873</v>
      </c>
      <c r="I934" s="9" t="s">
        <v>27</v>
      </c>
    </row>
    <row r="935" spans="2:9" x14ac:dyDescent="0.25">
      <c r="B935" s="9" t="s">
        <v>24</v>
      </c>
      <c r="C935" s="4" t="s">
        <v>55</v>
      </c>
      <c r="D935" s="4"/>
      <c r="E935" s="5" t="s">
        <v>815</v>
      </c>
      <c r="F935" s="3" t="s">
        <v>873</v>
      </c>
      <c r="I935" s="9" t="s">
        <v>27</v>
      </c>
    </row>
    <row r="936" spans="2:9" x14ac:dyDescent="0.25">
      <c r="B936" s="9" t="s">
        <v>24</v>
      </c>
      <c r="C936" s="4" t="s">
        <v>55</v>
      </c>
      <c r="D936" s="4"/>
      <c r="E936" s="5" t="s">
        <v>816</v>
      </c>
      <c r="F936" s="3" t="s">
        <v>873</v>
      </c>
      <c r="I936" s="9" t="s">
        <v>27</v>
      </c>
    </row>
    <row r="937" spans="2:9" x14ac:dyDescent="0.25">
      <c r="B937" s="9" t="s">
        <v>24</v>
      </c>
      <c r="C937" s="4" t="s">
        <v>55</v>
      </c>
      <c r="D937" s="4"/>
      <c r="E937" s="5" t="s">
        <v>814</v>
      </c>
      <c r="F937" s="3" t="s">
        <v>873</v>
      </c>
      <c r="I937" s="9" t="s">
        <v>27</v>
      </c>
    </row>
    <row r="938" spans="2:9" x14ac:dyDescent="0.25">
      <c r="B938" s="9" t="s">
        <v>24</v>
      </c>
      <c r="C938" s="4" t="s">
        <v>42</v>
      </c>
      <c r="D938" s="4" t="s">
        <v>4156</v>
      </c>
      <c r="E938" s="5" t="s">
        <v>874</v>
      </c>
      <c r="F938" s="3" t="s">
        <v>806</v>
      </c>
      <c r="I938" s="9" t="s">
        <v>27</v>
      </c>
    </row>
    <row r="939" spans="2:9" x14ac:dyDescent="0.25">
      <c r="B939" s="9" t="s">
        <v>24</v>
      </c>
      <c r="C939" s="4" t="s">
        <v>112</v>
      </c>
      <c r="D939" s="4"/>
      <c r="E939" s="5" t="s">
        <v>875</v>
      </c>
      <c r="F939" s="3" t="s">
        <v>874</v>
      </c>
      <c r="I939" s="9" t="s">
        <v>27</v>
      </c>
    </row>
    <row r="940" spans="2:9" x14ac:dyDescent="0.25">
      <c r="B940" s="9" t="s">
        <v>24</v>
      </c>
      <c r="C940" s="4" t="s">
        <v>55</v>
      </c>
      <c r="D940" s="4"/>
      <c r="E940" s="5" t="s">
        <v>876</v>
      </c>
      <c r="F940" s="3" t="s">
        <v>875</v>
      </c>
      <c r="I940" s="9" t="s">
        <v>27</v>
      </c>
    </row>
    <row r="941" spans="2:9" x14ac:dyDescent="0.25">
      <c r="B941" s="9" t="s">
        <v>24</v>
      </c>
      <c r="C941" s="4" t="s">
        <v>55</v>
      </c>
      <c r="D941" s="4"/>
      <c r="E941" s="5" t="s">
        <v>851</v>
      </c>
      <c r="F941" s="3" t="s">
        <v>875</v>
      </c>
      <c r="I941" s="9" t="s">
        <v>27</v>
      </c>
    </row>
    <row r="942" spans="2:9" x14ac:dyDescent="0.25">
      <c r="B942" s="9" t="s">
        <v>24</v>
      </c>
      <c r="C942" s="4" t="s">
        <v>55</v>
      </c>
      <c r="D942" s="4"/>
      <c r="E942" s="5" t="s">
        <v>852</v>
      </c>
      <c r="F942" s="3" t="s">
        <v>875</v>
      </c>
      <c r="I942" s="9" t="s">
        <v>27</v>
      </c>
    </row>
    <row r="943" spans="2:9" x14ac:dyDescent="0.25">
      <c r="B943" s="9" t="s">
        <v>24</v>
      </c>
      <c r="C943" s="4" t="s">
        <v>55</v>
      </c>
      <c r="D943" s="4"/>
      <c r="E943" s="5" t="s">
        <v>853</v>
      </c>
      <c r="F943" s="3" t="s">
        <v>875</v>
      </c>
      <c r="I943" s="9" t="s">
        <v>27</v>
      </c>
    </row>
    <row r="944" spans="2:9" x14ac:dyDescent="0.25">
      <c r="B944" s="9" t="s">
        <v>24</v>
      </c>
      <c r="C944" s="4" t="s">
        <v>55</v>
      </c>
      <c r="D944" s="4"/>
      <c r="E944" s="5" t="s">
        <v>877</v>
      </c>
      <c r="F944" s="3" t="s">
        <v>875</v>
      </c>
      <c r="I944" s="9" t="s">
        <v>27</v>
      </c>
    </row>
    <row r="945" spans="2:9" x14ac:dyDescent="0.25">
      <c r="B945" s="9" t="s">
        <v>24</v>
      </c>
      <c r="C945" s="4" t="s">
        <v>55</v>
      </c>
      <c r="D945" s="4"/>
      <c r="E945" s="5" t="s">
        <v>855</v>
      </c>
      <c r="F945" s="3" t="s">
        <v>875</v>
      </c>
      <c r="I945" s="9" t="s">
        <v>27</v>
      </c>
    </row>
    <row r="946" spans="2:9" x14ac:dyDescent="0.25">
      <c r="B946" s="9" t="s">
        <v>24</v>
      </c>
      <c r="C946" s="4" t="s">
        <v>55</v>
      </c>
      <c r="D946" s="4"/>
      <c r="E946" s="5" t="s">
        <v>856</v>
      </c>
      <c r="F946" s="3" t="s">
        <v>875</v>
      </c>
      <c r="I946" s="9" t="s">
        <v>27</v>
      </c>
    </row>
    <row r="947" spans="2:9" x14ac:dyDescent="0.25">
      <c r="B947" s="9" t="s">
        <v>24</v>
      </c>
      <c r="C947" s="4" t="s">
        <v>55</v>
      </c>
      <c r="D947" s="4"/>
      <c r="E947" s="5" t="s">
        <v>809</v>
      </c>
      <c r="F947" s="3" t="s">
        <v>875</v>
      </c>
      <c r="I947" s="9" t="s">
        <v>27</v>
      </c>
    </row>
    <row r="948" spans="2:9" x14ac:dyDescent="0.25">
      <c r="B948" s="9" t="s">
        <v>24</v>
      </c>
      <c r="C948" s="4" t="s">
        <v>55</v>
      </c>
      <c r="D948" s="4"/>
      <c r="E948" s="5" t="s">
        <v>810</v>
      </c>
      <c r="F948" s="3" t="s">
        <v>875</v>
      </c>
      <c r="I948" s="9" t="s">
        <v>27</v>
      </c>
    </row>
    <row r="949" spans="2:9" x14ac:dyDescent="0.25">
      <c r="B949" s="9" t="s">
        <v>24</v>
      </c>
      <c r="C949" s="4" t="s">
        <v>55</v>
      </c>
      <c r="D949" s="4"/>
      <c r="E949" s="5" t="s">
        <v>811</v>
      </c>
      <c r="F949" s="3" t="s">
        <v>875</v>
      </c>
      <c r="I949" s="9" t="s">
        <v>27</v>
      </c>
    </row>
    <row r="950" spans="2:9" x14ac:dyDescent="0.25">
      <c r="B950" s="9" t="s">
        <v>24</v>
      </c>
      <c r="C950" s="4" t="s">
        <v>55</v>
      </c>
      <c r="D950" s="4"/>
      <c r="E950" s="5" t="s">
        <v>812</v>
      </c>
      <c r="F950" s="3" t="s">
        <v>875</v>
      </c>
      <c r="I950" s="9" t="s">
        <v>27</v>
      </c>
    </row>
    <row r="951" spans="2:9" x14ac:dyDescent="0.25">
      <c r="B951" s="9" t="s">
        <v>24</v>
      </c>
      <c r="C951" s="4" t="s">
        <v>55</v>
      </c>
      <c r="D951" s="4"/>
      <c r="E951" s="5" t="s">
        <v>813</v>
      </c>
      <c r="F951" s="3" t="s">
        <v>875</v>
      </c>
      <c r="I951" s="9" t="s">
        <v>27</v>
      </c>
    </row>
    <row r="952" spans="2:9" x14ac:dyDescent="0.25">
      <c r="B952" s="9" t="s">
        <v>24</v>
      </c>
      <c r="C952" s="4" t="s">
        <v>55</v>
      </c>
      <c r="D952" s="4"/>
      <c r="E952" s="5" t="s">
        <v>815</v>
      </c>
      <c r="F952" s="3" t="s">
        <v>875</v>
      </c>
      <c r="I952" s="9" t="s">
        <v>27</v>
      </c>
    </row>
    <row r="953" spans="2:9" x14ac:dyDescent="0.25">
      <c r="B953" s="9" t="s">
        <v>24</v>
      </c>
      <c r="C953" s="4" t="s">
        <v>55</v>
      </c>
      <c r="D953" s="4"/>
      <c r="E953" s="5" t="s">
        <v>816</v>
      </c>
      <c r="F953" s="3" t="s">
        <v>875</v>
      </c>
      <c r="I953" s="9" t="s">
        <v>27</v>
      </c>
    </row>
    <row r="954" spans="2:9" x14ac:dyDescent="0.25">
      <c r="B954" s="9" t="s">
        <v>24</v>
      </c>
      <c r="C954" s="4" t="s">
        <v>55</v>
      </c>
      <c r="D954" s="4"/>
      <c r="E954" s="5" t="s">
        <v>814</v>
      </c>
      <c r="F954" s="3" t="s">
        <v>875</v>
      </c>
      <c r="I954" s="9" t="s">
        <v>27</v>
      </c>
    </row>
    <row r="955" spans="2:9" x14ac:dyDescent="0.25">
      <c r="B955" s="9" t="s">
        <v>24</v>
      </c>
      <c r="C955" s="4" t="s">
        <v>112</v>
      </c>
      <c r="D955" s="4"/>
      <c r="E955" s="5" t="s">
        <v>878</v>
      </c>
      <c r="F955" s="3" t="s">
        <v>874</v>
      </c>
      <c r="I955" s="9" t="s">
        <v>27</v>
      </c>
    </row>
    <row r="956" spans="2:9" x14ac:dyDescent="0.25">
      <c r="B956" s="9" t="s">
        <v>24</v>
      </c>
      <c r="C956" s="4" t="s">
        <v>55</v>
      </c>
      <c r="D956" s="4"/>
      <c r="E956" s="5" t="s">
        <v>811</v>
      </c>
      <c r="F956" s="3" t="s">
        <v>878</v>
      </c>
      <c r="I956" s="9" t="s">
        <v>27</v>
      </c>
    </row>
    <row r="957" spans="2:9" x14ac:dyDescent="0.25">
      <c r="B957" s="9" t="s">
        <v>24</v>
      </c>
      <c r="C957" s="4" t="s">
        <v>55</v>
      </c>
      <c r="D957" s="4"/>
      <c r="E957" s="5" t="s">
        <v>812</v>
      </c>
      <c r="F957" s="3" t="s">
        <v>878</v>
      </c>
      <c r="I957" s="9" t="s">
        <v>27</v>
      </c>
    </row>
    <row r="958" spans="2:9" x14ac:dyDescent="0.25">
      <c r="B958" s="9" t="s">
        <v>24</v>
      </c>
      <c r="C958" s="4" t="s">
        <v>55</v>
      </c>
      <c r="D958" s="4"/>
      <c r="E958" s="5" t="s">
        <v>879</v>
      </c>
      <c r="F958" s="3" t="s">
        <v>878</v>
      </c>
      <c r="I958" s="9" t="s">
        <v>27</v>
      </c>
    </row>
    <row r="959" spans="2:9" x14ac:dyDescent="0.25">
      <c r="B959" s="9" t="s">
        <v>24</v>
      </c>
      <c r="C959" s="4" t="s">
        <v>55</v>
      </c>
      <c r="D959" s="4"/>
      <c r="E959" s="5" t="s">
        <v>816</v>
      </c>
      <c r="F959" s="3" t="s">
        <v>878</v>
      </c>
      <c r="I959" s="9" t="s">
        <v>27</v>
      </c>
    </row>
    <row r="960" spans="2:9" x14ac:dyDescent="0.25">
      <c r="B960" s="9" t="s">
        <v>24</v>
      </c>
      <c r="C960" s="4" t="s">
        <v>69</v>
      </c>
      <c r="D960" s="4" t="s">
        <v>4157</v>
      </c>
      <c r="E960" s="5" t="s">
        <v>880</v>
      </c>
      <c r="F960" s="3" t="s">
        <v>797</v>
      </c>
      <c r="I960" s="9" t="s">
        <v>27</v>
      </c>
    </row>
    <row r="961" spans="2:9" x14ac:dyDescent="0.25">
      <c r="B961" s="9" t="s">
        <v>24</v>
      </c>
      <c r="C961" s="4" t="s">
        <v>3615</v>
      </c>
      <c r="D961" s="4"/>
      <c r="E961" s="5" t="s">
        <v>799</v>
      </c>
      <c r="F961" s="3" t="s">
        <v>880</v>
      </c>
      <c r="I961" s="9" t="s">
        <v>27</v>
      </c>
    </row>
    <row r="962" spans="2:9" x14ac:dyDescent="0.25">
      <c r="B962" s="9" t="s">
        <v>24</v>
      </c>
      <c r="C962" s="4" t="s">
        <v>3615</v>
      </c>
      <c r="D962" s="4"/>
      <c r="E962" s="5" t="s">
        <v>800</v>
      </c>
      <c r="F962" s="3" t="s">
        <v>880</v>
      </c>
      <c r="I962" s="9" t="s">
        <v>27</v>
      </c>
    </row>
    <row r="963" spans="2:9" x14ac:dyDescent="0.25">
      <c r="B963" s="9" t="s">
        <v>24</v>
      </c>
      <c r="C963" s="4" t="s">
        <v>42</v>
      </c>
      <c r="D963" s="4" t="s">
        <v>4158</v>
      </c>
      <c r="E963" s="5" t="s">
        <v>881</v>
      </c>
      <c r="F963" s="3" t="s">
        <v>880</v>
      </c>
      <c r="I963" s="9" t="s">
        <v>27</v>
      </c>
    </row>
    <row r="964" spans="2:9" x14ac:dyDescent="0.25">
      <c r="B964" s="9" t="s">
        <v>24</v>
      </c>
      <c r="C964" s="4" t="s">
        <v>112</v>
      </c>
      <c r="D964" s="4"/>
      <c r="E964" s="5" t="s">
        <v>4552</v>
      </c>
      <c r="F964" s="3" t="s">
        <v>881</v>
      </c>
      <c r="I964" s="9" t="s">
        <v>27</v>
      </c>
    </row>
    <row r="965" spans="2:9" x14ac:dyDescent="0.25">
      <c r="B965" s="9" t="s">
        <v>24</v>
      </c>
      <c r="C965" s="4" t="s">
        <v>55</v>
      </c>
      <c r="D965" s="4"/>
      <c r="E965" s="5" t="s">
        <v>882</v>
      </c>
      <c r="F965" s="3" t="s">
        <v>4552</v>
      </c>
      <c r="I965" s="9" t="s">
        <v>27</v>
      </c>
    </row>
    <row r="966" spans="2:9" x14ac:dyDescent="0.25">
      <c r="B966" s="9" t="s">
        <v>24</v>
      </c>
      <c r="C966" s="4" t="s">
        <v>55</v>
      </c>
      <c r="D966" s="4"/>
      <c r="E966" s="5" t="s">
        <v>850</v>
      </c>
      <c r="F966" s="3" t="s">
        <v>4552</v>
      </c>
      <c r="I966" s="9" t="s">
        <v>27</v>
      </c>
    </row>
    <row r="967" spans="2:9" x14ac:dyDescent="0.25">
      <c r="B967" s="9" t="s">
        <v>24</v>
      </c>
      <c r="C967" s="4" t="s">
        <v>55</v>
      </c>
      <c r="D967" s="4"/>
      <c r="E967" s="5" t="s">
        <v>883</v>
      </c>
      <c r="F967" s="3" t="s">
        <v>4552</v>
      </c>
      <c r="I967" s="9" t="s">
        <v>27</v>
      </c>
    </row>
    <row r="968" spans="2:9" x14ac:dyDescent="0.25">
      <c r="B968" s="9" t="s">
        <v>24</v>
      </c>
      <c r="C968" s="4" t="s">
        <v>55</v>
      </c>
      <c r="D968" s="4"/>
      <c r="E968" s="5" t="s">
        <v>884</v>
      </c>
      <c r="F968" s="3" t="s">
        <v>4552</v>
      </c>
      <c r="I968" s="9" t="s">
        <v>27</v>
      </c>
    </row>
    <row r="969" spans="2:9" x14ac:dyDescent="0.25">
      <c r="B969" s="9" t="s">
        <v>24</v>
      </c>
      <c r="C969" s="4" t="s">
        <v>55</v>
      </c>
      <c r="D969" s="4"/>
      <c r="E969" s="5" t="s">
        <v>885</v>
      </c>
      <c r="F969" s="3" t="s">
        <v>4552</v>
      </c>
      <c r="I969" s="9" t="s">
        <v>27</v>
      </c>
    </row>
    <row r="970" spans="2:9" x14ac:dyDescent="0.25">
      <c r="B970" s="9" t="s">
        <v>24</v>
      </c>
      <c r="C970" s="4" t="s">
        <v>55</v>
      </c>
      <c r="D970" s="4"/>
      <c r="E970" s="5" t="s">
        <v>886</v>
      </c>
      <c r="F970" s="3" t="s">
        <v>4552</v>
      </c>
      <c r="I970" s="9" t="s">
        <v>27</v>
      </c>
    </row>
    <row r="971" spans="2:9" x14ac:dyDescent="0.25">
      <c r="B971" s="9" t="s">
        <v>24</v>
      </c>
      <c r="C971" s="4" t="s">
        <v>55</v>
      </c>
      <c r="D971" s="4"/>
      <c r="E971" s="5" t="s">
        <v>816</v>
      </c>
      <c r="F971" s="3" t="s">
        <v>4552</v>
      </c>
      <c r="I971" s="9" t="s">
        <v>27</v>
      </c>
    </row>
    <row r="972" spans="2:9" x14ac:dyDescent="0.25">
      <c r="B972" s="9" t="s">
        <v>24</v>
      </c>
      <c r="C972" s="4" t="s">
        <v>55</v>
      </c>
      <c r="D972" s="4"/>
      <c r="E972" s="5" t="s">
        <v>887</v>
      </c>
      <c r="F972" s="3" t="s">
        <v>4552</v>
      </c>
      <c r="I972" s="9" t="s">
        <v>27</v>
      </c>
    </row>
    <row r="973" spans="2:9" x14ac:dyDescent="0.25">
      <c r="B973" s="9" t="s">
        <v>24</v>
      </c>
      <c r="C973" s="4" t="s">
        <v>55</v>
      </c>
      <c r="D973" s="4"/>
      <c r="E973" s="5" t="s">
        <v>888</v>
      </c>
      <c r="F973" s="3" t="s">
        <v>4552</v>
      </c>
      <c r="I973" s="9" t="s">
        <v>27</v>
      </c>
    </row>
    <row r="974" spans="2:9" x14ac:dyDescent="0.25">
      <c r="B974" s="9" t="s">
        <v>24</v>
      </c>
      <c r="C974" s="4" t="s">
        <v>55</v>
      </c>
      <c r="D974" s="4"/>
      <c r="E974" s="5" t="s">
        <v>889</v>
      </c>
      <c r="F974" s="3" t="s">
        <v>4552</v>
      </c>
      <c r="I974" s="9" t="s">
        <v>27</v>
      </c>
    </row>
    <row r="975" spans="2:9" x14ac:dyDescent="0.25">
      <c r="B975" s="9" t="s">
        <v>24</v>
      </c>
      <c r="C975" s="4" t="s">
        <v>55</v>
      </c>
      <c r="D975" s="4"/>
      <c r="E975" s="5" t="s">
        <v>890</v>
      </c>
      <c r="F975" s="3" t="s">
        <v>4552</v>
      </c>
      <c r="I975" s="9" t="s">
        <v>27</v>
      </c>
    </row>
    <row r="976" spans="2:9" x14ac:dyDescent="0.25">
      <c r="B976" s="9" t="s">
        <v>24</v>
      </c>
      <c r="C976" s="4" t="s">
        <v>55</v>
      </c>
      <c r="D976" s="4"/>
      <c r="E976" s="5" t="s">
        <v>891</v>
      </c>
      <c r="F976" s="3" t="s">
        <v>4552</v>
      </c>
      <c r="I976" s="9" t="s">
        <v>27</v>
      </c>
    </row>
    <row r="977" spans="2:9" x14ac:dyDescent="0.25">
      <c r="B977" s="9" t="s">
        <v>24</v>
      </c>
      <c r="C977" s="4" t="s">
        <v>55</v>
      </c>
      <c r="D977" s="4"/>
      <c r="E977" s="5" t="s">
        <v>892</v>
      </c>
      <c r="F977" s="3" t="s">
        <v>4552</v>
      </c>
      <c r="I977" s="9" t="s">
        <v>27</v>
      </c>
    </row>
    <row r="978" spans="2:9" x14ac:dyDescent="0.25">
      <c r="B978" s="9" t="s">
        <v>24</v>
      </c>
      <c r="C978" s="4" t="s">
        <v>55</v>
      </c>
      <c r="D978" s="4"/>
      <c r="E978" s="5" t="s">
        <v>853</v>
      </c>
      <c r="F978" s="3" t="s">
        <v>4552</v>
      </c>
      <c r="I978" s="9" t="s">
        <v>27</v>
      </c>
    </row>
    <row r="979" spans="2:9" x14ac:dyDescent="0.25">
      <c r="B979" s="9" t="s">
        <v>24</v>
      </c>
      <c r="C979" s="4" t="s">
        <v>55</v>
      </c>
      <c r="D979" s="4"/>
      <c r="E979" s="5" t="s">
        <v>855</v>
      </c>
      <c r="F979" s="3" t="s">
        <v>4552</v>
      </c>
      <c r="I979" s="9" t="s">
        <v>27</v>
      </c>
    </row>
    <row r="980" spans="2:9" x14ac:dyDescent="0.25">
      <c r="B980" s="9" t="s">
        <v>24</v>
      </c>
      <c r="C980" s="4" t="s">
        <v>112</v>
      </c>
      <c r="D980" s="4"/>
      <c r="E980" s="5" t="s">
        <v>893</v>
      </c>
      <c r="F980" s="3" t="s">
        <v>881</v>
      </c>
      <c r="I980" s="9" t="s">
        <v>27</v>
      </c>
    </row>
    <row r="981" spans="2:9" x14ac:dyDescent="0.25">
      <c r="B981" s="9" t="s">
        <v>24</v>
      </c>
      <c r="C981" s="4" t="s">
        <v>112</v>
      </c>
      <c r="D981" s="4"/>
      <c r="E981" s="5" t="s">
        <v>894</v>
      </c>
      <c r="F981" s="3" t="s">
        <v>881</v>
      </c>
      <c r="I981" s="9" t="s">
        <v>27</v>
      </c>
    </row>
    <row r="982" spans="2:9" x14ac:dyDescent="0.25">
      <c r="B982" s="9" t="s">
        <v>24</v>
      </c>
      <c r="C982" s="4" t="s">
        <v>112</v>
      </c>
      <c r="D982" s="4"/>
      <c r="E982" s="5" t="s">
        <v>895</v>
      </c>
      <c r="F982" s="3" t="s">
        <v>881</v>
      </c>
      <c r="I982" s="9" t="s">
        <v>27</v>
      </c>
    </row>
    <row r="983" spans="2:9" x14ac:dyDescent="0.25">
      <c r="B983" s="9" t="s">
        <v>24</v>
      </c>
      <c r="C983" s="4" t="s">
        <v>112</v>
      </c>
      <c r="D983" s="4"/>
      <c r="E983" s="5" t="s">
        <v>896</v>
      </c>
      <c r="F983" s="3" t="s">
        <v>881</v>
      </c>
      <c r="I983" s="9" t="s">
        <v>27</v>
      </c>
    </row>
    <row r="984" spans="2:9" x14ac:dyDescent="0.25">
      <c r="B984" s="9" t="s">
        <v>24</v>
      </c>
      <c r="C984" s="4" t="s">
        <v>112</v>
      </c>
      <c r="D984" s="4"/>
      <c r="E984" s="5" t="s">
        <v>897</v>
      </c>
      <c r="F984" s="3" t="s">
        <v>881</v>
      </c>
      <c r="I984" s="9" t="s">
        <v>27</v>
      </c>
    </row>
    <row r="985" spans="2:9" x14ac:dyDescent="0.25">
      <c r="B985" s="9" t="s">
        <v>24</v>
      </c>
      <c r="C985" s="4" t="s">
        <v>112</v>
      </c>
      <c r="D985" s="4"/>
      <c r="E985" s="5" t="s">
        <v>898</v>
      </c>
      <c r="F985" s="3" t="s">
        <v>881</v>
      </c>
      <c r="I985" s="9" t="s">
        <v>27</v>
      </c>
    </row>
    <row r="986" spans="2:9" x14ac:dyDescent="0.25">
      <c r="B986" s="9" t="s">
        <v>24</v>
      </c>
      <c r="C986" s="4" t="s">
        <v>112</v>
      </c>
      <c r="D986" s="4"/>
      <c r="E986" s="5" t="s">
        <v>899</v>
      </c>
      <c r="F986" s="3" t="s">
        <v>881</v>
      </c>
      <c r="I986" s="9" t="s">
        <v>27</v>
      </c>
    </row>
    <row r="987" spans="2:9" x14ac:dyDescent="0.25">
      <c r="B987" s="9" t="s">
        <v>24</v>
      </c>
      <c r="C987" s="4" t="s">
        <v>112</v>
      </c>
      <c r="D987" s="4"/>
      <c r="E987" s="5" t="s">
        <v>859</v>
      </c>
      <c r="F987" s="3" t="s">
        <v>881</v>
      </c>
      <c r="I987" s="9" t="s">
        <v>27</v>
      </c>
    </row>
    <row r="988" spans="2:9" x14ac:dyDescent="0.25">
      <c r="B988" s="9" t="s">
        <v>24</v>
      </c>
      <c r="C988" s="4" t="s">
        <v>112</v>
      </c>
      <c r="D988" s="4"/>
      <c r="E988" s="5" t="s">
        <v>900</v>
      </c>
      <c r="F988" s="3" t="s">
        <v>881</v>
      </c>
      <c r="I988" s="9" t="s">
        <v>27</v>
      </c>
    </row>
    <row r="989" spans="2:9" x14ac:dyDescent="0.25">
      <c r="B989" s="9" t="s">
        <v>24</v>
      </c>
      <c r="C989" s="4" t="s">
        <v>112</v>
      </c>
      <c r="D989" s="4"/>
      <c r="E989" s="5" t="s">
        <v>901</v>
      </c>
      <c r="F989" s="3" t="s">
        <v>881</v>
      </c>
      <c r="I989" s="9" t="s">
        <v>27</v>
      </c>
    </row>
    <row r="990" spans="2:9" x14ac:dyDescent="0.25">
      <c r="B990" s="9" t="s">
        <v>24</v>
      </c>
      <c r="C990" s="4" t="s">
        <v>112</v>
      </c>
      <c r="D990" s="4"/>
      <c r="E990" s="5" t="s">
        <v>902</v>
      </c>
      <c r="F990" s="3" t="s">
        <v>881</v>
      </c>
      <c r="I990" s="9" t="s">
        <v>27</v>
      </c>
    </row>
    <row r="991" spans="2:9" x14ac:dyDescent="0.25">
      <c r="B991" s="9" t="s">
        <v>24</v>
      </c>
      <c r="C991" s="4" t="s">
        <v>112</v>
      </c>
      <c r="D991" s="4"/>
      <c r="E991" s="5" t="s">
        <v>903</v>
      </c>
      <c r="F991" s="3" t="s">
        <v>881</v>
      </c>
      <c r="I991" s="9" t="s">
        <v>27</v>
      </c>
    </row>
    <row r="992" spans="2:9" x14ac:dyDescent="0.25">
      <c r="B992" s="9" t="s">
        <v>24</v>
      </c>
      <c r="C992" s="4" t="s">
        <v>112</v>
      </c>
      <c r="D992" s="4"/>
      <c r="E992" s="5" t="s">
        <v>904</v>
      </c>
      <c r="F992" s="3" t="s">
        <v>881</v>
      </c>
      <c r="I992" s="9" t="s">
        <v>27</v>
      </c>
    </row>
    <row r="993" spans="2:9" x14ac:dyDescent="0.25">
      <c r="B993" s="9" t="s">
        <v>24</v>
      </c>
      <c r="C993" s="4" t="s">
        <v>112</v>
      </c>
      <c r="D993" s="4"/>
      <c r="E993" s="5" t="s">
        <v>4159</v>
      </c>
      <c r="F993" s="3" t="s">
        <v>881</v>
      </c>
      <c r="I993" s="9" t="s">
        <v>27</v>
      </c>
    </row>
    <row r="994" spans="2:9" x14ac:dyDescent="0.25">
      <c r="B994" s="9" t="s">
        <v>24</v>
      </c>
      <c r="C994" s="4" t="s">
        <v>42</v>
      </c>
      <c r="D994" s="4" t="s">
        <v>4160</v>
      </c>
      <c r="E994" s="5" t="s">
        <v>905</v>
      </c>
      <c r="F994" s="3" t="s">
        <v>880</v>
      </c>
      <c r="I994" s="9" t="s">
        <v>27</v>
      </c>
    </row>
    <row r="995" spans="2:9" x14ac:dyDescent="0.25">
      <c r="B995" s="9" t="s">
        <v>24</v>
      </c>
      <c r="C995" s="4" t="s">
        <v>112</v>
      </c>
      <c r="D995" s="4"/>
      <c r="E995" s="5" t="s">
        <v>4551</v>
      </c>
      <c r="F995" s="3" t="s">
        <v>905</v>
      </c>
      <c r="I995" s="9" t="s">
        <v>27</v>
      </c>
    </row>
    <row r="996" spans="2:9" x14ac:dyDescent="0.25">
      <c r="B996" s="9" t="s">
        <v>24</v>
      </c>
      <c r="C996" s="4" t="s">
        <v>55</v>
      </c>
      <c r="D996" s="4"/>
      <c r="E996" s="5" t="s">
        <v>882</v>
      </c>
      <c r="F996" s="3" t="s">
        <v>4551</v>
      </c>
      <c r="I996" s="9" t="s">
        <v>27</v>
      </c>
    </row>
    <row r="997" spans="2:9" x14ac:dyDescent="0.25">
      <c r="B997" s="9" t="s">
        <v>24</v>
      </c>
      <c r="C997" s="4" t="s">
        <v>55</v>
      </c>
      <c r="D997" s="4"/>
      <c r="E997" s="5" t="s">
        <v>850</v>
      </c>
      <c r="F997" s="3" t="s">
        <v>4551</v>
      </c>
      <c r="I997" s="9" t="s">
        <v>27</v>
      </c>
    </row>
    <row r="998" spans="2:9" x14ac:dyDescent="0.25">
      <c r="B998" s="9" t="s">
        <v>24</v>
      </c>
      <c r="C998" s="4" t="s">
        <v>55</v>
      </c>
      <c r="D998" s="4"/>
      <c r="E998" s="5" t="s">
        <v>883</v>
      </c>
      <c r="F998" s="3" t="s">
        <v>4551</v>
      </c>
      <c r="I998" s="9" t="s">
        <v>27</v>
      </c>
    </row>
    <row r="999" spans="2:9" x14ac:dyDescent="0.25">
      <c r="B999" s="9" t="s">
        <v>24</v>
      </c>
      <c r="C999" s="4" t="s">
        <v>55</v>
      </c>
      <c r="D999" s="4"/>
      <c r="E999" s="5" t="s">
        <v>884</v>
      </c>
      <c r="F999" s="3" t="s">
        <v>4551</v>
      </c>
      <c r="I999" s="9" t="s">
        <v>27</v>
      </c>
    </row>
    <row r="1000" spans="2:9" x14ac:dyDescent="0.25">
      <c r="B1000" s="9" t="s">
        <v>24</v>
      </c>
      <c r="C1000" s="4" t="s">
        <v>55</v>
      </c>
      <c r="D1000" s="4"/>
      <c r="E1000" s="5" t="s">
        <v>885</v>
      </c>
      <c r="F1000" s="3" t="s">
        <v>4551</v>
      </c>
      <c r="I1000" s="9" t="s">
        <v>27</v>
      </c>
    </row>
    <row r="1001" spans="2:9" x14ac:dyDescent="0.25">
      <c r="B1001" s="9" t="s">
        <v>24</v>
      </c>
      <c r="C1001" s="4" t="s">
        <v>55</v>
      </c>
      <c r="D1001" s="4"/>
      <c r="E1001" s="5" t="s">
        <v>886</v>
      </c>
      <c r="F1001" s="3" t="s">
        <v>4551</v>
      </c>
      <c r="I1001" s="9" t="s">
        <v>27</v>
      </c>
    </row>
    <row r="1002" spans="2:9" x14ac:dyDescent="0.25">
      <c r="B1002" s="9" t="s">
        <v>24</v>
      </c>
      <c r="C1002" s="4" t="s">
        <v>55</v>
      </c>
      <c r="D1002" s="4"/>
      <c r="E1002" s="5" t="s">
        <v>816</v>
      </c>
      <c r="F1002" s="3" t="s">
        <v>4551</v>
      </c>
      <c r="I1002" s="9" t="s">
        <v>27</v>
      </c>
    </row>
    <row r="1003" spans="2:9" x14ac:dyDescent="0.25">
      <c r="B1003" s="9" t="s">
        <v>24</v>
      </c>
      <c r="C1003" s="4" t="s">
        <v>55</v>
      </c>
      <c r="D1003" s="4"/>
      <c r="E1003" s="5" t="s">
        <v>887</v>
      </c>
      <c r="F1003" s="3" t="s">
        <v>4551</v>
      </c>
      <c r="I1003" s="9" t="s">
        <v>27</v>
      </c>
    </row>
    <row r="1004" spans="2:9" x14ac:dyDescent="0.25">
      <c r="B1004" s="9" t="s">
        <v>24</v>
      </c>
      <c r="C1004" s="4" t="s">
        <v>55</v>
      </c>
      <c r="D1004" s="4"/>
      <c r="E1004" s="5" t="s">
        <v>888</v>
      </c>
      <c r="F1004" s="3" t="s">
        <v>4551</v>
      </c>
      <c r="I1004" s="9" t="s">
        <v>27</v>
      </c>
    </row>
    <row r="1005" spans="2:9" x14ac:dyDescent="0.25">
      <c r="B1005" s="9" t="s">
        <v>24</v>
      </c>
      <c r="C1005" s="4" t="s">
        <v>55</v>
      </c>
      <c r="D1005" s="4"/>
      <c r="E1005" s="5" t="s">
        <v>889</v>
      </c>
      <c r="F1005" s="3" t="s">
        <v>4551</v>
      </c>
      <c r="I1005" s="9" t="s">
        <v>27</v>
      </c>
    </row>
    <row r="1006" spans="2:9" x14ac:dyDescent="0.25">
      <c r="B1006" s="9" t="s">
        <v>24</v>
      </c>
      <c r="C1006" s="4" t="s">
        <v>55</v>
      </c>
      <c r="D1006" s="4"/>
      <c r="E1006" s="5" t="s">
        <v>890</v>
      </c>
      <c r="F1006" s="3" t="s">
        <v>4551</v>
      </c>
      <c r="I1006" s="9" t="s">
        <v>27</v>
      </c>
    </row>
    <row r="1007" spans="2:9" x14ac:dyDescent="0.25">
      <c r="B1007" s="9" t="s">
        <v>24</v>
      </c>
      <c r="C1007" s="4" t="s">
        <v>55</v>
      </c>
      <c r="D1007" s="4"/>
      <c r="E1007" s="5" t="s">
        <v>891</v>
      </c>
      <c r="F1007" s="3" t="s">
        <v>4551</v>
      </c>
      <c r="I1007" s="9" t="s">
        <v>27</v>
      </c>
    </row>
    <row r="1008" spans="2:9" x14ac:dyDescent="0.25">
      <c r="B1008" s="9" t="s">
        <v>24</v>
      </c>
      <c r="C1008" s="4" t="s">
        <v>55</v>
      </c>
      <c r="D1008" s="4"/>
      <c r="E1008" s="5" t="s">
        <v>892</v>
      </c>
      <c r="F1008" s="3" t="s">
        <v>4551</v>
      </c>
      <c r="I1008" s="9" t="s">
        <v>27</v>
      </c>
    </row>
    <row r="1009" spans="2:9" x14ac:dyDescent="0.25">
      <c r="B1009" s="9" t="s">
        <v>24</v>
      </c>
      <c r="C1009" s="4" t="s">
        <v>55</v>
      </c>
      <c r="D1009" s="4"/>
      <c r="E1009" s="5" t="s">
        <v>853</v>
      </c>
      <c r="F1009" s="3" t="s">
        <v>4551</v>
      </c>
      <c r="I1009" s="9" t="s">
        <v>27</v>
      </c>
    </row>
    <row r="1010" spans="2:9" x14ac:dyDescent="0.25">
      <c r="B1010" s="9" t="s">
        <v>24</v>
      </c>
      <c r="C1010" s="4" t="s">
        <v>55</v>
      </c>
      <c r="D1010" s="4"/>
      <c r="E1010" s="5" t="s">
        <v>855</v>
      </c>
      <c r="F1010" s="3" t="s">
        <v>4551</v>
      </c>
      <c r="I1010" s="9" t="s">
        <v>27</v>
      </c>
    </row>
    <row r="1011" spans="2:9" x14ac:dyDescent="0.25">
      <c r="B1011" s="9" t="s">
        <v>24</v>
      </c>
      <c r="C1011" s="4" t="s">
        <v>55</v>
      </c>
      <c r="D1011" s="4"/>
      <c r="E1011" s="5" t="s">
        <v>852</v>
      </c>
      <c r="F1011" s="3" t="s">
        <v>4551</v>
      </c>
      <c r="I1011" s="9" t="s">
        <v>27</v>
      </c>
    </row>
    <row r="1012" spans="2:9" x14ac:dyDescent="0.25">
      <c r="B1012" s="9" t="s">
        <v>24</v>
      </c>
      <c r="C1012" s="4" t="s">
        <v>112</v>
      </c>
      <c r="D1012" s="4"/>
      <c r="E1012" s="5" t="s">
        <v>906</v>
      </c>
      <c r="F1012" s="3" t="s">
        <v>905</v>
      </c>
      <c r="I1012" s="9" t="s">
        <v>27</v>
      </c>
    </row>
    <row r="1013" spans="2:9" x14ac:dyDescent="0.25">
      <c r="B1013" s="9" t="s">
        <v>24</v>
      </c>
      <c r="C1013" s="4" t="s">
        <v>112</v>
      </c>
      <c r="D1013" s="4"/>
      <c r="E1013" s="5" t="s">
        <v>907</v>
      </c>
      <c r="F1013" s="3" t="s">
        <v>905</v>
      </c>
      <c r="I1013" s="9" t="s">
        <v>27</v>
      </c>
    </row>
    <row r="1014" spans="2:9" x14ac:dyDescent="0.25">
      <c r="B1014" s="9" t="s">
        <v>24</v>
      </c>
      <c r="C1014" s="4" t="s">
        <v>112</v>
      </c>
      <c r="D1014" s="4"/>
      <c r="E1014" s="5" t="s">
        <v>908</v>
      </c>
      <c r="F1014" s="3" t="s">
        <v>905</v>
      </c>
      <c r="I1014" s="9" t="s">
        <v>27</v>
      </c>
    </row>
    <row r="1015" spans="2:9" x14ac:dyDescent="0.25">
      <c r="B1015" s="9" t="s">
        <v>24</v>
      </c>
      <c r="C1015" s="4" t="s">
        <v>112</v>
      </c>
      <c r="D1015" s="4"/>
      <c r="E1015" s="5" t="s">
        <v>909</v>
      </c>
      <c r="F1015" s="3" t="s">
        <v>905</v>
      </c>
      <c r="I1015" s="9" t="s">
        <v>27</v>
      </c>
    </row>
    <row r="1016" spans="2:9" x14ac:dyDescent="0.25">
      <c r="B1016" s="9" t="s">
        <v>24</v>
      </c>
      <c r="C1016" s="4" t="s">
        <v>112</v>
      </c>
      <c r="D1016" s="4"/>
      <c r="E1016" s="5" t="s">
        <v>910</v>
      </c>
      <c r="F1016" s="3" t="s">
        <v>905</v>
      </c>
      <c r="I1016" s="9" t="s">
        <v>27</v>
      </c>
    </row>
    <row r="1017" spans="2:9" x14ac:dyDescent="0.25">
      <c r="B1017" s="9" t="s">
        <v>24</v>
      </c>
      <c r="C1017" s="4" t="s">
        <v>112</v>
      </c>
      <c r="D1017" s="4"/>
      <c r="E1017" s="5" t="s">
        <v>911</v>
      </c>
      <c r="F1017" s="3" t="s">
        <v>905</v>
      </c>
      <c r="I1017" s="9" t="s">
        <v>27</v>
      </c>
    </row>
    <row r="1018" spans="2:9" x14ac:dyDescent="0.25">
      <c r="B1018" s="9" t="s">
        <v>24</v>
      </c>
      <c r="C1018" s="4" t="s">
        <v>112</v>
      </c>
      <c r="D1018" s="4"/>
      <c r="E1018" s="5" t="s">
        <v>912</v>
      </c>
      <c r="F1018" s="3" t="s">
        <v>905</v>
      </c>
      <c r="I1018" s="9" t="s">
        <v>27</v>
      </c>
    </row>
    <row r="1019" spans="2:9" x14ac:dyDescent="0.25">
      <c r="B1019" s="9" t="s">
        <v>24</v>
      </c>
      <c r="C1019" s="4" t="s">
        <v>112</v>
      </c>
      <c r="D1019" s="4"/>
      <c r="E1019" s="5" t="s">
        <v>913</v>
      </c>
      <c r="F1019" s="3" t="s">
        <v>905</v>
      </c>
      <c r="I1019" s="9" t="s">
        <v>27</v>
      </c>
    </row>
    <row r="1020" spans="2:9" x14ac:dyDescent="0.25">
      <c r="B1020" s="9" t="s">
        <v>24</v>
      </c>
      <c r="C1020" s="4" t="s">
        <v>112</v>
      </c>
      <c r="D1020" s="4"/>
      <c r="E1020" s="5" t="s">
        <v>914</v>
      </c>
      <c r="F1020" s="3" t="s">
        <v>905</v>
      </c>
      <c r="I1020" s="9" t="s">
        <v>27</v>
      </c>
    </row>
    <row r="1021" spans="2:9" x14ac:dyDescent="0.25">
      <c r="B1021" s="9" t="s">
        <v>24</v>
      </c>
      <c r="C1021" s="4" t="s">
        <v>112</v>
      </c>
      <c r="D1021" s="4"/>
      <c r="E1021" s="5" t="s">
        <v>915</v>
      </c>
      <c r="F1021" s="3" t="s">
        <v>905</v>
      </c>
      <c r="I1021" s="9" t="s">
        <v>27</v>
      </c>
    </row>
    <row r="1022" spans="2:9" x14ac:dyDescent="0.25">
      <c r="B1022" s="9" t="s">
        <v>24</v>
      </c>
      <c r="C1022" s="4" t="s">
        <v>69</v>
      </c>
      <c r="D1022" s="4" t="s">
        <v>4161</v>
      </c>
      <c r="E1022" s="5" t="s">
        <v>916</v>
      </c>
      <c r="F1022" s="3" t="s">
        <v>797</v>
      </c>
      <c r="I1022" s="9" t="s">
        <v>27</v>
      </c>
    </row>
    <row r="1023" spans="2:9" x14ac:dyDescent="0.25">
      <c r="B1023" s="9" t="s">
        <v>24</v>
      </c>
      <c r="C1023" s="4" t="s">
        <v>42</v>
      </c>
      <c r="D1023" s="4" t="s">
        <v>4162</v>
      </c>
      <c r="E1023" s="5" t="s">
        <v>917</v>
      </c>
      <c r="F1023" s="3" t="s">
        <v>916</v>
      </c>
      <c r="I1023" s="9" t="s">
        <v>27</v>
      </c>
    </row>
    <row r="1024" spans="2:9" x14ac:dyDescent="0.25">
      <c r="B1024" s="9" t="s">
        <v>24</v>
      </c>
      <c r="C1024" s="4" t="s">
        <v>112</v>
      </c>
      <c r="D1024" s="4"/>
      <c r="E1024" s="5" t="s">
        <v>4550</v>
      </c>
      <c r="F1024" s="3" t="s">
        <v>917</v>
      </c>
      <c r="I1024" s="9" t="s">
        <v>27</v>
      </c>
    </row>
    <row r="1025" spans="2:9" x14ac:dyDescent="0.25">
      <c r="B1025" s="9" t="s">
        <v>24</v>
      </c>
      <c r="C1025" s="4" t="s">
        <v>55</v>
      </c>
      <c r="D1025" s="4"/>
      <c r="E1025" s="5" t="s">
        <v>882</v>
      </c>
      <c r="F1025" s="3" t="s">
        <v>4550</v>
      </c>
      <c r="I1025" s="9" t="s">
        <v>27</v>
      </c>
    </row>
    <row r="1026" spans="2:9" x14ac:dyDescent="0.25">
      <c r="B1026" s="9" t="s">
        <v>24</v>
      </c>
      <c r="C1026" s="4" t="s">
        <v>55</v>
      </c>
      <c r="D1026" s="4"/>
      <c r="E1026" s="5" t="s">
        <v>850</v>
      </c>
      <c r="F1026" s="3" t="s">
        <v>4550</v>
      </c>
      <c r="I1026" s="9" t="s">
        <v>27</v>
      </c>
    </row>
    <row r="1027" spans="2:9" x14ac:dyDescent="0.25">
      <c r="B1027" s="9" t="s">
        <v>24</v>
      </c>
      <c r="C1027" s="4" t="s">
        <v>55</v>
      </c>
      <c r="D1027" s="4"/>
      <c r="E1027" s="5" t="s">
        <v>883</v>
      </c>
      <c r="F1027" s="3" t="s">
        <v>4550</v>
      </c>
      <c r="I1027" s="9" t="s">
        <v>27</v>
      </c>
    </row>
    <row r="1028" spans="2:9" x14ac:dyDescent="0.25">
      <c r="B1028" s="9" t="s">
        <v>24</v>
      </c>
      <c r="C1028" s="4" t="s">
        <v>55</v>
      </c>
      <c r="D1028" s="4"/>
      <c r="E1028" s="5" t="s">
        <v>884</v>
      </c>
      <c r="F1028" s="3" t="s">
        <v>4550</v>
      </c>
      <c r="I1028" s="9" t="s">
        <v>27</v>
      </c>
    </row>
    <row r="1029" spans="2:9" x14ac:dyDescent="0.25">
      <c r="B1029" s="9" t="s">
        <v>24</v>
      </c>
      <c r="C1029" s="4" t="s">
        <v>55</v>
      </c>
      <c r="D1029" s="4"/>
      <c r="E1029" s="5" t="s">
        <v>885</v>
      </c>
      <c r="F1029" s="3" t="s">
        <v>4550</v>
      </c>
      <c r="I1029" s="9" t="s">
        <v>27</v>
      </c>
    </row>
    <row r="1030" spans="2:9" x14ac:dyDescent="0.25">
      <c r="B1030" s="9" t="s">
        <v>24</v>
      </c>
      <c r="C1030" s="4" t="s">
        <v>55</v>
      </c>
      <c r="D1030" s="4"/>
      <c r="E1030" s="5" t="s">
        <v>816</v>
      </c>
      <c r="F1030" s="3" t="s">
        <v>4550</v>
      </c>
      <c r="I1030" s="9" t="s">
        <v>27</v>
      </c>
    </row>
    <row r="1031" spans="2:9" x14ac:dyDescent="0.25">
      <c r="B1031" s="9" t="s">
        <v>24</v>
      </c>
      <c r="C1031" s="4" t="s">
        <v>55</v>
      </c>
      <c r="D1031" s="4"/>
      <c r="E1031" s="5" t="s">
        <v>889</v>
      </c>
      <c r="F1031" s="3" t="s">
        <v>4550</v>
      </c>
      <c r="I1031" s="9" t="s">
        <v>27</v>
      </c>
    </row>
    <row r="1032" spans="2:9" x14ac:dyDescent="0.25">
      <c r="B1032" s="9" t="s">
        <v>24</v>
      </c>
      <c r="C1032" s="4" t="s">
        <v>55</v>
      </c>
      <c r="D1032" s="4"/>
      <c r="E1032" s="5" t="s">
        <v>853</v>
      </c>
      <c r="F1032" s="3" t="s">
        <v>4550</v>
      </c>
      <c r="I1032" s="9" t="s">
        <v>27</v>
      </c>
    </row>
    <row r="1033" spans="2:9" x14ac:dyDescent="0.25">
      <c r="B1033" s="9" t="s">
        <v>24</v>
      </c>
      <c r="C1033" s="4" t="s">
        <v>55</v>
      </c>
      <c r="D1033" s="4"/>
      <c r="E1033" s="5" t="s">
        <v>855</v>
      </c>
      <c r="F1033" s="3" t="s">
        <v>4550</v>
      </c>
      <c r="I1033" s="9" t="s">
        <v>27</v>
      </c>
    </row>
    <row r="1034" spans="2:9" x14ac:dyDescent="0.25">
      <c r="B1034" s="9" t="s">
        <v>24</v>
      </c>
      <c r="C1034" s="4" t="s">
        <v>55</v>
      </c>
      <c r="D1034" s="4"/>
      <c r="E1034" s="5" t="s">
        <v>868</v>
      </c>
      <c r="F1034" s="3" t="s">
        <v>4550</v>
      </c>
      <c r="I1034" s="9" t="s">
        <v>27</v>
      </c>
    </row>
    <row r="1035" spans="2:9" x14ac:dyDescent="0.25">
      <c r="B1035" s="9" t="s">
        <v>24</v>
      </c>
      <c r="C1035" s="4" t="s">
        <v>55</v>
      </c>
      <c r="D1035" s="4"/>
      <c r="E1035" s="5" t="s">
        <v>918</v>
      </c>
      <c r="F1035" s="3" t="s">
        <v>4550</v>
      </c>
      <c r="I1035" s="9" t="s">
        <v>27</v>
      </c>
    </row>
    <row r="1036" spans="2:9" x14ac:dyDescent="0.25">
      <c r="B1036" s="9" t="s">
        <v>24</v>
      </c>
      <c r="C1036" s="4" t="s">
        <v>55</v>
      </c>
      <c r="D1036" s="4"/>
      <c r="E1036" s="5" t="s">
        <v>891</v>
      </c>
      <c r="F1036" s="3" t="s">
        <v>4550</v>
      </c>
      <c r="I1036" s="9" t="s">
        <v>27</v>
      </c>
    </row>
    <row r="1037" spans="2:9" x14ac:dyDescent="0.25">
      <c r="B1037" s="9" t="s">
        <v>24</v>
      </c>
      <c r="C1037" s="4" t="s">
        <v>55</v>
      </c>
      <c r="D1037" s="4"/>
      <c r="E1037" s="5" t="s">
        <v>852</v>
      </c>
      <c r="F1037" s="3" t="s">
        <v>4550</v>
      </c>
      <c r="I1037" s="9" t="s">
        <v>27</v>
      </c>
    </row>
    <row r="1038" spans="2:9" x14ac:dyDescent="0.25">
      <c r="B1038" s="9" t="s">
        <v>24</v>
      </c>
      <c r="C1038" s="4" t="s">
        <v>55</v>
      </c>
      <c r="D1038" s="4"/>
      <c r="E1038" s="5" t="s">
        <v>892</v>
      </c>
      <c r="F1038" s="3" t="s">
        <v>4550</v>
      </c>
      <c r="I1038" s="9" t="s">
        <v>27</v>
      </c>
    </row>
    <row r="1039" spans="2:9" x14ac:dyDescent="0.25">
      <c r="B1039" s="9" t="s">
        <v>24</v>
      </c>
      <c r="C1039" s="4" t="s">
        <v>55</v>
      </c>
      <c r="D1039" s="4"/>
      <c r="E1039" s="5" t="s">
        <v>919</v>
      </c>
      <c r="F1039" s="3" t="s">
        <v>4550</v>
      </c>
      <c r="I1039" s="9" t="s">
        <v>27</v>
      </c>
    </row>
    <row r="1040" spans="2:9" x14ac:dyDescent="0.25">
      <c r="B1040" s="9" t="s">
        <v>24</v>
      </c>
      <c r="C1040" s="4" t="s">
        <v>55</v>
      </c>
      <c r="D1040" s="4"/>
      <c r="E1040" s="5" t="s">
        <v>815</v>
      </c>
      <c r="F1040" s="3" t="s">
        <v>4550</v>
      </c>
      <c r="I1040" s="9" t="s">
        <v>27</v>
      </c>
    </row>
    <row r="1041" spans="2:9" x14ac:dyDescent="0.25">
      <c r="B1041" s="9" t="s">
        <v>24</v>
      </c>
      <c r="C1041" s="4" t="s">
        <v>55</v>
      </c>
      <c r="D1041" s="4"/>
      <c r="E1041" s="5" t="s">
        <v>920</v>
      </c>
      <c r="F1041" s="3" t="s">
        <v>4550</v>
      </c>
      <c r="I1041" s="9" t="s">
        <v>27</v>
      </c>
    </row>
    <row r="1042" spans="2:9" x14ac:dyDescent="0.25">
      <c r="B1042" s="9" t="s">
        <v>24</v>
      </c>
      <c r="C1042" s="4" t="s">
        <v>55</v>
      </c>
      <c r="D1042" s="4"/>
      <c r="E1042" s="5" t="s">
        <v>814</v>
      </c>
      <c r="F1042" s="3" t="s">
        <v>4550</v>
      </c>
      <c r="I1042" s="9" t="s">
        <v>27</v>
      </c>
    </row>
    <row r="1043" spans="2:9" x14ac:dyDescent="0.25">
      <c r="B1043" s="9" t="s">
        <v>24</v>
      </c>
      <c r="C1043" s="4" t="s">
        <v>55</v>
      </c>
      <c r="D1043" s="4"/>
      <c r="E1043" s="5" t="s">
        <v>921</v>
      </c>
      <c r="F1043" s="3" t="s">
        <v>4550</v>
      </c>
      <c r="I1043" s="9" t="s">
        <v>27</v>
      </c>
    </row>
    <row r="1044" spans="2:9" x14ac:dyDescent="0.25">
      <c r="B1044" s="9" t="s">
        <v>24</v>
      </c>
      <c r="C1044" s="4" t="s">
        <v>55</v>
      </c>
      <c r="D1044" s="4"/>
      <c r="E1044" s="5" t="s">
        <v>922</v>
      </c>
      <c r="F1044" s="3" t="s">
        <v>4550</v>
      </c>
      <c r="I1044" s="9" t="s">
        <v>27</v>
      </c>
    </row>
    <row r="1045" spans="2:9" x14ac:dyDescent="0.25">
      <c r="B1045" s="9" t="s">
        <v>24</v>
      </c>
      <c r="C1045" s="4" t="s">
        <v>55</v>
      </c>
      <c r="D1045" s="4"/>
      <c r="E1045" s="5" t="s">
        <v>923</v>
      </c>
      <c r="F1045" s="3" t="s">
        <v>4550</v>
      </c>
      <c r="I1045" s="9" t="s">
        <v>27</v>
      </c>
    </row>
    <row r="1046" spans="2:9" x14ac:dyDescent="0.25">
      <c r="B1046" s="9" t="s">
        <v>24</v>
      </c>
      <c r="C1046" s="4" t="s">
        <v>55</v>
      </c>
      <c r="D1046" s="4"/>
      <c r="E1046" s="5" t="s">
        <v>924</v>
      </c>
      <c r="F1046" s="3" t="s">
        <v>4550</v>
      </c>
      <c r="I1046" s="9" t="s">
        <v>27</v>
      </c>
    </row>
    <row r="1047" spans="2:9" x14ac:dyDescent="0.25">
      <c r="B1047" s="9" t="s">
        <v>24</v>
      </c>
      <c r="C1047" s="4" t="s">
        <v>55</v>
      </c>
      <c r="D1047" s="4"/>
      <c r="E1047" s="5" t="s">
        <v>925</v>
      </c>
      <c r="F1047" s="3" t="s">
        <v>4550</v>
      </c>
      <c r="I1047" s="9" t="s">
        <v>27</v>
      </c>
    </row>
    <row r="1048" spans="2:9" x14ac:dyDescent="0.25">
      <c r="B1048" s="9" t="s">
        <v>24</v>
      </c>
      <c r="C1048" s="4" t="s">
        <v>112</v>
      </c>
      <c r="D1048" s="4"/>
      <c r="E1048" s="5" t="s">
        <v>926</v>
      </c>
      <c r="F1048" s="3" t="s">
        <v>917</v>
      </c>
      <c r="I1048" s="9" t="s">
        <v>27</v>
      </c>
    </row>
    <row r="1049" spans="2:9" x14ac:dyDescent="0.25">
      <c r="B1049" s="9" t="s">
        <v>24</v>
      </c>
      <c r="C1049" s="4" t="s">
        <v>112</v>
      </c>
      <c r="D1049" s="4"/>
      <c r="E1049" s="5" t="s">
        <v>927</v>
      </c>
      <c r="F1049" s="3" t="s">
        <v>917</v>
      </c>
      <c r="I1049" s="9" t="s">
        <v>27</v>
      </c>
    </row>
    <row r="1050" spans="2:9" x14ac:dyDescent="0.25">
      <c r="B1050" s="9" t="s">
        <v>24</v>
      </c>
      <c r="C1050" s="4" t="s">
        <v>112</v>
      </c>
      <c r="D1050" s="4"/>
      <c r="E1050" s="5" t="s">
        <v>928</v>
      </c>
      <c r="F1050" s="3" t="s">
        <v>917</v>
      </c>
      <c r="I1050" s="9" t="s">
        <v>27</v>
      </c>
    </row>
    <row r="1051" spans="2:9" x14ac:dyDescent="0.25">
      <c r="B1051" s="9" t="s">
        <v>24</v>
      </c>
      <c r="C1051" s="4" t="s">
        <v>69</v>
      </c>
      <c r="D1051" s="4" t="s">
        <v>4151</v>
      </c>
      <c r="E1051" s="5" t="s">
        <v>929</v>
      </c>
      <c r="F1051" s="3" t="s">
        <v>797</v>
      </c>
      <c r="I1051" s="9" t="s">
        <v>27</v>
      </c>
    </row>
    <row r="1052" spans="2:9" x14ac:dyDescent="0.25">
      <c r="B1052" s="9" t="s">
        <v>24</v>
      </c>
      <c r="C1052" s="4" t="s">
        <v>3615</v>
      </c>
      <c r="D1052" s="4"/>
      <c r="E1052" s="5" t="s">
        <v>799</v>
      </c>
      <c r="F1052" s="3" t="s">
        <v>929</v>
      </c>
      <c r="I1052" s="9" t="s">
        <v>27</v>
      </c>
    </row>
    <row r="1053" spans="2:9" x14ac:dyDescent="0.25">
      <c r="B1053" s="9" t="s">
        <v>24</v>
      </c>
      <c r="C1053" s="4" t="s">
        <v>3615</v>
      </c>
      <c r="D1053" s="4"/>
      <c r="E1053" s="5" t="s">
        <v>800</v>
      </c>
      <c r="F1053" s="3" t="s">
        <v>929</v>
      </c>
      <c r="I1053" s="9" t="s">
        <v>27</v>
      </c>
    </row>
    <row r="1054" spans="2:9" x14ac:dyDescent="0.25">
      <c r="B1054" s="9" t="s">
        <v>24</v>
      </c>
      <c r="C1054" s="4" t="s">
        <v>42</v>
      </c>
      <c r="D1054" s="4" t="s">
        <v>4163</v>
      </c>
      <c r="E1054" s="5" t="s">
        <v>930</v>
      </c>
      <c r="F1054" s="3" t="s">
        <v>929</v>
      </c>
      <c r="I1054" s="9" t="s">
        <v>27</v>
      </c>
    </row>
    <row r="1055" spans="2:9" x14ac:dyDescent="0.25">
      <c r="B1055" s="9" t="s">
        <v>24</v>
      </c>
      <c r="C1055" s="4" t="s">
        <v>112</v>
      </c>
      <c r="D1055" s="4"/>
      <c r="E1055" s="5" t="s">
        <v>850</v>
      </c>
      <c r="F1055" s="3" t="s">
        <v>930</v>
      </c>
      <c r="I1055" s="9" t="s">
        <v>27</v>
      </c>
    </row>
    <row r="1056" spans="2:9" x14ac:dyDescent="0.25">
      <c r="B1056" s="9" t="s">
        <v>24</v>
      </c>
      <c r="C1056" s="4" t="s">
        <v>112</v>
      </c>
      <c r="D1056" s="4"/>
      <c r="E1056" s="5" t="s">
        <v>931</v>
      </c>
      <c r="F1056" s="3" t="s">
        <v>930</v>
      </c>
      <c r="I1056" s="9" t="s">
        <v>27</v>
      </c>
    </row>
    <row r="1057" spans="2:9" x14ac:dyDescent="0.25">
      <c r="B1057" s="9" t="s">
        <v>24</v>
      </c>
      <c r="C1057" s="4" t="s">
        <v>112</v>
      </c>
      <c r="D1057" s="4"/>
      <c r="E1057" s="5" t="s">
        <v>932</v>
      </c>
      <c r="F1057" s="3" t="s">
        <v>930</v>
      </c>
      <c r="I1057" s="9" t="s">
        <v>27</v>
      </c>
    </row>
    <row r="1058" spans="2:9" x14ac:dyDescent="0.25">
      <c r="B1058" s="9" t="s">
        <v>24</v>
      </c>
      <c r="C1058" s="4" t="s">
        <v>112</v>
      </c>
      <c r="D1058" s="4"/>
      <c r="E1058" s="5" t="s">
        <v>933</v>
      </c>
      <c r="F1058" s="3" t="s">
        <v>930</v>
      </c>
      <c r="I1058" s="9" t="s">
        <v>27</v>
      </c>
    </row>
    <row r="1059" spans="2:9" x14ac:dyDescent="0.25">
      <c r="B1059" s="9" t="s">
        <v>24</v>
      </c>
      <c r="C1059" s="4" t="s">
        <v>112</v>
      </c>
      <c r="D1059" s="4"/>
      <c r="E1059" s="5" t="s">
        <v>934</v>
      </c>
      <c r="F1059" s="3" t="s">
        <v>930</v>
      </c>
      <c r="I1059" s="9" t="s">
        <v>27</v>
      </c>
    </row>
    <row r="1060" spans="2:9" x14ac:dyDescent="0.25">
      <c r="B1060" s="9" t="s">
        <v>24</v>
      </c>
      <c r="C1060" s="4" t="s">
        <v>112</v>
      </c>
      <c r="D1060" s="4"/>
      <c r="E1060" s="5" t="s">
        <v>935</v>
      </c>
      <c r="F1060" s="3" t="s">
        <v>930</v>
      </c>
      <c r="I1060" s="9" t="s">
        <v>27</v>
      </c>
    </row>
    <row r="1061" spans="2:9" x14ac:dyDescent="0.25">
      <c r="B1061" s="9" t="s">
        <v>24</v>
      </c>
      <c r="C1061" s="4" t="s">
        <v>112</v>
      </c>
      <c r="D1061" s="4"/>
      <c r="E1061" s="5" t="s">
        <v>936</v>
      </c>
      <c r="F1061" s="3" t="s">
        <v>930</v>
      </c>
      <c r="I1061" s="9" t="s">
        <v>27</v>
      </c>
    </row>
    <row r="1062" spans="2:9" x14ac:dyDescent="0.25">
      <c r="B1062" s="9" t="s">
        <v>24</v>
      </c>
      <c r="C1062" s="4" t="s">
        <v>55</v>
      </c>
      <c r="D1062" s="4"/>
      <c r="E1062" s="5" t="s">
        <v>937</v>
      </c>
      <c r="F1062" s="3" t="s">
        <v>936</v>
      </c>
      <c r="I1062" s="9" t="s">
        <v>27</v>
      </c>
    </row>
    <row r="1063" spans="2:9" x14ac:dyDescent="0.25">
      <c r="B1063" s="9" t="s">
        <v>24</v>
      </c>
      <c r="C1063" s="4" t="s">
        <v>55</v>
      </c>
      <c r="D1063" s="4"/>
      <c r="E1063" s="5" t="s">
        <v>883</v>
      </c>
      <c r="F1063" s="3" t="s">
        <v>936</v>
      </c>
      <c r="I1063" s="9" t="s">
        <v>27</v>
      </c>
    </row>
    <row r="1064" spans="2:9" x14ac:dyDescent="0.25">
      <c r="B1064" s="9" t="s">
        <v>24</v>
      </c>
      <c r="C1064" s="4" t="s">
        <v>55</v>
      </c>
      <c r="D1064" s="4"/>
      <c r="E1064" s="5" t="s">
        <v>811</v>
      </c>
      <c r="F1064" s="3" t="s">
        <v>936</v>
      </c>
      <c r="I1064" s="9" t="s">
        <v>27</v>
      </c>
    </row>
    <row r="1065" spans="2:9" x14ac:dyDescent="0.25">
      <c r="B1065" s="9" t="s">
        <v>24</v>
      </c>
      <c r="C1065" s="4" t="s">
        <v>55</v>
      </c>
      <c r="D1065" s="4"/>
      <c r="E1065" s="5" t="s">
        <v>856</v>
      </c>
      <c r="F1065" s="3" t="s">
        <v>936</v>
      </c>
      <c r="I1065" s="9" t="s">
        <v>27</v>
      </c>
    </row>
    <row r="1066" spans="2:9" x14ac:dyDescent="0.25">
      <c r="B1066" s="9" t="s">
        <v>24</v>
      </c>
      <c r="C1066" s="4" t="s">
        <v>55</v>
      </c>
      <c r="D1066" s="4"/>
      <c r="E1066" s="5" t="s">
        <v>938</v>
      </c>
      <c r="F1066" s="3" t="s">
        <v>936</v>
      </c>
      <c r="I1066" s="9" t="s">
        <v>27</v>
      </c>
    </row>
    <row r="1067" spans="2:9" x14ac:dyDescent="0.25">
      <c r="B1067" s="9" t="s">
        <v>24</v>
      </c>
      <c r="C1067" s="4" t="s">
        <v>55</v>
      </c>
      <c r="D1067" s="4"/>
      <c r="E1067" s="5" t="s">
        <v>868</v>
      </c>
      <c r="F1067" s="3" t="s">
        <v>936</v>
      </c>
      <c r="I1067" s="9" t="s">
        <v>27</v>
      </c>
    </row>
    <row r="1068" spans="2:9" x14ac:dyDescent="0.25">
      <c r="B1068" s="9" t="s">
        <v>24</v>
      </c>
      <c r="C1068" s="4" t="s">
        <v>55</v>
      </c>
      <c r="D1068" s="4"/>
      <c r="E1068" s="5" t="s">
        <v>853</v>
      </c>
      <c r="F1068" s="3" t="s">
        <v>936</v>
      </c>
      <c r="I1068" s="9" t="s">
        <v>27</v>
      </c>
    </row>
    <row r="1069" spans="2:9" x14ac:dyDescent="0.25">
      <c r="B1069" s="9" t="s">
        <v>24</v>
      </c>
      <c r="C1069" s="4" t="s">
        <v>112</v>
      </c>
      <c r="D1069" s="4"/>
      <c r="E1069" s="5" t="s">
        <v>939</v>
      </c>
      <c r="F1069" s="3" t="s">
        <v>930</v>
      </c>
      <c r="I1069" s="9" t="s">
        <v>27</v>
      </c>
    </row>
    <row r="1070" spans="2:9" x14ac:dyDescent="0.25">
      <c r="B1070" s="9" t="s">
        <v>24</v>
      </c>
      <c r="C1070" s="4" t="s">
        <v>55</v>
      </c>
      <c r="D1070" s="4"/>
      <c r="E1070" s="5" t="s">
        <v>852</v>
      </c>
      <c r="F1070" s="3" t="s">
        <v>939</v>
      </c>
      <c r="I1070" s="9" t="s">
        <v>27</v>
      </c>
    </row>
    <row r="1071" spans="2:9" x14ac:dyDescent="0.25">
      <c r="B1071" s="9" t="s">
        <v>24</v>
      </c>
      <c r="C1071" s="4" t="s">
        <v>55</v>
      </c>
      <c r="D1071" s="4"/>
      <c r="E1071" s="5" t="s">
        <v>921</v>
      </c>
      <c r="F1071" s="3" t="s">
        <v>939</v>
      </c>
      <c r="I1071" s="9" t="s">
        <v>27</v>
      </c>
    </row>
    <row r="1072" spans="2:9" x14ac:dyDescent="0.25">
      <c r="B1072" s="9" t="s">
        <v>24</v>
      </c>
      <c r="C1072" s="4" t="s">
        <v>55</v>
      </c>
      <c r="D1072" s="4"/>
      <c r="E1072" s="5" t="s">
        <v>940</v>
      </c>
      <c r="F1072" s="3" t="s">
        <v>939</v>
      </c>
      <c r="I1072" s="9" t="s">
        <v>27</v>
      </c>
    </row>
    <row r="1073" spans="2:9" x14ac:dyDescent="0.25">
      <c r="B1073" s="9" t="s">
        <v>24</v>
      </c>
      <c r="C1073" s="4" t="s">
        <v>55</v>
      </c>
      <c r="D1073" s="4"/>
      <c r="E1073" s="5" t="s">
        <v>845</v>
      </c>
      <c r="F1073" s="3" t="s">
        <v>939</v>
      </c>
      <c r="I1073" s="9" t="s">
        <v>27</v>
      </c>
    </row>
    <row r="1074" spans="2:9" x14ac:dyDescent="0.25">
      <c r="B1074" s="9" t="s">
        <v>24</v>
      </c>
      <c r="C1074" s="4" t="s">
        <v>42</v>
      </c>
      <c r="D1074" s="4" t="s">
        <v>4164</v>
      </c>
      <c r="E1074" s="5" t="s">
        <v>941</v>
      </c>
      <c r="F1074" s="3" t="s">
        <v>929</v>
      </c>
      <c r="I1074" s="9" t="s">
        <v>27</v>
      </c>
    </row>
    <row r="1075" spans="2:9" x14ac:dyDescent="0.25">
      <c r="B1075" s="9" t="s">
        <v>24</v>
      </c>
      <c r="C1075" s="4" t="s">
        <v>112</v>
      </c>
      <c r="D1075" s="4"/>
      <c r="E1075" s="5" t="s">
        <v>850</v>
      </c>
      <c r="F1075" s="3" t="s">
        <v>941</v>
      </c>
      <c r="I1075" s="9" t="s">
        <v>27</v>
      </c>
    </row>
    <row r="1076" spans="2:9" x14ac:dyDescent="0.25">
      <c r="B1076" s="9" t="s">
        <v>24</v>
      </c>
      <c r="C1076" s="4" t="s">
        <v>112</v>
      </c>
      <c r="D1076" s="4"/>
      <c r="E1076" s="5" t="s">
        <v>931</v>
      </c>
      <c r="F1076" s="3" t="s">
        <v>941</v>
      </c>
      <c r="I1076" s="9" t="s">
        <v>27</v>
      </c>
    </row>
    <row r="1077" spans="2:9" x14ac:dyDescent="0.25">
      <c r="B1077" s="9" t="s">
        <v>24</v>
      </c>
      <c r="C1077" s="4" t="s">
        <v>112</v>
      </c>
      <c r="D1077" s="4"/>
      <c r="E1077" s="5" t="s">
        <v>932</v>
      </c>
      <c r="F1077" s="3" t="s">
        <v>941</v>
      </c>
      <c r="I1077" s="9" t="s">
        <v>27</v>
      </c>
    </row>
    <row r="1078" spans="2:9" x14ac:dyDescent="0.25">
      <c r="B1078" s="9" t="s">
        <v>24</v>
      </c>
      <c r="C1078" s="4" t="s">
        <v>112</v>
      </c>
      <c r="D1078" s="4"/>
      <c r="E1078" s="5" t="s">
        <v>933</v>
      </c>
      <c r="F1078" s="3" t="s">
        <v>941</v>
      </c>
      <c r="I1078" s="9" t="s">
        <v>27</v>
      </c>
    </row>
    <row r="1079" spans="2:9" x14ac:dyDescent="0.25">
      <c r="B1079" s="9" t="s">
        <v>24</v>
      </c>
      <c r="C1079" s="4" t="s">
        <v>112</v>
      </c>
      <c r="D1079" s="4"/>
      <c r="E1079" s="5" t="s">
        <v>934</v>
      </c>
      <c r="F1079" s="3" t="s">
        <v>941</v>
      </c>
      <c r="I1079" s="9" t="s">
        <v>27</v>
      </c>
    </row>
    <row r="1080" spans="2:9" x14ac:dyDescent="0.25">
      <c r="B1080" s="9" t="s">
        <v>24</v>
      </c>
      <c r="C1080" s="4" t="s">
        <v>112</v>
      </c>
      <c r="D1080" s="4"/>
      <c r="E1080" s="5" t="s">
        <v>935</v>
      </c>
      <c r="F1080" s="3" t="s">
        <v>941</v>
      </c>
      <c r="I1080" s="9" t="s">
        <v>27</v>
      </c>
    </row>
    <row r="1081" spans="2:9" x14ac:dyDescent="0.25">
      <c r="B1081" s="9" t="s">
        <v>24</v>
      </c>
      <c r="C1081" s="4" t="s">
        <v>112</v>
      </c>
      <c r="D1081" s="4"/>
      <c r="E1081" s="5" t="s">
        <v>936</v>
      </c>
      <c r="F1081" s="3" t="s">
        <v>941</v>
      </c>
      <c r="I1081" s="9" t="s">
        <v>27</v>
      </c>
    </row>
    <row r="1082" spans="2:9" x14ac:dyDescent="0.25">
      <c r="B1082" s="9" t="s">
        <v>24</v>
      </c>
      <c r="C1082" s="4" t="s">
        <v>55</v>
      </c>
      <c r="D1082" s="4"/>
      <c r="E1082" s="5" t="s">
        <v>937</v>
      </c>
      <c r="F1082" s="3" t="s">
        <v>936</v>
      </c>
      <c r="I1082" s="9" t="s">
        <v>27</v>
      </c>
    </row>
    <row r="1083" spans="2:9" x14ac:dyDescent="0.25">
      <c r="B1083" s="9" t="s">
        <v>24</v>
      </c>
      <c r="C1083" s="4" t="s">
        <v>55</v>
      </c>
      <c r="D1083" s="4"/>
      <c r="E1083" s="5" t="s">
        <v>883</v>
      </c>
      <c r="F1083" s="3" t="s">
        <v>936</v>
      </c>
      <c r="I1083" s="9" t="s">
        <v>27</v>
      </c>
    </row>
    <row r="1084" spans="2:9" x14ac:dyDescent="0.25">
      <c r="B1084" s="9" t="s">
        <v>24</v>
      </c>
      <c r="C1084" s="4" t="s">
        <v>55</v>
      </c>
      <c r="D1084" s="4"/>
      <c r="E1084" s="5" t="s">
        <v>811</v>
      </c>
      <c r="F1084" s="3" t="s">
        <v>936</v>
      </c>
      <c r="I1084" s="9" t="s">
        <v>27</v>
      </c>
    </row>
    <row r="1085" spans="2:9" x14ac:dyDescent="0.25">
      <c r="B1085" s="9" t="s">
        <v>24</v>
      </c>
      <c r="C1085" s="4" t="s">
        <v>55</v>
      </c>
      <c r="D1085" s="4"/>
      <c r="E1085" s="5" t="s">
        <v>856</v>
      </c>
      <c r="F1085" s="3" t="s">
        <v>936</v>
      </c>
      <c r="I1085" s="9" t="s">
        <v>27</v>
      </c>
    </row>
    <row r="1086" spans="2:9" x14ac:dyDescent="0.25">
      <c r="B1086" s="9" t="s">
        <v>24</v>
      </c>
      <c r="C1086" s="4" t="s">
        <v>55</v>
      </c>
      <c r="D1086" s="4"/>
      <c r="E1086" s="5" t="s">
        <v>938</v>
      </c>
      <c r="F1086" s="3" t="s">
        <v>936</v>
      </c>
      <c r="I1086" s="9" t="s">
        <v>27</v>
      </c>
    </row>
    <row r="1087" spans="2:9" x14ac:dyDescent="0.25">
      <c r="B1087" s="9" t="s">
        <v>24</v>
      </c>
      <c r="C1087" s="4" t="s">
        <v>55</v>
      </c>
      <c r="D1087" s="4"/>
      <c r="E1087" s="5" t="s">
        <v>868</v>
      </c>
      <c r="F1087" s="3" t="s">
        <v>936</v>
      </c>
      <c r="I1087" s="9" t="s">
        <v>27</v>
      </c>
    </row>
    <row r="1088" spans="2:9" x14ac:dyDescent="0.25">
      <c r="B1088" s="9" t="s">
        <v>24</v>
      </c>
      <c r="C1088" s="4" t="s">
        <v>55</v>
      </c>
      <c r="D1088" s="4"/>
      <c r="E1088" s="5" t="s">
        <v>853</v>
      </c>
      <c r="F1088" s="3" t="s">
        <v>936</v>
      </c>
      <c r="I1088" s="9" t="s">
        <v>27</v>
      </c>
    </row>
    <row r="1089" spans="2:9" x14ac:dyDescent="0.25">
      <c r="B1089" s="9" t="s">
        <v>24</v>
      </c>
      <c r="C1089" s="4" t="s">
        <v>55</v>
      </c>
      <c r="D1089" s="4"/>
      <c r="E1089" s="5" t="s">
        <v>918</v>
      </c>
      <c r="F1089" s="3" t="s">
        <v>936</v>
      </c>
      <c r="I1089" s="9" t="s">
        <v>27</v>
      </c>
    </row>
    <row r="1090" spans="2:9" x14ac:dyDescent="0.25">
      <c r="B1090" s="9" t="s">
        <v>24</v>
      </c>
      <c r="C1090" s="4" t="s">
        <v>112</v>
      </c>
      <c r="D1090" s="4"/>
      <c r="E1090" s="5" t="s">
        <v>939</v>
      </c>
      <c r="F1090" s="3" t="s">
        <v>941</v>
      </c>
      <c r="I1090" s="9" t="s">
        <v>27</v>
      </c>
    </row>
    <row r="1091" spans="2:9" x14ac:dyDescent="0.25">
      <c r="B1091" s="9" t="s">
        <v>24</v>
      </c>
      <c r="C1091" s="4" t="s">
        <v>55</v>
      </c>
      <c r="D1091" s="4"/>
      <c r="E1091" s="5" t="s">
        <v>852</v>
      </c>
      <c r="F1091" s="3" t="s">
        <v>939</v>
      </c>
      <c r="I1091" s="9" t="s">
        <v>27</v>
      </c>
    </row>
    <row r="1092" spans="2:9" x14ac:dyDescent="0.25">
      <c r="B1092" s="9" t="s">
        <v>24</v>
      </c>
      <c r="C1092" s="4" t="s">
        <v>55</v>
      </c>
      <c r="D1092" s="4"/>
      <c r="E1092" s="5" t="s">
        <v>921</v>
      </c>
      <c r="F1092" s="3" t="s">
        <v>939</v>
      </c>
      <c r="I1092" s="9" t="s">
        <v>27</v>
      </c>
    </row>
    <row r="1093" spans="2:9" x14ac:dyDescent="0.25">
      <c r="B1093" s="9" t="s">
        <v>24</v>
      </c>
      <c r="C1093" s="4" t="s">
        <v>55</v>
      </c>
      <c r="D1093" s="4"/>
      <c r="E1093" s="5" t="s">
        <v>940</v>
      </c>
      <c r="F1093" s="3" t="s">
        <v>939</v>
      </c>
      <c r="I1093" s="9" t="s">
        <v>27</v>
      </c>
    </row>
    <row r="1094" spans="2:9" x14ac:dyDescent="0.25">
      <c r="B1094" s="9" t="s">
        <v>24</v>
      </c>
      <c r="C1094" s="4" t="s">
        <v>55</v>
      </c>
      <c r="D1094" s="4"/>
      <c r="E1094" s="5" t="s">
        <v>845</v>
      </c>
      <c r="F1094" s="3" t="s">
        <v>939</v>
      </c>
      <c r="I1094" s="9" t="s">
        <v>27</v>
      </c>
    </row>
    <row r="1095" spans="2:9" x14ac:dyDescent="0.25">
      <c r="B1095" s="9" t="s">
        <v>24</v>
      </c>
      <c r="C1095" s="4" t="s">
        <v>69</v>
      </c>
      <c r="D1095" s="4" t="s">
        <v>4165</v>
      </c>
      <c r="E1095" s="5" t="s">
        <v>942</v>
      </c>
      <c r="F1095" s="3" t="s">
        <v>797</v>
      </c>
      <c r="I1095" s="9" t="s">
        <v>27</v>
      </c>
    </row>
    <row r="1096" spans="2:9" x14ac:dyDescent="0.25">
      <c r="B1096" s="9" t="s">
        <v>24</v>
      </c>
      <c r="C1096" s="4" t="s">
        <v>3615</v>
      </c>
      <c r="D1096" s="4"/>
      <c r="E1096" s="5" t="s">
        <v>799</v>
      </c>
      <c r="F1096" s="3" t="s">
        <v>942</v>
      </c>
      <c r="I1096" s="9" t="s">
        <v>27</v>
      </c>
    </row>
    <row r="1097" spans="2:9" x14ac:dyDescent="0.25">
      <c r="B1097" s="9" t="s">
        <v>24</v>
      </c>
      <c r="C1097" s="4" t="s">
        <v>3615</v>
      </c>
      <c r="D1097" s="4"/>
      <c r="E1097" s="5" t="s">
        <v>800</v>
      </c>
      <c r="F1097" s="3" t="s">
        <v>942</v>
      </c>
      <c r="I1097" s="9" t="s">
        <v>27</v>
      </c>
    </row>
    <row r="1098" spans="2:9" x14ac:dyDescent="0.25">
      <c r="B1098" s="9" t="s">
        <v>24</v>
      </c>
      <c r="C1098" s="4" t="s">
        <v>42</v>
      </c>
      <c r="D1098" s="4" t="s">
        <v>4166</v>
      </c>
      <c r="E1098" s="5" t="s">
        <v>943</v>
      </c>
      <c r="F1098" s="3" t="s">
        <v>942</v>
      </c>
      <c r="I1098" s="9" t="s">
        <v>27</v>
      </c>
    </row>
    <row r="1099" spans="2:9" x14ac:dyDescent="0.25">
      <c r="B1099" s="9" t="s">
        <v>24</v>
      </c>
      <c r="C1099" s="4" t="s">
        <v>112</v>
      </c>
      <c r="D1099" s="4"/>
      <c r="E1099" s="5" t="s">
        <v>944</v>
      </c>
      <c r="F1099" s="3" t="s">
        <v>943</v>
      </c>
      <c r="I1099" s="9" t="s">
        <v>27</v>
      </c>
    </row>
    <row r="1100" spans="2:9" x14ac:dyDescent="0.25">
      <c r="B1100" s="9" t="s">
        <v>24</v>
      </c>
      <c r="C1100" s="4" t="s">
        <v>55</v>
      </c>
      <c r="D1100" s="4"/>
      <c r="E1100" s="5" t="s">
        <v>945</v>
      </c>
      <c r="F1100" s="3" t="s">
        <v>944</v>
      </c>
      <c r="I1100" s="9" t="s">
        <v>27</v>
      </c>
    </row>
    <row r="1101" spans="2:9" x14ac:dyDescent="0.25">
      <c r="B1101" s="9" t="s">
        <v>24</v>
      </c>
      <c r="C1101" s="4" t="s">
        <v>55</v>
      </c>
      <c r="D1101" s="4"/>
      <c r="E1101" s="5" t="s">
        <v>946</v>
      </c>
      <c r="F1101" s="3" t="s">
        <v>944</v>
      </c>
      <c r="I1101" s="9" t="s">
        <v>27</v>
      </c>
    </row>
    <row r="1102" spans="2:9" x14ac:dyDescent="0.25">
      <c r="B1102" s="9" t="s">
        <v>24</v>
      </c>
      <c r="C1102" s="4" t="s">
        <v>55</v>
      </c>
      <c r="D1102" s="4"/>
      <c r="E1102" s="5" t="s">
        <v>923</v>
      </c>
      <c r="F1102" s="3" t="s">
        <v>944</v>
      </c>
      <c r="I1102" s="9" t="s">
        <v>27</v>
      </c>
    </row>
    <row r="1103" spans="2:9" x14ac:dyDescent="0.25">
      <c r="B1103" s="9" t="s">
        <v>24</v>
      </c>
      <c r="C1103" s="4" t="s">
        <v>55</v>
      </c>
      <c r="D1103" s="4"/>
      <c r="E1103" s="5" t="s">
        <v>854</v>
      </c>
      <c r="F1103" s="3" t="s">
        <v>944</v>
      </c>
      <c r="I1103" s="9" t="s">
        <v>27</v>
      </c>
    </row>
    <row r="1104" spans="2:9" x14ac:dyDescent="0.25">
      <c r="B1104" s="9" t="s">
        <v>24</v>
      </c>
      <c r="C1104" s="4" t="s">
        <v>112</v>
      </c>
      <c r="D1104" s="4"/>
      <c r="E1104" s="5" t="s">
        <v>939</v>
      </c>
      <c r="F1104" s="3" t="s">
        <v>943</v>
      </c>
      <c r="I1104" s="9" t="s">
        <v>27</v>
      </c>
    </row>
    <row r="1105" spans="2:9" x14ac:dyDescent="0.25">
      <c r="B1105" s="9" t="s">
        <v>24</v>
      </c>
      <c r="C1105" s="4" t="s">
        <v>55</v>
      </c>
      <c r="D1105" s="4"/>
      <c r="E1105" s="5" t="s">
        <v>856</v>
      </c>
      <c r="F1105" s="3" t="s">
        <v>939</v>
      </c>
      <c r="I1105" s="9" t="s">
        <v>27</v>
      </c>
    </row>
    <row r="1106" spans="2:9" x14ac:dyDescent="0.25">
      <c r="B1106" s="9" t="s">
        <v>24</v>
      </c>
      <c r="C1106" s="4" t="s">
        <v>55</v>
      </c>
      <c r="D1106" s="4"/>
      <c r="E1106" s="5" t="s">
        <v>855</v>
      </c>
      <c r="F1106" s="3" t="s">
        <v>939</v>
      </c>
      <c r="I1106" s="9" t="s">
        <v>27</v>
      </c>
    </row>
    <row r="1107" spans="2:9" x14ac:dyDescent="0.25">
      <c r="B1107" s="9" t="s">
        <v>24</v>
      </c>
      <c r="C1107" s="4" t="s">
        <v>55</v>
      </c>
      <c r="D1107" s="4"/>
      <c r="E1107" s="5" t="s">
        <v>845</v>
      </c>
      <c r="F1107" s="3" t="s">
        <v>939</v>
      </c>
      <c r="I1107" s="9" t="s">
        <v>27</v>
      </c>
    </row>
    <row r="1108" spans="2:9" x14ac:dyDescent="0.25">
      <c r="B1108" s="9" t="s">
        <v>24</v>
      </c>
      <c r="C1108" s="4" t="s">
        <v>55</v>
      </c>
      <c r="D1108" s="4"/>
      <c r="E1108" s="5" t="s">
        <v>853</v>
      </c>
      <c r="F1108" s="3" t="s">
        <v>939</v>
      </c>
      <c r="I1108" s="9" t="s">
        <v>27</v>
      </c>
    </row>
    <row r="1109" spans="2:9" x14ac:dyDescent="0.25">
      <c r="B1109" s="9" t="s">
        <v>24</v>
      </c>
      <c r="C1109" s="4" t="s">
        <v>55</v>
      </c>
      <c r="D1109" s="4"/>
      <c r="E1109" s="5" t="s">
        <v>947</v>
      </c>
      <c r="F1109" s="3" t="s">
        <v>939</v>
      </c>
      <c r="I1109" s="9" t="s">
        <v>27</v>
      </c>
    </row>
    <row r="1110" spans="2:9" x14ac:dyDescent="0.25">
      <c r="B1110" s="9" t="s">
        <v>24</v>
      </c>
      <c r="C1110" s="4" t="s">
        <v>55</v>
      </c>
      <c r="D1110" s="4"/>
      <c r="E1110" s="5" t="s">
        <v>868</v>
      </c>
      <c r="F1110" s="3" t="s">
        <v>939</v>
      </c>
      <c r="I1110" s="9" t="s">
        <v>27</v>
      </c>
    </row>
    <row r="1111" spans="2:9" x14ac:dyDescent="0.25">
      <c r="B1111" s="9" t="s">
        <v>24</v>
      </c>
      <c r="C1111" s="4" t="s">
        <v>55</v>
      </c>
      <c r="D1111" s="4"/>
      <c r="E1111" s="5" t="s">
        <v>918</v>
      </c>
      <c r="F1111" s="3" t="s">
        <v>939</v>
      </c>
      <c r="I1111" s="9" t="s">
        <v>27</v>
      </c>
    </row>
    <row r="1112" spans="2:9" x14ac:dyDescent="0.25">
      <c r="B1112" s="9" t="s">
        <v>24</v>
      </c>
      <c r="C1112" s="4" t="s">
        <v>42</v>
      </c>
      <c r="D1112" s="4" t="s">
        <v>4167</v>
      </c>
      <c r="E1112" s="5" t="s">
        <v>948</v>
      </c>
      <c r="F1112" s="3" t="s">
        <v>942</v>
      </c>
      <c r="I1112" s="9" t="s">
        <v>27</v>
      </c>
    </row>
    <row r="1113" spans="2:9" x14ac:dyDescent="0.25">
      <c r="B1113" s="9" t="s">
        <v>24</v>
      </c>
      <c r="C1113" s="4" t="s">
        <v>112</v>
      </c>
      <c r="D1113" s="4"/>
      <c r="E1113" s="5" t="s">
        <v>944</v>
      </c>
      <c r="F1113" s="3" t="s">
        <v>948</v>
      </c>
      <c r="I1113" s="9" t="s">
        <v>27</v>
      </c>
    </row>
    <row r="1114" spans="2:9" x14ac:dyDescent="0.25">
      <c r="B1114" s="9" t="s">
        <v>24</v>
      </c>
      <c r="C1114" s="4" t="s">
        <v>55</v>
      </c>
      <c r="D1114" s="4"/>
      <c r="E1114" s="5" t="s">
        <v>945</v>
      </c>
      <c r="F1114" s="3" t="s">
        <v>944</v>
      </c>
      <c r="I1114" s="9" t="s">
        <v>27</v>
      </c>
    </row>
    <row r="1115" spans="2:9" x14ac:dyDescent="0.25">
      <c r="B1115" s="9" t="s">
        <v>24</v>
      </c>
      <c r="C1115" s="4" t="s">
        <v>55</v>
      </c>
      <c r="D1115" s="4"/>
      <c r="E1115" s="5" t="s">
        <v>946</v>
      </c>
      <c r="F1115" s="3" t="s">
        <v>944</v>
      </c>
      <c r="I1115" s="9" t="s">
        <v>27</v>
      </c>
    </row>
    <row r="1116" spans="2:9" x14ac:dyDescent="0.25">
      <c r="B1116" s="9" t="s">
        <v>24</v>
      </c>
      <c r="C1116" s="4" t="s">
        <v>55</v>
      </c>
      <c r="D1116" s="4"/>
      <c r="E1116" s="5" t="s">
        <v>923</v>
      </c>
      <c r="F1116" s="3" t="s">
        <v>944</v>
      </c>
      <c r="I1116" s="9" t="s">
        <v>27</v>
      </c>
    </row>
    <row r="1117" spans="2:9" x14ac:dyDescent="0.25">
      <c r="B1117" s="9" t="s">
        <v>24</v>
      </c>
      <c r="C1117" s="4" t="s">
        <v>55</v>
      </c>
      <c r="D1117" s="4"/>
      <c r="E1117" s="5" t="s">
        <v>854</v>
      </c>
      <c r="F1117" s="3" t="s">
        <v>944</v>
      </c>
      <c r="I1117" s="9" t="s">
        <v>27</v>
      </c>
    </row>
    <row r="1118" spans="2:9" x14ac:dyDescent="0.25">
      <c r="B1118" s="9" t="s">
        <v>24</v>
      </c>
      <c r="C1118" s="4" t="s">
        <v>112</v>
      </c>
      <c r="D1118" s="4"/>
      <c r="E1118" s="5" t="s">
        <v>939</v>
      </c>
      <c r="F1118" s="3" t="s">
        <v>948</v>
      </c>
      <c r="I1118" s="9" t="s">
        <v>27</v>
      </c>
    </row>
    <row r="1119" spans="2:9" x14ac:dyDescent="0.25">
      <c r="B1119" s="9" t="s">
        <v>24</v>
      </c>
      <c r="C1119" s="4" t="s">
        <v>55</v>
      </c>
      <c r="D1119" s="4"/>
      <c r="E1119" s="5" t="s">
        <v>856</v>
      </c>
      <c r="F1119" s="3" t="s">
        <v>939</v>
      </c>
      <c r="I1119" s="9" t="s">
        <v>27</v>
      </c>
    </row>
    <row r="1120" spans="2:9" x14ac:dyDescent="0.25">
      <c r="B1120" s="9" t="s">
        <v>24</v>
      </c>
      <c r="C1120" s="4" t="s">
        <v>55</v>
      </c>
      <c r="D1120" s="4"/>
      <c r="E1120" s="5" t="s">
        <v>855</v>
      </c>
      <c r="F1120" s="3" t="s">
        <v>939</v>
      </c>
      <c r="I1120" s="9" t="s">
        <v>27</v>
      </c>
    </row>
    <row r="1121" spans="2:9" x14ac:dyDescent="0.25">
      <c r="B1121" s="9" t="s">
        <v>24</v>
      </c>
      <c r="C1121" s="4" t="s">
        <v>55</v>
      </c>
      <c r="D1121" s="4"/>
      <c r="E1121" s="5" t="s">
        <v>845</v>
      </c>
      <c r="F1121" s="3" t="s">
        <v>939</v>
      </c>
      <c r="I1121" s="9" t="s">
        <v>27</v>
      </c>
    </row>
    <row r="1122" spans="2:9" x14ac:dyDescent="0.25">
      <c r="B1122" s="9" t="s">
        <v>24</v>
      </c>
      <c r="C1122" s="4" t="s">
        <v>55</v>
      </c>
      <c r="D1122" s="4"/>
      <c r="E1122" s="5" t="s">
        <v>853</v>
      </c>
      <c r="F1122" s="3" t="s">
        <v>939</v>
      </c>
      <c r="I1122" s="9" t="s">
        <v>27</v>
      </c>
    </row>
    <row r="1123" spans="2:9" x14ac:dyDescent="0.25">
      <c r="B1123" s="9" t="s">
        <v>24</v>
      </c>
      <c r="C1123" s="4" t="s">
        <v>55</v>
      </c>
      <c r="D1123" s="4"/>
      <c r="E1123" s="5" t="s">
        <v>947</v>
      </c>
      <c r="F1123" s="3" t="s">
        <v>939</v>
      </c>
      <c r="I1123" s="9" t="s">
        <v>27</v>
      </c>
    </row>
    <row r="1124" spans="2:9" x14ac:dyDescent="0.25">
      <c r="B1124" s="9" t="s">
        <v>24</v>
      </c>
      <c r="C1124" s="4" t="s">
        <v>55</v>
      </c>
      <c r="D1124" s="4"/>
      <c r="E1124" s="5" t="s">
        <v>868</v>
      </c>
      <c r="F1124" s="3" t="s">
        <v>939</v>
      </c>
      <c r="I1124" s="9" t="s">
        <v>27</v>
      </c>
    </row>
    <row r="1125" spans="2:9" x14ac:dyDescent="0.25">
      <c r="B1125" s="9" t="s">
        <v>24</v>
      </c>
      <c r="C1125" s="4" t="s">
        <v>55</v>
      </c>
      <c r="D1125" s="4"/>
      <c r="E1125" s="5" t="s">
        <v>918</v>
      </c>
      <c r="F1125" s="3" t="s">
        <v>939</v>
      </c>
      <c r="I1125" s="9" t="s">
        <v>27</v>
      </c>
    </row>
    <row r="1126" spans="2:9" x14ac:dyDescent="0.25">
      <c r="B1126" s="9" t="s">
        <v>24</v>
      </c>
      <c r="C1126" s="4" t="s">
        <v>112</v>
      </c>
      <c r="D1126" s="4"/>
      <c r="E1126" s="5" t="s">
        <v>936</v>
      </c>
      <c r="F1126" s="3" t="s">
        <v>948</v>
      </c>
      <c r="I1126" s="9" t="s">
        <v>27</v>
      </c>
    </row>
    <row r="1127" spans="2:9" x14ac:dyDescent="0.25">
      <c r="B1127" s="9" t="s">
        <v>24</v>
      </c>
      <c r="C1127" s="4" t="s">
        <v>55</v>
      </c>
      <c r="D1127" s="4"/>
      <c r="E1127" s="5" t="s">
        <v>949</v>
      </c>
      <c r="F1127" s="3" t="s">
        <v>936</v>
      </c>
      <c r="I1127" s="9" t="s">
        <v>27</v>
      </c>
    </row>
    <row r="1128" spans="2:9" x14ac:dyDescent="0.25">
      <c r="B1128" s="9" t="s">
        <v>24</v>
      </c>
      <c r="C1128" s="4" t="s">
        <v>55</v>
      </c>
      <c r="D1128" s="4"/>
      <c r="E1128" s="5" t="s">
        <v>950</v>
      </c>
      <c r="F1128" s="3" t="s">
        <v>936</v>
      </c>
      <c r="I1128" s="9" t="s">
        <v>27</v>
      </c>
    </row>
    <row r="1129" spans="2:9" x14ac:dyDescent="0.25">
      <c r="B1129" s="9" t="s">
        <v>24</v>
      </c>
      <c r="C1129" s="4" t="s">
        <v>55</v>
      </c>
      <c r="D1129" s="4"/>
      <c r="E1129" s="5" t="s">
        <v>951</v>
      </c>
      <c r="F1129" s="3" t="s">
        <v>936</v>
      </c>
      <c r="I1129" s="9" t="s">
        <v>27</v>
      </c>
    </row>
    <row r="1130" spans="2:9" x14ac:dyDescent="0.25">
      <c r="B1130" s="9" t="s">
        <v>24</v>
      </c>
      <c r="C1130" s="4" t="s">
        <v>55</v>
      </c>
      <c r="D1130" s="4"/>
      <c r="E1130" s="5" t="s">
        <v>952</v>
      </c>
      <c r="F1130" s="3" t="s">
        <v>936</v>
      </c>
      <c r="I1130" s="9" t="s">
        <v>27</v>
      </c>
    </row>
    <row r="1131" spans="2:9" x14ac:dyDescent="0.25">
      <c r="B1131" s="9" t="s">
        <v>24</v>
      </c>
      <c r="C1131" s="4" t="s">
        <v>55</v>
      </c>
      <c r="D1131" s="4"/>
      <c r="E1131" s="5" t="s">
        <v>953</v>
      </c>
      <c r="F1131" s="3" t="s">
        <v>936</v>
      </c>
      <c r="I1131" s="9" t="s">
        <v>27</v>
      </c>
    </row>
    <row r="1132" spans="2:9" x14ac:dyDescent="0.25">
      <c r="B1132" s="9" t="s">
        <v>24</v>
      </c>
      <c r="C1132" s="4" t="s">
        <v>55</v>
      </c>
      <c r="D1132" s="4"/>
      <c r="E1132" s="5" t="s">
        <v>954</v>
      </c>
      <c r="F1132" s="3" t="s">
        <v>936</v>
      </c>
      <c r="I1132" s="9" t="s">
        <v>27</v>
      </c>
    </row>
    <row r="1133" spans="2:9" x14ac:dyDescent="0.25">
      <c r="B1133" s="9" t="s">
        <v>24</v>
      </c>
      <c r="C1133" s="4" t="s">
        <v>55</v>
      </c>
      <c r="D1133" s="4"/>
      <c r="E1133" s="5" t="s">
        <v>955</v>
      </c>
      <c r="F1133" s="3" t="s">
        <v>936</v>
      </c>
      <c r="I1133" s="9" t="s">
        <v>27</v>
      </c>
    </row>
    <row r="1134" spans="2:9" x14ac:dyDescent="0.25">
      <c r="B1134" s="9" t="s">
        <v>24</v>
      </c>
      <c r="C1134" s="4" t="s">
        <v>42</v>
      </c>
      <c r="D1134" s="4" t="s">
        <v>4168</v>
      </c>
      <c r="E1134" s="5" t="s">
        <v>956</v>
      </c>
      <c r="F1134" s="3" t="s">
        <v>942</v>
      </c>
      <c r="I1134" s="9" t="s">
        <v>27</v>
      </c>
    </row>
    <row r="1135" spans="2:9" x14ac:dyDescent="0.25">
      <c r="B1135" s="9" t="s">
        <v>24</v>
      </c>
      <c r="C1135" s="4" t="s">
        <v>112</v>
      </c>
      <c r="D1135" s="4"/>
      <c r="E1135" s="5" t="s">
        <v>944</v>
      </c>
      <c r="F1135" s="3" t="s">
        <v>956</v>
      </c>
      <c r="I1135" s="9" t="s">
        <v>27</v>
      </c>
    </row>
    <row r="1136" spans="2:9" x14ac:dyDescent="0.25">
      <c r="B1136" s="9" t="s">
        <v>24</v>
      </c>
      <c r="C1136" s="4" t="s">
        <v>55</v>
      </c>
      <c r="D1136" s="4"/>
      <c r="E1136" s="5" t="s">
        <v>945</v>
      </c>
      <c r="F1136" s="3" t="s">
        <v>944</v>
      </c>
      <c r="I1136" s="9" t="s">
        <v>27</v>
      </c>
    </row>
    <row r="1137" spans="2:9" x14ac:dyDescent="0.25">
      <c r="B1137" s="9" t="s">
        <v>24</v>
      </c>
      <c r="C1137" s="4" t="s">
        <v>55</v>
      </c>
      <c r="D1137" s="4"/>
      <c r="E1137" s="5" t="s">
        <v>946</v>
      </c>
      <c r="F1137" s="3" t="s">
        <v>944</v>
      </c>
      <c r="I1137" s="9" t="s">
        <v>27</v>
      </c>
    </row>
    <row r="1138" spans="2:9" x14ac:dyDescent="0.25">
      <c r="B1138" s="9" t="s">
        <v>24</v>
      </c>
      <c r="C1138" s="4" t="s">
        <v>55</v>
      </c>
      <c r="D1138" s="4"/>
      <c r="E1138" s="5" t="s">
        <v>923</v>
      </c>
      <c r="F1138" s="3" t="s">
        <v>944</v>
      </c>
      <c r="I1138" s="9" t="s">
        <v>27</v>
      </c>
    </row>
    <row r="1139" spans="2:9" x14ac:dyDescent="0.25">
      <c r="B1139" s="9" t="s">
        <v>24</v>
      </c>
      <c r="C1139" s="4" t="s">
        <v>55</v>
      </c>
      <c r="D1139" s="4"/>
      <c r="E1139" s="5" t="s">
        <v>854</v>
      </c>
      <c r="F1139" s="3" t="s">
        <v>944</v>
      </c>
      <c r="I1139" s="9" t="s">
        <v>27</v>
      </c>
    </row>
    <row r="1140" spans="2:9" x14ac:dyDescent="0.25">
      <c r="B1140" s="9" t="s">
        <v>24</v>
      </c>
      <c r="C1140" s="4" t="s">
        <v>112</v>
      </c>
      <c r="D1140" s="4"/>
      <c r="E1140" s="5" t="s">
        <v>939</v>
      </c>
      <c r="F1140" s="3" t="s">
        <v>956</v>
      </c>
      <c r="I1140" s="9" t="s">
        <v>27</v>
      </c>
    </row>
    <row r="1141" spans="2:9" x14ac:dyDescent="0.25">
      <c r="B1141" s="9" t="s">
        <v>24</v>
      </c>
      <c r="C1141" s="4" t="s">
        <v>55</v>
      </c>
      <c r="D1141" s="4"/>
      <c r="E1141" s="5" t="s">
        <v>856</v>
      </c>
      <c r="F1141" s="3" t="s">
        <v>939</v>
      </c>
      <c r="I1141" s="9" t="s">
        <v>27</v>
      </c>
    </row>
    <row r="1142" spans="2:9" x14ac:dyDescent="0.25">
      <c r="B1142" s="9" t="s">
        <v>24</v>
      </c>
      <c r="C1142" s="4" t="s">
        <v>55</v>
      </c>
      <c r="D1142" s="4"/>
      <c r="E1142" s="5" t="s">
        <v>855</v>
      </c>
      <c r="F1142" s="3" t="s">
        <v>939</v>
      </c>
      <c r="I1142" s="9" t="s">
        <v>27</v>
      </c>
    </row>
    <row r="1143" spans="2:9" x14ac:dyDescent="0.25">
      <c r="B1143" s="9" t="s">
        <v>24</v>
      </c>
      <c r="C1143" s="4" t="s">
        <v>55</v>
      </c>
      <c r="D1143" s="4"/>
      <c r="E1143" s="5" t="s">
        <v>845</v>
      </c>
      <c r="F1143" s="3" t="s">
        <v>939</v>
      </c>
      <c r="I1143" s="9" t="s">
        <v>27</v>
      </c>
    </row>
    <row r="1144" spans="2:9" x14ac:dyDescent="0.25">
      <c r="B1144" s="9" t="s">
        <v>24</v>
      </c>
      <c r="C1144" s="4" t="s">
        <v>55</v>
      </c>
      <c r="D1144" s="4"/>
      <c r="E1144" s="5" t="s">
        <v>853</v>
      </c>
      <c r="F1144" s="3" t="s">
        <v>939</v>
      </c>
      <c r="I1144" s="9" t="s">
        <v>27</v>
      </c>
    </row>
    <row r="1145" spans="2:9" x14ac:dyDescent="0.25">
      <c r="B1145" s="9" t="s">
        <v>24</v>
      </c>
      <c r="C1145" s="4" t="s">
        <v>55</v>
      </c>
      <c r="D1145" s="4"/>
      <c r="E1145" s="5" t="s">
        <v>947</v>
      </c>
      <c r="F1145" s="3" t="s">
        <v>939</v>
      </c>
      <c r="I1145" s="9" t="s">
        <v>27</v>
      </c>
    </row>
    <row r="1146" spans="2:9" x14ac:dyDescent="0.25">
      <c r="B1146" s="9" t="s">
        <v>24</v>
      </c>
      <c r="C1146" s="4" t="s">
        <v>55</v>
      </c>
      <c r="D1146" s="4"/>
      <c r="E1146" s="5" t="s">
        <v>868</v>
      </c>
      <c r="F1146" s="3" t="s">
        <v>939</v>
      </c>
      <c r="I1146" s="9" t="s">
        <v>27</v>
      </c>
    </row>
    <row r="1147" spans="2:9" x14ac:dyDescent="0.25">
      <c r="B1147" s="9" t="s">
        <v>24</v>
      </c>
      <c r="C1147" s="4" t="s">
        <v>55</v>
      </c>
      <c r="D1147" s="4"/>
      <c r="E1147" s="5" t="s">
        <v>918</v>
      </c>
      <c r="F1147" s="3" t="s">
        <v>939</v>
      </c>
      <c r="I1147" s="9" t="s">
        <v>27</v>
      </c>
    </row>
    <row r="1148" spans="2:9" x14ac:dyDescent="0.25">
      <c r="B1148" s="9" t="s">
        <v>24</v>
      </c>
      <c r="C1148" s="4" t="s">
        <v>69</v>
      </c>
      <c r="D1148" s="4" t="s">
        <v>4169</v>
      </c>
      <c r="E1148" s="5" t="s">
        <v>957</v>
      </c>
      <c r="F1148" s="3" t="s">
        <v>797</v>
      </c>
      <c r="I1148" s="9" t="s">
        <v>27</v>
      </c>
    </row>
    <row r="1149" spans="2:9" x14ac:dyDescent="0.25">
      <c r="B1149" s="9" t="s">
        <v>24</v>
      </c>
      <c r="C1149" s="4" t="s">
        <v>3615</v>
      </c>
      <c r="D1149" s="4"/>
      <c r="E1149" s="5" t="s">
        <v>799</v>
      </c>
      <c r="F1149" s="3" t="s">
        <v>957</v>
      </c>
      <c r="I1149" s="9" t="s">
        <v>27</v>
      </c>
    </row>
    <row r="1150" spans="2:9" x14ac:dyDescent="0.25">
      <c r="B1150" s="9" t="s">
        <v>24</v>
      </c>
      <c r="C1150" s="4" t="s">
        <v>3615</v>
      </c>
      <c r="D1150" s="4"/>
      <c r="E1150" s="5" t="s">
        <v>800</v>
      </c>
      <c r="F1150" s="3" t="s">
        <v>957</v>
      </c>
      <c r="I1150" s="9" t="s">
        <v>27</v>
      </c>
    </row>
    <row r="1151" spans="2:9" x14ac:dyDescent="0.25">
      <c r="B1151" s="9" t="s">
        <v>24</v>
      </c>
      <c r="C1151" s="4" t="s">
        <v>42</v>
      </c>
      <c r="D1151" s="4" t="s">
        <v>4170</v>
      </c>
      <c r="E1151" s="5" t="s">
        <v>958</v>
      </c>
      <c r="F1151" s="3" t="s">
        <v>957</v>
      </c>
      <c r="I1151" s="9" t="s">
        <v>27</v>
      </c>
    </row>
    <row r="1152" spans="2:9" x14ac:dyDescent="0.25">
      <c r="B1152" s="9" t="s">
        <v>24</v>
      </c>
      <c r="C1152" s="4" t="s">
        <v>112</v>
      </c>
      <c r="D1152" s="4"/>
      <c r="E1152" s="5" t="s">
        <v>936</v>
      </c>
      <c r="F1152" s="3" t="s">
        <v>958</v>
      </c>
      <c r="I1152" s="9" t="s">
        <v>27</v>
      </c>
    </row>
    <row r="1153" spans="2:9" x14ac:dyDescent="0.25">
      <c r="B1153" s="9" t="s">
        <v>24</v>
      </c>
      <c r="C1153" s="4" t="s">
        <v>55</v>
      </c>
      <c r="D1153" s="4"/>
      <c r="E1153" s="5" t="s">
        <v>959</v>
      </c>
      <c r="F1153" s="3" t="s">
        <v>936</v>
      </c>
      <c r="I1153" s="9" t="s">
        <v>27</v>
      </c>
    </row>
    <row r="1154" spans="2:9" x14ac:dyDescent="0.25">
      <c r="B1154" s="9" t="s">
        <v>24</v>
      </c>
      <c r="C1154" s="4" t="s">
        <v>55</v>
      </c>
      <c r="D1154" s="4"/>
      <c r="E1154" s="5" t="s">
        <v>960</v>
      </c>
      <c r="F1154" s="3" t="s">
        <v>936</v>
      </c>
      <c r="I1154" s="9" t="s">
        <v>27</v>
      </c>
    </row>
    <row r="1155" spans="2:9" x14ac:dyDescent="0.25">
      <c r="B1155" s="9" t="s">
        <v>24</v>
      </c>
      <c r="C1155" s="4" t="s">
        <v>55</v>
      </c>
      <c r="D1155" s="4"/>
      <c r="E1155" s="5" t="s">
        <v>961</v>
      </c>
      <c r="F1155" s="3" t="s">
        <v>936</v>
      </c>
      <c r="I1155" s="9" t="s">
        <v>27</v>
      </c>
    </row>
    <row r="1156" spans="2:9" x14ac:dyDescent="0.25">
      <c r="B1156" s="9" t="s">
        <v>24</v>
      </c>
      <c r="C1156" s="4" t="s">
        <v>55</v>
      </c>
      <c r="D1156" s="4"/>
      <c r="E1156" s="5" t="s">
        <v>962</v>
      </c>
      <c r="F1156" s="3" t="s">
        <v>936</v>
      </c>
      <c r="I1156" s="9" t="s">
        <v>27</v>
      </c>
    </row>
    <row r="1157" spans="2:9" x14ac:dyDescent="0.25">
      <c r="B1157" s="9" t="s">
        <v>24</v>
      </c>
      <c r="C1157" s="4" t="s">
        <v>55</v>
      </c>
      <c r="D1157" s="4"/>
      <c r="E1157" s="5" t="s">
        <v>963</v>
      </c>
      <c r="F1157" s="3" t="s">
        <v>936</v>
      </c>
      <c r="I1157" s="9" t="s">
        <v>27</v>
      </c>
    </row>
    <row r="1158" spans="2:9" x14ac:dyDescent="0.25">
      <c r="B1158" s="9" t="s">
        <v>24</v>
      </c>
      <c r="C1158" s="4" t="s">
        <v>55</v>
      </c>
      <c r="D1158" s="4"/>
      <c r="E1158" s="5" t="s">
        <v>856</v>
      </c>
      <c r="F1158" s="3" t="s">
        <v>936</v>
      </c>
      <c r="I1158" s="9" t="s">
        <v>27</v>
      </c>
    </row>
    <row r="1159" spans="2:9" x14ac:dyDescent="0.25">
      <c r="B1159" s="9" t="s">
        <v>24</v>
      </c>
      <c r="C1159" s="4" t="s">
        <v>55</v>
      </c>
      <c r="D1159" s="4"/>
      <c r="E1159" s="5" t="s">
        <v>810</v>
      </c>
      <c r="F1159" s="3" t="s">
        <v>936</v>
      </c>
      <c r="I1159" s="9" t="s">
        <v>27</v>
      </c>
    </row>
    <row r="1160" spans="2:9" x14ac:dyDescent="0.25">
      <c r="B1160" s="9" t="s">
        <v>24</v>
      </c>
      <c r="C1160" s="4" t="s">
        <v>55</v>
      </c>
      <c r="D1160" s="4"/>
      <c r="E1160" s="5" t="s">
        <v>853</v>
      </c>
      <c r="F1160" s="3" t="s">
        <v>936</v>
      </c>
      <c r="I1160" s="9" t="s">
        <v>27</v>
      </c>
    </row>
    <row r="1161" spans="2:9" x14ac:dyDescent="0.25">
      <c r="B1161" s="9" t="s">
        <v>24</v>
      </c>
      <c r="C1161" s="4" t="s">
        <v>55</v>
      </c>
      <c r="D1161" s="4"/>
      <c r="E1161" s="5" t="s">
        <v>885</v>
      </c>
      <c r="F1161" s="3" t="s">
        <v>936</v>
      </c>
      <c r="I1161" s="9" t="s">
        <v>27</v>
      </c>
    </row>
    <row r="1162" spans="2:9" x14ac:dyDescent="0.25">
      <c r="B1162" s="9" t="s">
        <v>24</v>
      </c>
      <c r="C1162" s="4" t="s">
        <v>55</v>
      </c>
      <c r="D1162" s="4"/>
      <c r="E1162" s="5" t="s">
        <v>964</v>
      </c>
      <c r="F1162" s="3" t="s">
        <v>936</v>
      </c>
      <c r="I1162" s="9" t="s">
        <v>27</v>
      </c>
    </row>
    <row r="1163" spans="2:9" x14ac:dyDescent="0.25">
      <c r="B1163" s="9" t="s">
        <v>24</v>
      </c>
      <c r="C1163" s="4" t="s">
        <v>55</v>
      </c>
      <c r="D1163" s="4"/>
      <c r="E1163" s="5" t="s">
        <v>811</v>
      </c>
      <c r="F1163" s="3" t="s">
        <v>936</v>
      </c>
      <c r="I1163" s="9" t="s">
        <v>27</v>
      </c>
    </row>
    <row r="1164" spans="2:9" x14ac:dyDescent="0.25">
      <c r="B1164" s="9" t="s">
        <v>24</v>
      </c>
      <c r="C1164" s="4" t="s">
        <v>55</v>
      </c>
      <c r="D1164" s="4"/>
      <c r="E1164" s="5" t="s">
        <v>809</v>
      </c>
      <c r="F1164" s="3" t="s">
        <v>936</v>
      </c>
      <c r="I1164" s="9" t="s">
        <v>27</v>
      </c>
    </row>
    <row r="1165" spans="2:9" x14ac:dyDescent="0.25">
      <c r="B1165" s="9" t="s">
        <v>24</v>
      </c>
      <c r="C1165" s="4" t="s">
        <v>55</v>
      </c>
      <c r="D1165" s="4"/>
      <c r="E1165" s="5" t="s">
        <v>965</v>
      </c>
      <c r="F1165" s="3" t="s">
        <v>936</v>
      </c>
      <c r="I1165" s="9" t="s">
        <v>27</v>
      </c>
    </row>
    <row r="1166" spans="2:9" x14ac:dyDescent="0.25">
      <c r="B1166" s="9" t="s">
        <v>24</v>
      </c>
      <c r="C1166" s="4" t="s">
        <v>55</v>
      </c>
      <c r="D1166" s="4"/>
      <c r="E1166" s="5" t="s">
        <v>966</v>
      </c>
      <c r="F1166" s="3" t="s">
        <v>936</v>
      </c>
      <c r="I1166" s="9" t="s">
        <v>27</v>
      </c>
    </row>
    <row r="1167" spans="2:9" x14ac:dyDescent="0.25">
      <c r="B1167" s="9" t="s">
        <v>24</v>
      </c>
      <c r="C1167" s="4" t="s">
        <v>112</v>
      </c>
      <c r="D1167" s="4"/>
      <c r="E1167" s="5" t="s">
        <v>967</v>
      </c>
      <c r="F1167" s="3" t="s">
        <v>958</v>
      </c>
      <c r="I1167" s="9" t="s">
        <v>27</v>
      </c>
    </row>
    <row r="1168" spans="2:9" x14ac:dyDescent="0.25">
      <c r="B1168" s="9" t="s">
        <v>24</v>
      </c>
      <c r="C1168" s="4" t="s">
        <v>55</v>
      </c>
      <c r="D1168" s="4"/>
      <c r="E1168" s="5" t="s">
        <v>968</v>
      </c>
      <c r="F1168" s="3" t="s">
        <v>967</v>
      </c>
      <c r="I1168" s="9" t="s">
        <v>27</v>
      </c>
    </row>
    <row r="1169" spans="2:9" x14ac:dyDescent="0.25">
      <c r="B1169" s="9" t="s">
        <v>24</v>
      </c>
      <c r="C1169" s="4" t="s">
        <v>55</v>
      </c>
      <c r="D1169" s="4"/>
      <c r="E1169" s="5" t="s">
        <v>816</v>
      </c>
      <c r="F1169" s="3" t="s">
        <v>967</v>
      </c>
      <c r="I1169" s="9" t="s">
        <v>27</v>
      </c>
    </row>
    <row r="1170" spans="2:9" x14ac:dyDescent="0.25">
      <c r="B1170" s="9" t="s">
        <v>24</v>
      </c>
      <c r="C1170" s="4" t="s">
        <v>112</v>
      </c>
      <c r="D1170" s="4"/>
      <c r="E1170" s="5" t="s">
        <v>969</v>
      </c>
      <c r="F1170" s="3" t="s">
        <v>958</v>
      </c>
      <c r="I1170" s="9" t="s">
        <v>27</v>
      </c>
    </row>
    <row r="1171" spans="2:9" x14ac:dyDescent="0.25">
      <c r="B1171" s="9" t="s">
        <v>24</v>
      </c>
      <c r="C1171" s="4" t="s">
        <v>55</v>
      </c>
      <c r="D1171" s="4"/>
      <c r="E1171" s="5" t="s">
        <v>970</v>
      </c>
      <c r="F1171" s="3" t="s">
        <v>969</v>
      </c>
      <c r="I1171" s="9" t="s">
        <v>27</v>
      </c>
    </row>
    <row r="1172" spans="2:9" x14ac:dyDescent="0.25">
      <c r="B1172" s="9" t="s">
        <v>24</v>
      </c>
      <c r="C1172" s="4" t="s">
        <v>55</v>
      </c>
      <c r="D1172" s="4"/>
      <c r="E1172" s="5" t="s">
        <v>971</v>
      </c>
      <c r="F1172" s="3" t="s">
        <v>969</v>
      </c>
      <c r="I1172" s="9" t="s">
        <v>27</v>
      </c>
    </row>
    <row r="1173" spans="2:9" x14ac:dyDescent="0.25">
      <c r="B1173" s="9" t="s">
        <v>24</v>
      </c>
      <c r="C1173" s="4" t="s">
        <v>112</v>
      </c>
      <c r="D1173" s="4"/>
      <c r="E1173" s="5" t="s">
        <v>939</v>
      </c>
      <c r="F1173" s="3" t="s">
        <v>958</v>
      </c>
      <c r="I1173" s="9" t="s">
        <v>27</v>
      </c>
    </row>
    <row r="1174" spans="2:9" x14ac:dyDescent="0.25">
      <c r="B1174" s="9" t="s">
        <v>24</v>
      </c>
      <c r="C1174" s="4" t="s">
        <v>55</v>
      </c>
      <c r="D1174" s="4"/>
      <c r="E1174" s="5" t="s">
        <v>888</v>
      </c>
      <c r="F1174" s="3" t="s">
        <v>939</v>
      </c>
      <c r="I1174" s="9" t="s">
        <v>27</v>
      </c>
    </row>
    <row r="1175" spans="2:9" x14ac:dyDescent="0.25">
      <c r="B1175" s="9" t="s">
        <v>24</v>
      </c>
      <c r="C1175" s="4" t="s">
        <v>55</v>
      </c>
      <c r="D1175" s="4"/>
      <c r="E1175" s="5" t="s">
        <v>845</v>
      </c>
      <c r="F1175" s="3" t="s">
        <v>939</v>
      </c>
      <c r="I1175" s="9" t="s">
        <v>27</v>
      </c>
    </row>
    <row r="1176" spans="2:9" x14ac:dyDescent="0.25">
      <c r="B1176" s="9" t="s">
        <v>24</v>
      </c>
      <c r="C1176" s="4" t="s">
        <v>55</v>
      </c>
      <c r="D1176" s="4"/>
      <c r="E1176" s="5" t="s">
        <v>886</v>
      </c>
      <c r="F1176" s="3" t="s">
        <v>939</v>
      </c>
      <c r="I1176" s="9" t="s">
        <v>27</v>
      </c>
    </row>
    <row r="1177" spans="2:9" x14ac:dyDescent="0.25">
      <c r="B1177" s="9" t="s">
        <v>24</v>
      </c>
      <c r="C1177" s="4" t="s">
        <v>55</v>
      </c>
      <c r="D1177" s="4"/>
      <c r="E1177" s="5" t="s">
        <v>921</v>
      </c>
      <c r="F1177" s="3" t="s">
        <v>939</v>
      </c>
      <c r="I1177" s="9" t="s">
        <v>27</v>
      </c>
    </row>
    <row r="1178" spans="2:9" x14ac:dyDescent="0.25">
      <c r="B1178" s="9" t="s">
        <v>24</v>
      </c>
      <c r="C1178" s="4" t="s">
        <v>55</v>
      </c>
      <c r="D1178" s="4"/>
      <c r="E1178" s="5" t="s">
        <v>972</v>
      </c>
      <c r="F1178" s="3" t="s">
        <v>939</v>
      </c>
      <c r="I1178" s="9" t="s">
        <v>27</v>
      </c>
    </row>
    <row r="1179" spans="2:9" x14ac:dyDescent="0.25">
      <c r="B1179" s="9" t="s">
        <v>24</v>
      </c>
      <c r="C1179" s="4" t="s">
        <v>112</v>
      </c>
      <c r="D1179" s="4"/>
      <c r="E1179" s="5" t="s">
        <v>973</v>
      </c>
      <c r="F1179" s="3" t="s">
        <v>958</v>
      </c>
      <c r="I1179" s="9" t="s">
        <v>27</v>
      </c>
    </row>
    <row r="1180" spans="2:9" x14ac:dyDescent="0.25">
      <c r="B1180" s="9" t="s">
        <v>24</v>
      </c>
      <c r="C1180" s="4" t="s">
        <v>112</v>
      </c>
      <c r="D1180" s="4"/>
      <c r="E1180" s="5" t="s">
        <v>974</v>
      </c>
      <c r="F1180" s="3" t="s">
        <v>958</v>
      </c>
      <c r="I1180" s="9" t="s">
        <v>27</v>
      </c>
    </row>
    <row r="1181" spans="2:9" x14ac:dyDescent="0.25">
      <c r="B1181" s="9" t="s">
        <v>24</v>
      </c>
      <c r="C1181" s="4" t="s">
        <v>112</v>
      </c>
      <c r="D1181" s="4"/>
      <c r="E1181" s="5" t="s">
        <v>975</v>
      </c>
      <c r="F1181" s="3" t="s">
        <v>958</v>
      </c>
      <c r="I1181" s="9" t="s">
        <v>27</v>
      </c>
    </row>
    <row r="1182" spans="2:9" x14ac:dyDescent="0.25">
      <c r="B1182" s="9" t="s">
        <v>24</v>
      </c>
      <c r="C1182" s="4" t="s">
        <v>112</v>
      </c>
      <c r="D1182" s="4"/>
      <c r="E1182" s="5" t="s">
        <v>976</v>
      </c>
      <c r="F1182" s="3" t="s">
        <v>958</v>
      </c>
      <c r="I1182" s="9" t="s">
        <v>27</v>
      </c>
    </row>
    <row r="1183" spans="2:9" x14ac:dyDescent="0.25">
      <c r="B1183" s="9" t="s">
        <v>24</v>
      </c>
      <c r="C1183" s="4" t="s">
        <v>112</v>
      </c>
      <c r="D1183" s="4"/>
      <c r="E1183" s="5" t="s">
        <v>977</v>
      </c>
      <c r="F1183" s="3" t="s">
        <v>958</v>
      </c>
      <c r="I1183" s="9" t="s">
        <v>27</v>
      </c>
    </row>
    <row r="1184" spans="2:9" x14ac:dyDescent="0.25">
      <c r="B1184" s="9" t="s">
        <v>24</v>
      </c>
      <c r="C1184" s="4" t="s">
        <v>112</v>
      </c>
      <c r="D1184" s="4"/>
      <c r="E1184" s="5" t="s">
        <v>859</v>
      </c>
      <c r="F1184" s="3" t="s">
        <v>958</v>
      </c>
      <c r="I1184" s="9" t="s">
        <v>27</v>
      </c>
    </row>
    <row r="1185" spans="2:9" x14ac:dyDescent="0.25">
      <c r="B1185" s="9" t="s">
        <v>24</v>
      </c>
      <c r="C1185" s="4" t="s">
        <v>112</v>
      </c>
      <c r="D1185" s="4"/>
      <c r="E1185" s="5" t="s">
        <v>978</v>
      </c>
      <c r="F1185" s="3" t="s">
        <v>958</v>
      </c>
      <c r="I1185" s="9" t="s">
        <v>27</v>
      </c>
    </row>
    <row r="1186" spans="2:9" x14ac:dyDescent="0.25">
      <c r="B1186" s="9" t="s">
        <v>24</v>
      </c>
      <c r="C1186" s="4" t="s">
        <v>112</v>
      </c>
      <c r="D1186" s="4"/>
      <c r="E1186" s="5" t="s">
        <v>979</v>
      </c>
      <c r="F1186" s="3" t="s">
        <v>958</v>
      </c>
      <c r="I1186" s="9" t="s">
        <v>27</v>
      </c>
    </row>
    <row r="1187" spans="2:9" x14ac:dyDescent="0.25">
      <c r="B1187" s="9" t="s">
        <v>24</v>
      </c>
      <c r="C1187" s="4" t="s">
        <v>112</v>
      </c>
      <c r="D1187" s="4"/>
      <c r="E1187" s="5" t="s">
        <v>980</v>
      </c>
      <c r="F1187" s="3" t="s">
        <v>958</v>
      </c>
      <c r="I1187" s="9" t="s">
        <v>27</v>
      </c>
    </row>
    <row r="1188" spans="2:9" x14ac:dyDescent="0.25">
      <c r="B1188" s="9" t="s">
        <v>24</v>
      </c>
      <c r="C1188" s="4" t="s">
        <v>112</v>
      </c>
      <c r="D1188" s="4"/>
      <c r="E1188" s="5" t="s">
        <v>981</v>
      </c>
      <c r="F1188" s="3" t="s">
        <v>958</v>
      </c>
      <c r="I1188" s="9" t="s">
        <v>27</v>
      </c>
    </row>
    <row r="1189" spans="2:9" x14ac:dyDescent="0.25">
      <c r="B1189" s="9" t="s">
        <v>24</v>
      </c>
      <c r="C1189" s="4" t="s">
        <v>69</v>
      </c>
      <c r="D1189" s="4" t="s">
        <v>4171</v>
      </c>
      <c r="E1189" s="5" t="s">
        <v>982</v>
      </c>
      <c r="F1189" s="3" t="s">
        <v>797</v>
      </c>
      <c r="I1189" s="9" t="s">
        <v>27</v>
      </c>
    </row>
    <row r="1190" spans="2:9" x14ac:dyDescent="0.25">
      <c r="B1190" s="9" t="s">
        <v>24</v>
      </c>
      <c r="C1190" s="4" t="s">
        <v>3615</v>
      </c>
      <c r="D1190" s="4"/>
      <c r="E1190" s="5" t="s">
        <v>799</v>
      </c>
      <c r="F1190" s="3" t="s">
        <v>982</v>
      </c>
      <c r="I1190" s="9" t="s">
        <v>27</v>
      </c>
    </row>
    <row r="1191" spans="2:9" x14ac:dyDescent="0.25">
      <c r="B1191" s="9" t="s">
        <v>24</v>
      </c>
      <c r="C1191" s="4" t="s">
        <v>3615</v>
      </c>
      <c r="D1191" s="4"/>
      <c r="E1191" s="5" t="s">
        <v>800</v>
      </c>
      <c r="F1191" s="3" t="s">
        <v>982</v>
      </c>
      <c r="I1191" s="9" t="s">
        <v>27</v>
      </c>
    </row>
    <row r="1192" spans="2:9" x14ac:dyDescent="0.25">
      <c r="B1192" s="9" t="s">
        <v>24</v>
      </c>
      <c r="C1192" s="4" t="s">
        <v>42</v>
      </c>
      <c r="D1192" s="4" t="s">
        <v>4172</v>
      </c>
      <c r="E1192" s="5" t="s">
        <v>983</v>
      </c>
      <c r="F1192" s="3" t="s">
        <v>982</v>
      </c>
      <c r="I1192" s="9" t="s">
        <v>27</v>
      </c>
    </row>
    <row r="1193" spans="2:9" x14ac:dyDescent="0.25">
      <c r="B1193" s="9" t="s">
        <v>24</v>
      </c>
      <c r="C1193" s="4" t="s">
        <v>55</v>
      </c>
      <c r="D1193" s="4"/>
      <c r="E1193" s="5" t="s">
        <v>937</v>
      </c>
      <c r="F1193" s="3" t="s">
        <v>983</v>
      </c>
      <c r="I1193" s="9" t="s">
        <v>27</v>
      </c>
    </row>
    <row r="1194" spans="2:9" x14ac:dyDescent="0.25">
      <c r="B1194" s="9" t="s">
        <v>24</v>
      </c>
      <c r="C1194" s="4" t="s">
        <v>55</v>
      </c>
      <c r="D1194" s="4"/>
      <c r="E1194" s="5" t="s">
        <v>850</v>
      </c>
      <c r="F1194" s="3" t="s">
        <v>983</v>
      </c>
      <c r="I1194" s="9" t="s">
        <v>27</v>
      </c>
    </row>
    <row r="1195" spans="2:9" x14ac:dyDescent="0.25">
      <c r="B1195" s="9" t="s">
        <v>24</v>
      </c>
      <c r="C1195" s="4" t="s">
        <v>69</v>
      </c>
      <c r="D1195" s="4" t="s">
        <v>4173</v>
      </c>
      <c r="E1195" s="5" t="s">
        <v>984</v>
      </c>
      <c r="F1195" s="3" t="s">
        <v>797</v>
      </c>
      <c r="I1195" s="9" t="s">
        <v>27</v>
      </c>
    </row>
    <row r="1196" spans="2:9" x14ac:dyDescent="0.25">
      <c r="B1196" s="9" t="s">
        <v>24</v>
      </c>
      <c r="C1196" s="4" t="s">
        <v>42</v>
      </c>
      <c r="D1196" s="4" t="s">
        <v>4174</v>
      </c>
      <c r="E1196" s="5" t="s">
        <v>985</v>
      </c>
      <c r="F1196" s="3" t="s">
        <v>984</v>
      </c>
      <c r="I1196" s="9" t="s">
        <v>27</v>
      </c>
    </row>
    <row r="1197" spans="2:9" x14ac:dyDescent="0.25">
      <c r="B1197" s="9" t="s">
        <v>24</v>
      </c>
      <c r="C1197" s="4" t="s">
        <v>55</v>
      </c>
      <c r="D1197" s="4"/>
      <c r="E1197" s="5" t="s">
        <v>986</v>
      </c>
      <c r="F1197" s="3" t="s">
        <v>985</v>
      </c>
      <c r="I1197" s="9" t="s">
        <v>27</v>
      </c>
    </row>
    <row r="1198" spans="2:9" x14ac:dyDescent="0.25">
      <c r="B1198" s="9" t="s">
        <v>24</v>
      </c>
      <c r="C1198" s="4" t="s">
        <v>55</v>
      </c>
      <c r="D1198" s="4"/>
      <c r="E1198" s="5" t="s">
        <v>987</v>
      </c>
      <c r="F1198" s="3" t="s">
        <v>985</v>
      </c>
      <c r="I1198" s="9" t="s">
        <v>27</v>
      </c>
    </row>
    <row r="1199" spans="2:9" x14ac:dyDescent="0.25">
      <c r="B1199" s="9" t="s">
        <v>24</v>
      </c>
      <c r="C1199" s="4" t="s">
        <v>55</v>
      </c>
      <c r="D1199" s="4"/>
      <c r="E1199" s="5" t="s">
        <v>988</v>
      </c>
      <c r="F1199" s="3" t="s">
        <v>985</v>
      </c>
      <c r="I1199" s="9" t="s">
        <v>27</v>
      </c>
    </row>
    <row r="1200" spans="2:9" x14ac:dyDescent="0.25">
      <c r="B1200" s="9" t="s">
        <v>24</v>
      </c>
      <c r="C1200" s="4" t="s">
        <v>55</v>
      </c>
      <c r="D1200" s="4"/>
      <c r="E1200" s="5" t="s">
        <v>964</v>
      </c>
      <c r="F1200" s="3" t="s">
        <v>985</v>
      </c>
      <c r="I1200" s="9" t="s">
        <v>27</v>
      </c>
    </row>
    <row r="1201" spans="2:9" x14ac:dyDescent="0.25">
      <c r="B1201" s="9" t="s">
        <v>24</v>
      </c>
      <c r="C1201" s="4" t="s">
        <v>55</v>
      </c>
      <c r="D1201" s="4"/>
      <c r="E1201" s="5" t="s">
        <v>810</v>
      </c>
      <c r="F1201" s="3" t="s">
        <v>985</v>
      </c>
      <c r="I1201" s="9" t="s">
        <v>27</v>
      </c>
    </row>
    <row r="1202" spans="2:9" x14ac:dyDescent="0.25">
      <c r="B1202" s="9" t="s">
        <v>24</v>
      </c>
      <c r="C1202" s="4" t="s">
        <v>55</v>
      </c>
      <c r="D1202" s="4"/>
      <c r="E1202" s="5" t="s">
        <v>934</v>
      </c>
      <c r="F1202" s="3" t="s">
        <v>985</v>
      </c>
      <c r="I1202" s="9" t="s">
        <v>27</v>
      </c>
    </row>
    <row r="1203" spans="2:9" x14ac:dyDescent="0.25">
      <c r="B1203" s="9" t="s">
        <v>24</v>
      </c>
      <c r="C1203" s="4" t="s">
        <v>55</v>
      </c>
      <c r="D1203" s="4"/>
      <c r="E1203" s="5" t="s">
        <v>989</v>
      </c>
      <c r="F1203" s="3" t="s">
        <v>985</v>
      </c>
      <c r="I1203" s="9" t="s">
        <v>27</v>
      </c>
    </row>
    <row r="1204" spans="2:9" x14ac:dyDescent="0.25">
      <c r="B1204" s="9" t="s">
        <v>24</v>
      </c>
      <c r="C1204" s="4" t="s">
        <v>55</v>
      </c>
      <c r="D1204" s="4"/>
      <c r="E1204" s="5" t="s">
        <v>856</v>
      </c>
      <c r="F1204" s="3" t="s">
        <v>985</v>
      </c>
      <c r="I1204" s="9" t="s">
        <v>27</v>
      </c>
    </row>
    <row r="1205" spans="2:9" x14ac:dyDescent="0.25">
      <c r="B1205" s="9" t="s">
        <v>24</v>
      </c>
      <c r="C1205" s="4" t="s">
        <v>55</v>
      </c>
      <c r="D1205" s="4"/>
      <c r="E1205" s="5" t="s">
        <v>990</v>
      </c>
      <c r="F1205" s="3" t="s">
        <v>985</v>
      </c>
      <c r="I1205" s="9" t="s">
        <v>27</v>
      </c>
    </row>
    <row r="1206" spans="2:9" x14ac:dyDescent="0.25">
      <c r="B1206" s="9" t="s">
        <v>24</v>
      </c>
      <c r="C1206" s="4" t="s">
        <v>69</v>
      </c>
      <c r="D1206" s="4" t="s">
        <v>4175</v>
      </c>
      <c r="E1206" s="3" t="s">
        <v>991</v>
      </c>
      <c r="F1206" s="3" t="s">
        <v>797</v>
      </c>
      <c r="I1206" s="9" t="s">
        <v>27</v>
      </c>
    </row>
    <row r="1207" spans="2:9" x14ac:dyDescent="0.25">
      <c r="B1207" s="9" t="s">
        <v>24</v>
      </c>
      <c r="C1207" s="4" t="s">
        <v>38</v>
      </c>
      <c r="D1207" s="4" t="s">
        <v>992</v>
      </c>
      <c r="E1207" s="3" t="s">
        <v>993</v>
      </c>
      <c r="F1207" s="3" t="s">
        <v>746</v>
      </c>
      <c r="I1207" s="9" t="s">
        <v>27</v>
      </c>
    </row>
    <row r="1208" spans="2:9" x14ac:dyDescent="0.25">
      <c r="B1208" s="9" t="s">
        <v>24</v>
      </c>
      <c r="C1208" s="4" t="s">
        <v>3615</v>
      </c>
      <c r="D1208" s="4" t="s">
        <v>548</v>
      </c>
      <c r="E1208" s="3" t="s">
        <v>174</v>
      </c>
      <c r="F1208" s="3" t="s">
        <v>993</v>
      </c>
      <c r="I1208" s="9" t="s">
        <v>27</v>
      </c>
    </row>
    <row r="1209" spans="2:9" x14ac:dyDescent="0.25">
      <c r="B1209" s="9" t="s">
        <v>24</v>
      </c>
      <c r="C1209" s="4" t="s">
        <v>42</v>
      </c>
      <c r="D1209" s="4" t="s">
        <v>994</v>
      </c>
      <c r="E1209" s="3" t="s">
        <v>995</v>
      </c>
      <c r="F1209" s="3" t="s">
        <v>993</v>
      </c>
      <c r="I1209" s="9" t="s">
        <v>27</v>
      </c>
    </row>
    <row r="1210" spans="2:9" x14ac:dyDescent="0.25">
      <c r="B1210" s="9" t="s">
        <v>24</v>
      </c>
      <c r="C1210" s="4" t="s">
        <v>112</v>
      </c>
      <c r="D1210" s="4" t="s">
        <v>996</v>
      </c>
      <c r="E1210" s="3" t="s">
        <v>997</v>
      </c>
      <c r="F1210" s="3" t="s">
        <v>995</v>
      </c>
      <c r="I1210" s="9" t="s">
        <v>27</v>
      </c>
    </row>
    <row r="1211" spans="2:9" x14ac:dyDescent="0.25">
      <c r="B1211" s="9" t="s">
        <v>24</v>
      </c>
      <c r="C1211" s="4" t="s">
        <v>112</v>
      </c>
      <c r="D1211" s="4" t="s">
        <v>998</v>
      </c>
      <c r="E1211" s="3" t="s">
        <v>999</v>
      </c>
      <c r="F1211" s="3" t="s">
        <v>995</v>
      </c>
      <c r="I1211" s="9" t="s">
        <v>27</v>
      </c>
    </row>
    <row r="1212" spans="2:9" ht="30" x14ac:dyDescent="0.25">
      <c r="B1212" s="9" t="s">
        <v>24</v>
      </c>
      <c r="C1212" s="4" t="s">
        <v>42</v>
      </c>
      <c r="D1212" s="4" t="s">
        <v>1000</v>
      </c>
      <c r="E1212" s="3" t="s">
        <v>1001</v>
      </c>
      <c r="F1212" s="3" t="s">
        <v>993</v>
      </c>
      <c r="I1212" s="9" t="s">
        <v>27</v>
      </c>
    </row>
    <row r="1213" spans="2:9" ht="30" x14ac:dyDescent="0.25">
      <c r="B1213" s="9" t="s">
        <v>24</v>
      </c>
      <c r="C1213" s="4" t="s">
        <v>112</v>
      </c>
      <c r="D1213" s="4" t="s">
        <v>1002</v>
      </c>
      <c r="E1213" s="3" t="s">
        <v>1003</v>
      </c>
      <c r="F1213" s="3" t="s">
        <v>1001</v>
      </c>
      <c r="I1213" s="9" t="s">
        <v>27</v>
      </c>
    </row>
    <row r="1214" spans="2:9" x14ac:dyDescent="0.25">
      <c r="B1214" s="9" t="s">
        <v>24</v>
      </c>
      <c r="C1214" s="4" t="s">
        <v>3615</v>
      </c>
      <c r="D1214" s="4"/>
      <c r="E1214" s="3" t="s">
        <v>1004</v>
      </c>
      <c r="F1214" s="3" t="s">
        <v>1003</v>
      </c>
      <c r="I1214" s="9" t="s">
        <v>27</v>
      </c>
    </row>
    <row r="1215" spans="2:9" x14ac:dyDescent="0.25">
      <c r="B1215" s="9" t="s">
        <v>24</v>
      </c>
      <c r="C1215" s="4" t="s">
        <v>55</v>
      </c>
      <c r="D1215" s="4" t="s">
        <v>1005</v>
      </c>
      <c r="E1215" s="3" t="s">
        <v>1006</v>
      </c>
      <c r="F1215" s="3" t="s">
        <v>993</v>
      </c>
      <c r="I1215" s="9" t="s">
        <v>27</v>
      </c>
    </row>
    <row r="1216" spans="2:9" x14ac:dyDescent="0.25">
      <c r="B1216" s="9" t="s">
        <v>24</v>
      </c>
      <c r="C1216" s="4" t="s">
        <v>55</v>
      </c>
      <c r="D1216" s="4"/>
      <c r="E1216" s="3" t="s">
        <v>1007</v>
      </c>
      <c r="F1216" s="3" t="s">
        <v>993</v>
      </c>
      <c r="I1216" s="9" t="s">
        <v>27</v>
      </c>
    </row>
    <row r="1217" spans="2:9" x14ac:dyDescent="0.25">
      <c r="B1217" s="9" t="s">
        <v>24</v>
      </c>
      <c r="C1217" s="4" t="s">
        <v>55</v>
      </c>
      <c r="D1217" s="4"/>
      <c r="E1217" s="3" t="s">
        <v>1008</v>
      </c>
      <c r="F1217" s="3" t="s">
        <v>993</v>
      </c>
      <c r="I1217" s="9" t="s">
        <v>27</v>
      </c>
    </row>
    <row r="1218" spans="2:9" x14ac:dyDescent="0.25">
      <c r="B1218" s="9" t="s">
        <v>24</v>
      </c>
      <c r="C1218" s="4" t="s">
        <v>55</v>
      </c>
      <c r="D1218" s="4"/>
      <c r="E1218" s="3" t="s">
        <v>1009</v>
      </c>
      <c r="F1218" s="3" t="s">
        <v>993</v>
      </c>
      <c r="I1218" s="9" t="s">
        <v>27</v>
      </c>
    </row>
    <row r="1219" spans="2:9" x14ac:dyDescent="0.25">
      <c r="B1219" s="9" t="s">
        <v>24</v>
      </c>
      <c r="C1219" s="4" t="s">
        <v>55</v>
      </c>
      <c r="D1219" s="4"/>
      <c r="E1219" s="3" t="s">
        <v>1010</v>
      </c>
      <c r="F1219" s="3" t="s">
        <v>993</v>
      </c>
      <c r="I1219" s="9" t="s">
        <v>27</v>
      </c>
    </row>
    <row r="1220" spans="2:9" x14ac:dyDescent="0.25">
      <c r="B1220" s="9" t="s">
        <v>24</v>
      </c>
      <c r="C1220" s="4" t="s">
        <v>55</v>
      </c>
      <c r="D1220" s="4"/>
      <c r="E1220" s="3" t="s">
        <v>1011</v>
      </c>
      <c r="F1220" s="3" t="s">
        <v>993</v>
      </c>
      <c r="I1220" s="9" t="s">
        <v>27</v>
      </c>
    </row>
    <row r="1221" spans="2:9" x14ac:dyDescent="0.25">
      <c r="B1221" s="9" t="s">
        <v>24</v>
      </c>
      <c r="C1221" s="4" t="s">
        <v>55</v>
      </c>
      <c r="D1221" s="4"/>
      <c r="E1221" s="3" t="s">
        <v>1012</v>
      </c>
      <c r="F1221" s="3" t="s">
        <v>993</v>
      </c>
      <c r="I1221" s="9" t="s">
        <v>27</v>
      </c>
    </row>
    <row r="1222" spans="2:9" x14ac:dyDescent="0.25">
      <c r="B1222" s="9" t="s">
        <v>24</v>
      </c>
      <c r="C1222" s="4" t="s">
        <v>55</v>
      </c>
      <c r="D1222" s="4"/>
      <c r="E1222" s="3" t="s">
        <v>1013</v>
      </c>
      <c r="F1222" s="3" t="s">
        <v>993</v>
      </c>
      <c r="I1222" s="9" t="s">
        <v>27</v>
      </c>
    </row>
    <row r="1223" spans="2:9" x14ac:dyDescent="0.25">
      <c r="B1223" s="9" t="s">
        <v>24</v>
      </c>
      <c r="C1223" s="4" t="s">
        <v>55</v>
      </c>
      <c r="D1223" s="4"/>
      <c r="E1223" s="3" t="s">
        <v>1014</v>
      </c>
      <c r="F1223" s="3" t="s">
        <v>993</v>
      </c>
      <c r="I1223" s="9" t="s">
        <v>27</v>
      </c>
    </row>
    <row r="1224" spans="2:9" x14ac:dyDescent="0.25">
      <c r="B1224" s="9" t="s">
        <v>24</v>
      </c>
      <c r="C1224" s="4" t="s">
        <v>55</v>
      </c>
      <c r="D1224" s="4"/>
      <c r="E1224" s="3" t="s">
        <v>1015</v>
      </c>
      <c r="F1224" s="3" t="s">
        <v>993</v>
      </c>
      <c r="I1224" s="9" t="s">
        <v>27</v>
      </c>
    </row>
    <row r="1225" spans="2:9" x14ac:dyDescent="0.25">
      <c r="B1225" s="9" t="s">
        <v>24</v>
      </c>
      <c r="C1225" s="4" t="s">
        <v>55</v>
      </c>
      <c r="D1225" s="4"/>
      <c r="E1225" s="3" t="s">
        <v>1016</v>
      </c>
      <c r="F1225" s="3" t="s">
        <v>993</v>
      </c>
      <c r="I1225" s="9" t="s">
        <v>27</v>
      </c>
    </row>
    <row r="1226" spans="2:9" x14ac:dyDescent="0.25">
      <c r="B1226" s="9" t="s">
        <v>24</v>
      </c>
      <c r="C1226" s="4" t="s">
        <v>35</v>
      </c>
      <c r="D1226" s="4" t="s">
        <v>1017</v>
      </c>
      <c r="E1226" s="3" t="s">
        <v>1018</v>
      </c>
      <c r="F1226" s="3" t="s">
        <v>34</v>
      </c>
      <c r="I1226" s="9" t="s">
        <v>27</v>
      </c>
    </row>
    <row r="1227" spans="2:9" ht="30" x14ac:dyDescent="0.25">
      <c r="B1227" s="9" t="s">
        <v>24</v>
      </c>
      <c r="C1227" s="4" t="s">
        <v>38</v>
      </c>
      <c r="D1227" s="4"/>
      <c r="E1227" s="3" t="s">
        <v>1019</v>
      </c>
      <c r="F1227" s="3" t="s">
        <v>1018</v>
      </c>
      <c r="I1227" s="9" t="s">
        <v>27</v>
      </c>
    </row>
    <row r="1228" spans="2:9" ht="30" x14ac:dyDescent="0.25">
      <c r="B1228" s="9" t="s">
        <v>24</v>
      </c>
      <c r="C1228" s="4" t="s">
        <v>69</v>
      </c>
      <c r="D1228" s="4" t="s">
        <v>1020</v>
      </c>
      <c r="E1228" s="3" t="s">
        <v>1021</v>
      </c>
      <c r="F1228" s="3" t="s">
        <v>1019</v>
      </c>
      <c r="I1228" s="9" t="s">
        <v>27</v>
      </c>
    </row>
    <row r="1229" spans="2:9" x14ac:dyDescent="0.25">
      <c r="B1229" s="9" t="s">
        <v>24</v>
      </c>
      <c r="C1229" s="4" t="s">
        <v>112</v>
      </c>
      <c r="D1229" s="4" t="s">
        <v>1022</v>
      </c>
      <c r="E1229" s="3" t="s">
        <v>1023</v>
      </c>
      <c r="F1229" s="3" t="s">
        <v>1021</v>
      </c>
      <c r="I1229" s="9" t="s">
        <v>27</v>
      </c>
    </row>
    <row r="1230" spans="2:9" x14ac:dyDescent="0.25">
      <c r="B1230" s="9" t="s">
        <v>24</v>
      </c>
      <c r="C1230" s="4" t="s">
        <v>3615</v>
      </c>
      <c r="D1230" s="4" t="s">
        <v>56</v>
      </c>
      <c r="E1230" s="3" t="s">
        <v>1024</v>
      </c>
      <c r="F1230" s="3" t="s">
        <v>1023</v>
      </c>
      <c r="I1230" s="9" t="s">
        <v>27</v>
      </c>
    </row>
    <row r="1231" spans="2:9" x14ac:dyDescent="0.25">
      <c r="B1231" s="9" t="s">
        <v>24</v>
      </c>
      <c r="C1231" s="4" t="s">
        <v>3615</v>
      </c>
      <c r="D1231" s="4" t="s">
        <v>1025</v>
      </c>
      <c r="E1231" s="3" t="s">
        <v>1026</v>
      </c>
      <c r="F1231" s="3" t="s">
        <v>1023</v>
      </c>
      <c r="I1231" s="9" t="s">
        <v>27</v>
      </c>
    </row>
    <row r="1232" spans="2:9" x14ac:dyDescent="0.25">
      <c r="B1232" s="9" t="s">
        <v>24</v>
      </c>
      <c r="C1232" s="4" t="s">
        <v>3615</v>
      </c>
      <c r="D1232" s="4" t="s">
        <v>1027</v>
      </c>
      <c r="E1232" s="3" t="s">
        <v>1028</v>
      </c>
      <c r="F1232" s="3" t="s">
        <v>1023</v>
      </c>
      <c r="I1232" s="9" t="s">
        <v>27</v>
      </c>
    </row>
    <row r="1233" spans="2:9" x14ac:dyDescent="0.25">
      <c r="B1233" s="9" t="s">
        <v>24</v>
      </c>
      <c r="C1233" s="4" t="s">
        <v>112</v>
      </c>
      <c r="D1233" s="4" t="s">
        <v>1029</v>
      </c>
      <c r="E1233" s="3" t="s">
        <v>1030</v>
      </c>
      <c r="F1233" s="3" t="s">
        <v>1021</v>
      </c>
      <c r="I1233" s="9" t="s">
        <v>27</v>
      </c>
    </row>
    <row r="1234" spans="2:9" x14ac:dyDescent="0.25">
      <c r="B1234" s="9" t="s">
        <v>24</v>
      </c>
      <c r="C1234" s="4" t="s">
        <v>112</v>
      </c>
      <c r="D1234" s="4" t="s">
        <v>1031</v>
      </c>
      <c r="E1234" s="3" t="s">
        <v>1032</v>
      </c>
      <c r="F1234" s="3" t="s">
        <v>1021</v>
      </c>
      <c r="I1234" s="9" t="s">
        <v>27</v>
      </c>
    </row>
    <row r="1235" spans="2:9" x14ac:dyDescent="0.25">
      <c r="B1235" s="9" t="s">
        <v>24</v>
      </c>
      <c r="C1235" s="4" t="s">
        <v>112</v>
      </c>
      <c r="D1235" s="4" t="s">
        <v>1033</v>
      </c>
      <c r="E1235" s="3" t="s">
        <v>1034</v>
      </c>
      <c r="F1235" s="3" t="s">
        <v>1021</v>
      </c>
      <c r="I1235" s="9" t="s">
        <v>27</v>
      </c>
    </row>
    <row r="1236" spans="2:9" x14ac:dyDescent="0.25">
      <c r="B1236" s="9" t="s">
        <v>24</v>
      </c>
      <c r="C1236" s="4" t="s">
        <v>3615</v>
      </c>
      <c r="D1236" s="4" t="s">
        <v>751</v>
      </c>
      <c r="E1236" s="3" t="s">
        <v>752</v>
      </c>
      <c r="F1236" s="3" t="s">
        <v>1034</v>
      </c>
      <c r="I1236" s="9" t="s">
        <v>27</v>
      </c>
    </row>
    <row r="1237" spans="2:9" ht="30" x14ac:dyDescent="0.25">
      <c r="B1237" s="9" t="s">
        <v>24</v>
      </c>
      <c r="C1237" s="4" t="s">
        <v>69</v>
      </c>
      <c r="D1237" s="4" t="s">
        <v>1035</v>
      </c>
      <c r="E1237" s="3" t="s">
        <v>1036</v>
      </c>
      <c r="F1237" s="3" t="s">
        <v>1019</v>
      </c>
      <c r="I1237" s="9" t="s">
        <v>27</v>
      </c>
    </row>
    <row r="1238" spans="2:9" x14ac:dyDescent="0.25">
      <c r="B1238" s="9" t="s">
        <v>24</v>
      </c>
      <c r="C1238" s="4" t="s">
        <v>112</v>
      </c>
      <c r="D1238" s="4" t="s">
        <v>1037</v>
      </c>
      <c r="E1238" s="3" t="s">
        <v>1038</v>
      </c>
      <c r="F1238" s="3" t="s">
        <v>1036</v>
      </c>
      <c r="I1238" s="9" t="s">
        <v>27</v>
      </c>
    </row>
    <row r="1239" spans="2:9" x14ac:dyDescent="0.25">
      <c r="B1239" s="9" t="s">
        <v>24</v>
      </c>
      <c r="C1239" s="4" t="s">
        <v>112</v>
      </c>
      <c r="D1239" s="4" t="s">
        <v>1039</v>
      </c>
      <c r="E1239" s="3" t="s">
        <v>1040</v>
      </c>
      <c r="F1239" s="3" t="s">
        <v>1036</v>
      </c>
      <c r="I1239" s="9" t="s">
        <v>27</v>
      </c>
    </row>
    <row r="1240" spans="2:9" x14ac:dyDescent="0.25">
      <c r="B1240" s="9" t="s">
        <v>24</v>
      </c>
      <c r="C1240" s="4" t="s">
        <v>112</v>
      </c>
      <c r="D1240" s="4" t="s">
        <v>748</v>
      </c>
      <c r="E1240" s="3" t="s">
        <v>1041</v>
      </c>
      <c r="F1240" s="3" t="s">
        <v>1036</v>
      </c>
      <c r="I1240" s="9" t="s">
        <v>27</v>
      </c>
    </row>
    <row r="1241" spans="2:9" x14ac:dyDescent="0.25">
      <c r="B1241" s="9" t="s">
        <v>24</v>
      </c>
      <c r="C1241" s="4" t="s">
        <v>3615</v>
      </c>
      <c r="D1241" s="4" t="s">
        <v>336</v>
      </c>
      <c r="E1241" s="3" t="s">
        <v>1042</v>
      </c>
      <c r="F1241" s="3" t="s">
        <v>1036</v>
      </c>
      <c r="I1241" s="9" t="s">
        <v>27</v>
      </c>
    </row>
    <row r="1242" spans="2:9" x14ac:dyDescent="0.25">
      <c r="B1242" s="9" t="s">
        <v>24</v>
      </c>
      <c r="C1242" s="4" t="s">
        <v>55</v>
      </c>
      <c r="D1242" s="4" t="s">
        <v>1043</v>
      </c>
      <c r="E1242" s="3" t="s">
        <v>1044</v>
      </c>
      <c r="F1242" s="3" t="s">
        <v>1036</v>
      </c>
      <c r="I1242" s="9" t="s">
        <v>27</v>
      </c>
    </row>
    <row r="1243" spans="2:9" ht="30" x14ac:dyDescent="0.25">
      <c r="B1243" s="9" t="s">
        <v>24</v>
      </c>
      <c r="C1243" s="4" t="s">
        <v>42</v>
      </c>
      <c r="D1243" s="4" t="s">
        <v>1045</v>
      </c>
      <c r="E1243" s="3" t="s">
        <v>1046</v>
      </c>
      <c r="F1243" s="3" t="s">
        <v>1019</v>
      </c>
      <c r="I1243" s="9" t="s">
        <v>27</v>
      </c>
    </row>
    <row r="1244" spans="2:9" x14ac:dyDescent="0.25">
      <c r="B1244" s="9" t="s">
        <v>24</v>
      </c>
      <c r="C1244" s="4" t="s">
        <v>112</v>
      </c>
      <c r="D1244" s="4" t="s">
        <v>1037</v>
      </c>
      <c r="E1244" s="3" t="s">
        <v>1038</v>
      </c>
      <c r="F1244" s="3" t="s">
        <v>1046</v>
      </c>
      <c r="I1244" s="9" t="s">
        <v>27</v>
      </c>
    </row>
    <row r="1245" spans="2:9" x14ac:dyDescent="0.25">
      <c r="B1245" s="9" t="s">
        <v>24</v>
      </c>
      <c r="C1245" s="4" t="s">
        <v>112</v>
      </c>
      <c r="D1245" s="4" t="s">
        <v>1039</v>
      </c>
      <c r="E1245" s="3" t="s">
        <v>1047</v>
      </c>
      <c r="F1245" s="3" t="s">
        <v>1046</v>
      </c>
      <c r="I1245" s="9" t="s">
        <v>27</v>
      </c>
    </row>
    <row r="1246" spans="2:9" x14ac:dyDescent="0.25">
      <c r="B1246" s="9" t="s">
        <v>24</v>
      </c>
      <c r="C1246" s="4" t="s">
        <v>112</v>
      </c>
      <c r="D1246" s="4" t="s">
        <v>748</v>
      </c>
      <c r="E1246" s="3" t="s">
        <v>1041</v>
      </c>
      <c r="F1246" s="3" t="s">
        <v>1046</v>
      </c>
      <c r="I1246" s="9" t="s">
        <v>27</v>
      </c>
    </row>
    <row r="1247" spans="2:9" x14ac:dyDescent="0.25">
      <c r="B1247" s="9" t="s">
        <v>24</v>
      </c>
      <c r="C1247" s="4" t="s">
        <v>55</v>
      </c>
      <c r="D1247" s="4" t="s">
        <v>1043</v>
      </c>
      <c r="E1247" s="3" t="s">
        <v>1048</v>
      </c>
      <c r="F1247" s="3" t="s">
        <v>1046</v>
      </c>
      <c r="I1247" s="9" t="s">
        <v>27</v>
      </c>
    </row>
    <row r="1248" spans="2:9" x14ac:dyDescent="0.25">
      <c r="B1248" s="9" t="s">
        <v>24</v>
      </c>
      <c r="C1248" s="4" t="s">
        <v>3615</v>
      </c>
      <c r="D1248" s="4" t="s">
        <v>548</v>
      </c>
      <c r="E1248" s="3" t="s">
        <v>174</v>
      </c>
      <c r="F1248" s="3" t="s">
        <v>1046</v>
      </c>
      <c r="I1248" s="9" t="s">
        <v>27</v>
      </c>
    </row>
    <row r="1249" spans="2:9" ht="30" x14ac:dyDescent="0.25">
      <c r="B1249" s="9" t="s">
        <v>24</v>
      </c>
      <c r="C1249" s="4" t="s">
        <v>42</v>
      </c>
      <c r="D1249" s="4" t="s">
        <v>1049</v>
      </c>
      <c r="E1249" s="3" t="s">
        <v>1050</v>
      </c>
      <c r="F1249" s="3" t="s">
        <v>1019</v>
      </c>
      <c r="I1249" s="9" t="s">
        <v>27</v>
      </c>
    </row>
    <row r="1250" spans="2:9" x14ac:dyDescent="0.25">
      <c r="B1250" s="9" t="s">
        <v>24</v>
      </c>
      <c r="C1250" s="4" t="s">
        <v>112</v>
      </c>
      <c r="D1250" s="4" t="s">
        <v>1051</v>
      </c>
      <c r="E1250" s="3" t="s">
        <v>1052</v>
      </c>
      <c r="F1250" s="3" t="s">
        <v>1050</v>
      </c>
      <c r="I1250" s="9" t="s">
        <v>27</v>
      </c>
    </row>
    <row r="1251" spans="2:9" x14ac:dyDescent="0.25">
      <c r="B1251" s="9" t="s">
        <v>24</v>
      </c>
      <c r="C1251" s="4" t="s">
        <v>112</v>
      </c>
      <c r="D1251" s="4" t="s">
        <v>1039</v>
      </c>
      <c r="E1251" s="3" t="s">
        <v>1040</v>
      </c>
      <c r="F1251" s="3" t="s">
        <v>1050</v>
      </c>
      <c r="I1251" s="9" t="s">
        <v>27</v>
      </c>
    </row>
    <row r="1252" spans="2:9" x14ac:dyDescent="0.25">
      <c r="B1252" s="9" t="s">
        <v>24</v>
      </c>
      <c r="C1252" s="4" t="s">
        <v>3615</v>
      </c>
      <c r="D1252" s="4" t="s">
        <v>548</v>
      </c>
      <c r="E1252" s="3" t="s">
        <v>174</v>
      </c>
      <c r="F1252" s="3" t="s">
        <v>1050</v>
      </c>
      <c r="I1252" s="9" t="s">
        <v>27</v>
      </c>
    </row>
    <row r="1253" spans="2:9" ht="30" x14ac:dyDescent="0.25">
      <c r="B1253" s="9" t="s">
        <v>24</v>
      </c>
      <c r="C1253" s="4" t="s">
        <v>42</v>
      </c>
      <c r="D1253" s="4" t="s">
        <v>1053</v>
      </c>
      <c r="E1253" s="3" t="s">
        <v>1054</v>
      </c>
      <c r="F1253" s="3" t="s">
        <v>1019</v>
      </c>
      <c r="I1253" s="9" t="s">
        <v>27</v>
      </c>
    </row>
    <row r="1254" spans="2:9" x14ac:dyDescent="0.25">
      <c r="B1254" s="9" t="s">
        <v>24</v>
      </c>
      <c r="C1254" s="4" t="s">
        <v>112</v>
      </c>
      <c r="D1254" s="4" t="s">
        <v>1051</v>
      </c>
      <c r="E1254" s="3" t="s">
        <v>1052</v>
      </c>
      <c r="F1254" s="3" t="s">
        <v>1054</v>
      </c>
      <c r="I1254" s="9" t="s">
        <v>27</v>
      </c>
    </row>
    <row r="1255" spans="2:9" x14ac:dyDescent="0.25">
      <c r="B1255" s="9" t="s">
        <v>24</v>
      </c>
      <c r="C1255" s="4" t="s">
        <v>112</v>
      </c>
      <c r="D1255" s="4" t="s">
        <v>1039</v>
      </c>
      <c r="E1255" s="3" t="s">
        <v>1047</v>
      </c>
      <c r="F1255" s="3" t="s">
        <v>1054</v>
      </c>
      <c r="I1255" s="9" t="s">
        <v>27</v>
      </c>
    </row>
    <row r="1256" spans="2:9" x14ac:dyDescent="0.25">
      <c r="B1256" s="9" t="s">
        <v>24</v>
      </c>
      <c r="C1256" s="4" t="s">
        <v>3615</v>
      </c>
      <c r="D1256" s="4" t="s">
        <v>548</v>
      </c>
      <c r="E1256" s="3" t="s">
        <v>174</v>
      </c>
      <c r="F1256" s="3" t="s">
        <v>1054</v>
      </c>
      <c r="I1256" s="9" t="s">
        <v>27</v>
      </c>
    </row>
    <row r="1257" spans="2:9" ht="30" x14ac:dyDescent="0.25">
      <c r="B1257" s="9" t="s">
        <v>24</v>
      </c>
      <c r="C1257" s="4" t="s">
        <v>42</v>
      </c>
      <c r="D1257" s="4" t="s">
        <v>1055</v>
      </c>
      <c r="E1257" s="3" t="s">
        <v>1056</v>
      </c>
      <c r="F1257" s="3" t="s">
        <v>1019</v>
      </c>
      <c r="I1257" s="9" t="s">
        <v>27</v>
      </c>
    </row>
    <row r="1258" spans="2:9" x14ac:dyDescent="0.25">
      <c r="B1258" s="9" t="s">
        <v>24</v>
      </c>
      <c r="C1258" s="4" t="s">
        <v>112</v>
      </c>
      <c r="D1258" s="4" t="s">
        <v>1051</v>
      </c>
      <c r="E1258" s="3" t="s">
        <v>1052</v>
      </c>
      <c r="F1258" s="3" t="s">
        <v>1056</v>
      </c>
      <c r="I1258" s="9" t="s">
        <v>27</v>
      </c>
    </row>
    <row r="1259" spans="2:9" x14ac:dyDescent="0.25">
      <c r="B1259" s="9" t="s">
        <v>24</v>
      </c>
      <c r="C1259" s="4" t="s">
        <v>112</v>
      </c>
      <c r="D1259" s="4" t="s">
        <v>1039</v>
      </c>
      <c r="E1259" s="3" t="s">
        <v>1047</v>
      </c>
      <c r="F1259" s="3" t="s">
        <v>1056</v>
      </c>
      <c r="I1259" s="9" t="s">
        <v>27</v>
      </c>
    </row>
    <row r="1260" spans="2:9" ht="30" x14ac:dyDescent="0.25">
      <c r="B1260" s="9" t="s">
        <v>24</v>
      </c>
      <c r="C1260" s="4" t="s">
        <v>112</v>
      </c>
      <c r="D1260" s="4" t="s">
        <v>1057</v>
      </c>
      <c r="E1260" s="3" t="s">
        <v>1058</v>
      </c>
      <c r="F1260" s="3" t="s">
        <v>1019</v>
      </c>
      <c r="I1260" s="9" t="s">
        <v>27</v>
      </c>
    </row>
    <row r="1261" spans="2:9" ht="30" x14ac:dyDescent="0.25">
      <c r="B1261" s="9" t="s">
        <v>24</v>
      </c>
      <c r="C1261" s="4" t="s">
        <v>112</v>
      </c>
      <c r="D1261" s="4" t="s">
        <v>1059</v>
      </c>
      <c r="E1261" s="3" t="s">
        <v>1060</v>
      </c>
      <c r="F1261" s="3" t="s">
        <v>1019</v>
      </c>
      <c r="I1261" s="9" t="s">
        <v>27</v>
      </c>
    </row>
    <row r="1262" spans="2:9" ht="30" x14ac:dyDescent="0.25">
      <c r="B1262" s="9" t="s">
        <v>24</v>
      </c>
      <c r="C1262" s="4" t="s">
        <v>112</v>
      </c>
      <c r="D1262" s="4" t="s">
        <v>1053</v>
      </c>
      <c r="E1262" s="3" t="s">
        <v>1061</v>
      </c>
      <c r="F1262" s="3" t="s">
        <v>1019</v>
      </c>
      <c r="I1262" s="9" t="s">
        <v>27</v>
      </c>
    </row>
    <row r="1263" spans="2:9" ht="30" x14ac:dyDescent="0.25">
      <c r="B1263" s="9" t="s">
        <v>24</v>
      </c>
      <c r="C1263" s="4" t="s">
        <v>112</v>
      </c>
      <c r="D1263" s="4" t="s">
        <v>1062</v>
      </c>
      <c r="E1263" s="3" t="s">
        <v>1063</v>
      </c>
      <c r="F1263" s="3" t="s">
        <v>1019</v>
      </c>
      <c r="I1263" s="9" t="s">
        <v>27</v>
      </c>
    </row>
    <row r="1264" spans="2:9" ht="30" x14ac:dyDescent="0.25">
      <c r="B1264" s="9" t="s">
        <v>24</v>
      </c>
      <c r="C1264" s="4" t="s">
        <v>38</v>
      </c>
      <c r="D1264" s="4" t="s">
        <v>1064</v>
      </c>
      <c r="E1264" s="3" t="s">
        <v>1065</v>
      </c>
      <c r="F1264" s="3" t="s">
        <v>1018</v>
      </c>
      <c r="I1264" s="9" t="s">
        <v>27</v>
      </c>
    </row>
    <row r="1265" spans="2:9" x14ac:dyDescent="0.25">
      <c r="B1265" s="9" t="s">
        <v>24</v>
      </c>
      <c r="C1265" s="4" t="s">
        <v>42</v>
      </c>
      <c r="D1265" s="4" t="s">
        <v>98</v>
      </c>
      <c r="E1265" s="3" t="s">
        <v>1066</v>
      </c>
      <c r="F1265" s="3" t="s">
        <v>1065</v>
      </c>
      <c r="I1265" s="9" t="s">
        <v>27</v>
      </c>
    </row>
    <row r="1266" spans="2:9" x14ac:dyDescent="0.25">
      <c r="B1266" s="9" t="s">
        <v>24</v>
      </c>
      <c r="C1266" s="4" t="s">
        <v>55</v>
      </c>
      <c r="D1266" s="4" t="s">
        <v>1067</v>
      </c>
      <c r="E1266" s="3" t="s">
        <v>1068</v>
      </c>
      <c r="F1266" s="3" t="s">
        <v>1066</v>
      </c>
      <c r="I1266" s="9" t="s">
        <v>27</v>
      </c>
    </row>
    <row r="1267" spans="2:9" x14ac:dyDescent="0.25">
      <c r="B1267" s="9" t="s">
        <v>24</v>
      </c>
      <c r="C1267" s="4" t="s">
        <v>112</v>
      </c>
      <c r="D1267" s="4" t="s">
        <v>1069</v>
      </c>
      <c r="E1267" s="3" t="s">
        <v>1070</v>
      </c>
      <c r="F1267" s="3" t="s">
        <v>1066</v>
      </c>
      <c r="I1267" s="9" t="s">
        <v>27</v>
      </c>
    </row>
    <row r="1268" spans="2:9" x14ac:dyDescent="0.25">
      <c r="B1268" s="9" t="s">
        <v>24</v>
      </c>
      <c r="C1268" s="4" t="s">
        <v>42</v>
      </c>
      <c r="D1268" s="4" t="s">
        <v>1071</v>
      </c>
      <c r="E1268" s="3" t="s">
        <v>1072</v>
      </c>
      <c r="F1268" s="3" t="s">
        <v>1065</v>
      </c>
      <c r="I1268" s="9" t="s">
        <v>27</v>
      </c>
    </row>
    <row r="1269" spans="2:9" x14ac:dyDescent="0.25">
      <c r="B1269" s="9" t="s">
        <v>24</v>
      </c>
      <c r="C1269" s="4" t="s">
        <v>112</v>
      </c>
      <c r="D1269" s="4" t="s">
        <v>1073</v>
      </c>
      <c r="E1269" s="3" t="s">
        <v>1074</v>
      </c>
      <c r="F1269" s="3" t="s">
        <v>1072</v>
      </c>
      <c r="I1269" s="9" t="s">
        <v>27</v>
      </c>
    </row>
    <row r="1270" spans="2:9" x14ac:dyDescent="0.25">
      <c r="B1270" s="9" t="s">
        <v>24</v>
      </c>
      <c r="C1270" s="4" t="s">
        <v>55</v>
      </c>
      <c r="D1270" s="4"/>
      <c r="E1270" s="3" t="s">
        <v>1075</v>
      </c>
      <c r="F1270" s="3" t="s">
        <v>1074</v>
      </c>
      <c r="I1270" s="9" t="s">
        <v>27</v>
      </c>
    </row>
    <row r="1271" spans="2:9" x14ac:dyDescent="0.25">
      <c r="B1271" s="9" t="s">
        <v>24</v>
      </c>
      <c r="C1271" s="4" t="s">
        <v>55</v>
      </c>
      <c r="D1271" s="4" t="s">
        <v>1076</v>
      </c>
      <c r="E1271" s="3" t="s">
        <v>1077</v>
      </c>
      <c r="F1271" s="3" t="s">
        <v>1074</v>
      </c>
      <c r="I1271" s="9" t="s">
        <v>27</v>
      </c>
    </row>
    <row r="1272" spans="2:9" x14ac:dyDescent="0.25">
      <c r="B1272" s="9" t="s">
        <v>24</v>
      </c>
      <c r="C1272" s="4" t="s">
        <v>55</v>
      </c>
      <c r="D1272" s="4" t="s">
        <v>1078</v>
      </c>
      <c r="E1272" s="3" t="s">
        <v>1079</v>
      </c>
      <c r="F1272" s="3" t="s">
        <v>1074</v>
      </c>
      <c r="I1272" s="9" t="s">
        <v>27</v>
      </c>
    </row>
    <row r="1273" spans="2:9" x14ac:dyDescent="0.25">
      <c r="B1273" s="9" t="s">
        <v>24</v>
      </c>
      <c r="C1273" s="4" t="s">
        <v>112</v>
      </c>
      <c r="D1273" s="4" t="s">
        <v>1080</v>
      </c>
      <c r="E1273" s="3" t="s">
        <v>1081</v>
      </c>
      <c r="F1273" s="3" t="s">
        <v>1072</v>
      </c>
      <c r="I1273" s="9" t="s">
        <v>27</v>
      </c>
    </row>
    <row r="1274" spans="2:9" x14ac:dyDescent="0.25">
      <c r="B1274" s="9" t="s">
        <v>24</v>
      </c>
      <c r="C1274" s="4" t="s">
        <v>112</v>
      </c>
      <c r="D1274" s="4" t="s">
        <v>1082</v>
      </c>
      <c r="E1274" s="3" t="s">
        <v>1083</v>
      </c>
      <c r="F1274" s="3" t="s">
        <v>1072</v>
      </c>
      <c r="I1274" s="9" t="s">
        <v>27</v>
      </c>
    </row>
    <row r="1275" spans="2:9" x14ac:dyDescent="0.25">
      <c r="B1275" s="9" t="s">
        <v>24</v>
      </c>
      <c r="C1275" s="4" t="s">
        <v>112</v>
      </c>
      <c r="D1275" s="4" t="s">
        <v>292</v>
      </c>
      <c r="E1275" s="3" t="s">
        <v>1084</v>
      </c>
      <c r="F1275" s="3" t="s">
        <v>1065</v>
      </c>
      <c r="I1275" s="9" t="s">
        <v>27</v>
      </c>
    </row>
    <row r="1276" spans="2:9" ht="30" x14ac:dyDescent="0.25">
      <c r="B1276" s="9" t="s">
        <v>24</v>
      </c>
      <c r="C1276" s="4" t="s">
        <v>38</v>
      </c>
      <c r="D1276" s="4" t="s">
        <v>1085</v>
      </c>
      <c r="E1276" s="3" t="s">
        <v>1086</v>
      </c>
      <c r="F1276" s="3" t="s">
        <v>1018</v>
      </c>
      <c r="I1276" s="9" t="s">
        <v>27</v>
      </c>
    </row>
    <row r="1277" spans="2:9" x14ac:dyDescent="0.25">
      <c r="B1277" s="9" t="s">
        <v>24</v>
      </c>
      <c r="C1277" s="4" t="s">
        <v>42</v>
      </c>
      <c r="D1277" s="4" t="s">
        <v>1087</v>
      </c>
      <c r="E1277" s="3" t="s">
        <v>1088</v>
      </c>
      <c r="F1277" s="3" t="s">
        <v>1086</v>
      </c>
      <c r="I1277" s="9" t="s">
        <v>27</v>
      </c>
    </row>
    <row r="1278" spans="2:9" ht="30" x14ac:dyDescent="0.25">
      <c r="B1278" s="9" t="s">
        <v>24</v>
      </c>
      <c r="C1278" s="4" t="s">
        <v>112</v>
      </c>
      <c r="D1278" s="4" t="s">
        <v>149</v>
      </c>
      <c r="E1278" s="3" t="s">
        <v>1089</v>
      </c>
      <c r="F1278" s="3" t="s">
        <v>1088</v>
      </c>
      <c r="I1278" s="9" t="s">
        <v>27</v>
      </c>
    </row>
    <row r="1279" spans="2:9" ht="30" x14ac:dyDescent="0.25">
      <c r="B1279" s="9" t="s">
        <v>24</v>
      </c>
      <c r="C1279" s="4" t="s">
        <v>112</v>
      </c>
      <c r="D1279" s="4" t="s">
        <v>155</v>
      </c>
      <c r="E1279" s="3" t="s">
        <v>1090</v>
      </c>
      <c r="F1279" s="3" t="s">
        <v>1088</v>
      </c>
      <c r="I1279" s="9" t="s">
        <v>27</v>
      </c>
    </row>
    <row r="1280" spans="2:9" x14ac:dyDescent="0.25">
      <c r="B1280" s="9" t="s">
        <v>24</v>
      </c>
      <c r="C1280" s="4" t="s">
        <v>42</v>
      </c>
      <c r="D1280" s="4" t="s">
        <v>1091</v>
      </c>
      <c r="E1280" s="3" t="s">
        <v>1092</v>
      </c>
      <c r="F1280" s="3" t="s">
        <v>1086</v>
      </c>
      <c r="I1280" s="9" t="s">
        <v>27</v>
      </c>
    </row>
    <row r="1281" spans="2:9" ht="30" x14ac:dyDescent="0.25">
      <c r="B1281" s="9" t="s">
        <v>24</v>
      </c>
      <c r="C1281" s="4" t="s">
        <v>112</v>
      </c>
      <c r="D1281" s="4" t="s">
        <v>1093</v>
      </c>
      <c r="E1281" s="3" t="s">
        <v>1094</v>
      </c>
      <c r="F1281" s="3" t="s">
        <v>1092</v>
      </c>
      <c r="I1281" s="9" t="s">
        <v>27</v>
      </c>
    </row>
    <row r="1282" spans="2:9" ht="30" x14ac:dyDescent="0.25">
      <c r="B1282" s="9" t="s">
        <v>24</v>
      </c>
      <c r="C1282" s="4" t="s">
        <v>112</v>
      </c>
      <c r="D1282" s="4" t="s">
        <v>1095</v>
      </c>
      <c r="E1282" s="3" t="s">
        <v>1096</v>
      </c>
      <c r="F1282" s="3" t="s">
        <v>1092</v>
      </c>
      <c r="I1282" s="9" t="s">
        <v>27</v>
      </c>
    </row>
    <row r="1283" spans="2:9" ht="30" x14ac:dyDescent="0.25">
      <c r="B1283" s="9" t="s">
        <v>24</v>
      </c>
      <c r="C1283" s="4" t="s">
        <v>112</v>
      </c>
      <c r="D1283" s="4" t="s">
        <v>1097</v>
      </c>
      <c r="E1283" s="3" t="s">
        <v>1098</v>
      </c>
      <c r="F1283" s="3" t="s">
        <v>1086</v>
      </c>
      <c r="I1283" s="9" t="s">
        <v>27</v>
      </c>
    </row>
    <row r="1284" spans="2:9" x14ac:dyDescent="0.25">
      <c r="B1284" s="9" t="s">
        <v>24</v>
      </c>
      <c r="C1284" s="4" t="s">
        <v>112</v>
      </c>
      <c r="D1284" s="4" t="s">
        <v>1099</v>
      </c>
      <c r="E1284" s="3" t="s">
        <v>1100</v>
      </c>
      <c r="F1284" s="3" t="s">
        <v>1086</v>
      </c>
      <c r="I1284" s="9" t="s">
        <v>27</v>
      </c>
    </row>
    <row r="1285" spans="2:9" x14ac:dyDescent="0.25">
      <c r="B1285" s="9" t="s">
        <v>24</v>
      </c>
      <c r="C1285" s="4" t="s">
        <v>112</v>
      </c>
      <c r="D1285" s="4" t="s">
        <v>292</v>
      </c>
      <c r="E1285" s="3" t="s">
        <v>1101</v>
      </c>
      <c r="F1285" s="3" t="s">
        <v>1086</v>
      </c>
      <c r="I1285" s="9" t="s">
        <v>27</v>
      </c>
    </row>
    <row r="1286" spans="2:9" x14ac:dyDescent="0.25">
      <c r="B1286" s="9" t="s">
        <v>24</v>
      </c>
      <c r="C1286" s="4" t="s">
        <v>55</v>
      </c>
      <c r="D1286" s="4" t="s">
        <v>1102</v>
      </c>
      <c r="E1286" s="3" t="s">
        <v>1103</v>
      </c>
      <c r="F1286" s="3" t="s">
        <v>1086</v>
      </c>
      <c r="I1286" s="9" t="s">
        <v>27</v>
      </c>
    </row>
    <row r="1287" spans="2:9" x14ac:dyDescent="0.25">
      <c r="B1287" s="9" t="s">
        <v>24</v>
      </c>
      <c r="C1287" s="4" t="s">
        <v>55</v>
      </c>
      <c r="D1287" s="4"/>
      <c r="E1287" s="3" t="s">
        <v>1104</v>
      </c>
      <c r="F1287" s="3" t="s">
        <v>1086</v>
      </c>
      <c r="I1287" s="9" t="s">
        <v>27</v>
      </c>
    </row>
    <row r="1288" spans="2:9" ht="30" x14ac:dyDescent="0.25">
      <c r="B1288" s="9" t="s">
        <v>24</v>
      </c>
      <c r="C1288" s="4" t="s">
        <v>38</v>
      </c>
      <c r="D1288" s="4" t="s">
        <v>1105</v>
      </c>
      <c r="E1288" s="3" t="s">
        <v>1106</v>
      </c>
      <c r="F1288" s="3" t="s">
        <v>1018</v>
      </c>
      <c r="I1288" s="9" t="s">
        <v>27</v>
      </c>
    </row>
    <row r="1289" spans="2:9" x14ac:dyDescent="0.25">
      <c r="B1289" s="9" t="s">
        <v>24</v>
      </c>
      <c r="C1289" s="4" t="s">
        <v>42</v>
      </c>
      <c r="D1289" s="4" t="s">
        <v>1107</v>
      </c>
      <c r="E1289" s="3" t="s">
        <v>1108</v>
      </c>
      <c r="F1289" s="3" t="s">
        <v>1106</v>
      </c>
      <c r="I1289" s="9" t="s">
        <v>27</v>
      </c>
    </row>
    <row r="1290" spans="2:9" ht="30" x14ac:dyDescent="0.25">
      <c r="B1290" s="9" t="s">
        <v>24</v>
      </c>
      <c r="C1290" s="4" t="s">
        <v>112</v>
      </c>
      <c r="D1290" s="4" t="s">
        <v>1109</v>
      </c>
      <c r="E1290" s="3" t="s">
        <v>1110</v>
      </c>
      <c r="F1290" s="3" t="s">
        <v>1108</v>
      </c>
      <c r="I1290" s="9" t="s">
        <v>27</v>
      </c>
    </row>
    <row r="1291" spans="2:9" ht="30" x14ac:dyDescent="0.25">
      <c r="B1291" s="9" t="s">
        <v>24</v>
      </c>
      <c r="C1291" s="4" t="s">
        <v>112</v>
      </c>
      <c r="D1291" s="4" t="s">
        <v>1111</v>
      </c>
      <c r="E1291" s="3" t="s">
        <v>1112</v>
      </c>
      <c r="F1291" s="3" t="s">
        <v>1108</v>
      </c>
      <c r="I1291" s="9" t="s">
        <v>27</v>
      </c>
    </row>
    <row r="1292" spans="2:9" x14ac:dyDescent="0.25">
      <c r="B1292" s="9" t="s">
        <v>24</v>
      </c>
      <c r="C1292" s="4" t="s">
        <v>55</v>
      </c>
      <c r="D1292" s="4" t="s">
        <v>1113</v>
      </c>
      <c r="E1292" s="3" t="s">
        <v>1114</v>
      </c>
      <c r="F1292" s="3" t="s">
        <v>1112</v>
      </c>
      <c r="I1292" s="9" t="s">
        <v>27</v>
      </c>
    </row>
    <row r="1293" spans="2:9" ht="30" x14ac:dyDescent="0.25">
      <c r="B1293" s="9" t="s">
        <v>24</v>
      </c>
      <c r="C1293" s="4" t="s">
        <v>112</v>
      </c>
      <c r="D1293" s="4" t="s">
        <v>1115</v>
      </c>
      <c r="E1293" s="3" t="s">
        <v>1116</v>
      </c>
      <c r="F1293" s="3" t="s">
        <v>1108</v>
      </c>
      <c r="I1293" s="9" t="s">
        <v>27</v>
      </c>
    </row>
    <row r="1294" spans="2:9" x14ac:dyDescent="0.25">
      <c r="B1294" s="9" t="s">
        <v>24</v>
      </c>
      <c r="C1294" s="4" t="s">
        <v>112</v>
      </c>
      <c r="D1294" s="4" t="s">
        <v>1117</v>
      </c>
      <c r="E1294" s="3" t="s">
        <v>1118</v>
      </c>
      <c r="F1294" s="3" t="s">
        <v>1106</v>
      </c>
      <c r="I1294" s="9" t="s">
        <v>27</v>
      </c>
    </row>
    <row r="1295" spans="2:9" ht="30" x14ac:dyDescent="0.25">
      <c r="B1295" s="9" t="s">
        <v>24</v>
      </c>
      <c r="C1295" s="4" t="s">
        <v>3615</v>
      </c>
      <c r="D1295" s="4" t="s">
        <v>548</v>
      </c>
      <c r="E1295" s="3" t="s">
        <v>1119</v>
      </c>
      <c r="F1295" s="3" t="s">
        <v>1118</v>
      </c>
      <c r="I1295" s="9" t="s">
        <v>27</v>
      </c>
    </row>
    <row r="1296" spans="2:9" x14ac:dyDescent="0.25">
      <c r="B1296" s="9" t="s">
        <v>24</v>
      </c>
      <c r="C1296" s="4" t="s">
        <v>112</v>
      </c>
      <c r="D1296" s="4" t="s">
        <v>1120</v>
      </c>
      <c r="E1296" s="3" t="s">
        <v>1121</v>
      </c>
      <c r="F1296" s="3" t="s">
        <v>1106</v>
      </c>
      <c r="I1296" s="9" t="s">
        <v>27</v>
      </c>
    </row>
    <row r="1297" spans="2:9" x14ac:dyDescent="0.25">
      <c r="B1297" s="9" t="s">
        <v>24</v>
      </c>
      <c r="C1297" s="4" t="s">
        <v>112</v>
      </c>
      <c r="D1297" s="4" t="s">
        <v>1122</v>
      </c>
      <c r="E1297" s="3" t="s">
        <v>1123</v>
      </c>
      <c r="F1297" s="3" t="s">
        <v>1106</v>
      </c>
      <c r="I1297" s="9" t="s">
        <v>27</v>
      </c>
    </row>
    <row r="1298" spans="2:9" x14ac:dyDescent="0.25">
      <c r="B1298" s="9" t="s">
        <v>24</v>
      </c>
      <c r="C1298" s="4" t="s">
        <v>112</v>
      </c>
      <c r="D1298" s="4" t="s">
        <v>1124</v>
      </c>
      <c r="E1298" s="3" t="s">
        <v>1125</v>
      </c>
      <c r="F1298" s="3" t="s">
        <v>1106</v>
      </c>
      <c r="I1298" s="9" t="s">
        <v>27</v>
      </c>
    </row>
    <row r="1299" spans="2:9" x14ac:dyDescent="0.25">
      <c r="B1299" s="9" t="s">
        <v>24</v>
      </c>
      <c r="C1299" s="4" t="s">
        <v>112</v>
      </c>
      <c r="D1299" s="4" t="s">
        <v>1126</v>
      </c>
      <c r="E1299" s="3" t="s">
        <v>1127</v>
      </c>
      <c r="F1299" s="3" t="s">
        <v>1106</v>
      </c>
      <c r="I1299" s="9" t="s">
        <v>27</v>
      </c>
    </row>
    <row r="1300" spans="2:9" x14ac:dyDescent="0.25">
      <c r="B1300" s="9" t="s">
        <v>24</v>
      </c>
      <c r="C1300" s="4" t="s">
        <v>112</v>
      </c>
      <c r="D1300" s="4" t="s">
        <v>1128</v>
      </c>
      <c r="E1300" s="3" t="s">
        <v>1129</v>
      </c>
      <c r="F1300" s="3" t="s">
        <v>1106</v>
      </c>
      <c r="I1300" s="9" t="s">
        <v>27</v>
      </c>
    </row>
    <row r="1301" spans="2:9" x14ac:dyDescent="0.25">
      <c r="B1301" s="9" t="s">
        <v>24</v>
      </c>
      <c r="C1301" s="4" t="s">
        <v>112</v>
      </c>
      <c r="D1301" s="4" t="s">
        <v>1130</v>
      </c>
      <c r="E1301" s="3" t="s">
        <v>1131</v>
      </c>
      <c r="F1301" s="3" t="s">
        <v>1106</v>
      </c>
      <c r="I1301" s="9" t="s">
        <v>27</v>
      </c>
    </row>
    <row r="1302" spans="2:9" x14ac:dyDescent="0.25">
      <c r="B1302" s="9" t="s">
        <v>24</v>
      </c>
      <c r="C1302" s="4" t="s">
        <v>112</v>
      </c>
      <c r="D1302" s="4" t="s">
        <v>1132</v>
      </c>
      <c r="E1302" s="3" t="s">
        <v>1133</v>
      </c>
      <c r="F1302" s="3" t="s">
        <v>1106</v>
      </c>
      <c r="I1302" s="9" t="s">
        <v>27</v>
      </c>
    </row>
    <row r="1303" spans="2:9" x14ac:dyDescent="0.25">
      <c r="B1303" s="9" t="s">
        <v>24</v>
      </c>
      <c r="C1303" s="4" t="s">
        <v>42</v>
      </c>
      <c r="D1303" s="4" t="s">
        <v>1134</v>
      </c>
      <c r="E1303" s="3" t="s">
        <v>1135</v>
      </c>
      <c r="F1303" s="3" t="s">
        <v>1106</v>
      </c>
      <c r="I1303" s="9" t="s">
        <v>27</v>
      </c>
    </row>
    <row r="1304" spans="2:9" x14ac:dyDescent="0.25">
      <c r="B1304" s="9" t="s">
        <v>24</v>
      </c>
      <c r="C1304" s="4" t="s">
        <v>42</v>
      </c>
      <c r="D1304" s="4" t="s">
        <v>1136</v>
      </c>
      <c r="E1304" s="3" t="s">
        <v>1137</v>
      </c>
      <c r="F1304" s="3" t="s">
        <v>1106</v>
      </c>
      <c r="I1304" s="9" t="s">
        <v>27</v>
      </c>
    </row>
    <row r="1305" spans="2:9" ht="30" x14ac:dyDescent="0.25">
      <c r="B1305" s="9" t="s">
        <v>24</v>
      </c>
      <c r="C1305" s="4" t="s">
        <v>38</v>
      </c>
      <c r="D1305" s="4" t="s">
        <v>1138</v>
      </c>
      <c r="E1305" s="3" t="s">
        <v>1139</v>
      </c>
      <c r="F1305" s="3" t="s">
        <v>1018</v>
      </c>
      <c r="I1305" s="9" t="s">
        <v>27</v>
      </c>
    </row>
    <row r="1306" spans="2:9" x14ac:dyDescent="0.25">
      <c r="B1306" s="9" t="s">
        <v>24</v>
      </c>
      <c r="C1306" s="4" t="s">
        <v>42</v>
      </c>
      <c r="D1306" s="4" t="s">
        <v>1140</v>
      </c>
      <c r="E1306" s="3" t="s">
        <v>1141</v>
      </c>
      <c r="F1306" s="3" t="s">
        <v>1139</v>
      </c>
      <c r="I1306" s="9" t="s">
        <v>27</v>
      </c>
    </row>
    <row r="1307" spans="2:9" ht="30" x14ac:dyDescent="0.25">
      <c r="B1307" s="9" t="s">
        <v>24</v>
      </c>
      <c r="C1307" s="4" t="s">
        <v>112</v>
      </c>
      <c r="D1307" s="4" t="s">
        <v>1142</v>
      </c>
      <c r="E1307" s="3" t="s">
        <v>1143</v>
      </c>
      <c r="F1307" s="3" t="s">
        <v>1141</v>
      </c>
      <c r="I1307" s="9" t="s">
        <v>27</v>
      </c>
    </row>
    <row r="1308" spans="2:9" ht="30" x14ac:dyDescent="0.25">
      <c r="B1308" s="9" t="s">
        <v>24</v>
      </c>
      <c r="C1308" s="4" t="s">
        <v>112</v>
      </c>
      <c r="D1308" s="4" t="s">
        <v>1144</v>
      </c>
      <c r="E1308" s="3" t="s">
        <v>1145</v>
      </c>
      <c r="F1308" s="3" t="s">
        <v>1141</v>
      </c>
      <c r="I1308" s="9" t="s">
        <v>27</v>
      </c>
    </row>
    <row r="1309" spans="2:9" x14ac:dyDescent="0.25">
      <c r="B1309" s="9" t="s">
        <v>24</v>
      </c>
      <c r="C1309" s="4" t="s">
        <v>3615</v>
      </c>
      <c r="D1309" s="4" t="s">
        <v>1146</v>
      </c>
      <c r="E1309" s="3" t="s">
        <v>1147</v>
      </c>
      <c r="F1309" s="3" t="s">
        <v>1145</v>
      </c>
      <c r="I1309" s="9" t="s">
        <v>27</v>
      </c>
    </row>
    <row r="1310" spans="2:9" ht="30" x14ac:dyDescent="0.25">
      <c r="B1310" s="9" t="s">
        <v>24</v>
      </c>
      <c r="C1310" s="4" t="s">
        <v>55</v>
      </c>
      <c r="D1310" s="4" t="s">
        <v>1148</v>
      </c>
      <c r="E1310" s="3" t="s">
        <v>1149</v>
      </c>
      <c r="F1310" s="3" t="s">
        <v>1141</v>
      </c>
      <c r="I1310" s="9" t="s">
        <v>27</v>
      </c>
    </row>
    <row r="1311" spans="2:9" x14ac:dyDescent="0.25">
      <c r="B1311" s="9" t="s">
        <v>24</v>
      </c>
      <c r="C1311" s="4" t="s">
        <v>42</v>
      </c>
      <c r="D1311" s="4" t="s">
        <v>1150</v>
      </c>
      <c r="E1311" s="3" t="s">
        <v>1151</v>
      </c>
      <c r="F1311" s="3" t="s">
        <v>1139</v>
      </c>
      <c r="I1311" s="9" t="s">
        <v>27</v>
      </c>
    </row>
    <row r="1312" spans="2:9" x14ac:dyDescent="0.25">
      <c r="B1312" s="9" t="s">
        <v>24</v>
      </c>
      <c r="C1312" s="4" t="s">
        <v>112</v>
      </c>
      <c r="D1312" s="4" t="s">
        <v>360</v>
      </c>
      <c r="E1312" s="3" t="s">
        <v>339</v>
      </c>
      <c r="F1312" s="3" t="s">
        <v>1151</v>
      </c>
      <c r="I1312" s="9" t="s">
        <v>27</v>
      </c>
    </row>
    <row r="1313" spans="2:9" x14ac:dyDescent="0.25">
      <c r="B1313" s="9" t="s">
        <v>24</v>
      </c>
      <c r="C1313" s="4" t="s">
        <v>3615</v>
      </c>
      <c r="D1313" s="4" t="s">
        <v>1152</v>
      </c>
      <c r="E1313" s="3" t="s">
        <v>1153</v>
      </c>
      <c r="F1313" s="3" t="s">
        <v>339</v>
      </c>
      <c r="I1313" s="9" t="s">
        <v>27</v>
      </c>
    </row>
    <row r="1314" spans="2:9" x14ac:dyDescent="0.25">
      <c r="B1314" s="9" t="s">
        <v>24</v>
      </c>
      <c r="C1314" s="4" t="s">
        <v>112</v>
      </c>
      <c r="D1314" s="4" t="s">
        <v>1154</v>
      </c>
      <c r="E1314" s="3" t="s">
        <v>1155</v>
      </c>
      <c r="F1314" s="3" t="s">
        <v>1151</v>
      </c>
      <c r="I1314" s="9" t="s">
        <v>27</v>
      </c>
    </row>
    <row r="1315" spans="2:9" x14ac:dyDescent="0.25">
      <c r="B1315" s="9" t="s">
        <v>24</v>
      </c>
      <c r="C1315" s="4" t="s">
        <v>42</v>
      </c>
      <c r="D1315" s="4" t="s">
        <v>1156</v>
      </c>
      <c r="E1315" s="3" t="s">
        <v>1157</v>
      </c>
      <c r="F1315" s="3" t="s">
        <v>1139</v>
      </c>
      <c r="I1315" s="9" t="s">
        <v>27</v>
      </c>
    </row>
    <row r="1316" spans="2:9" x14ac:dyDescent="0.25">
      <c r="B1316" s="9" t="s">
        <v>24</v>
      </c>
      <c r="C1316" s="4" t="s">
        <v>112</v>
      </c>
      <c r="D1316" s="4" t="s">
        <v>1158</v>
      </c>
      <c r="E1316" s="3" t="s">
        <v>1159</v>
      </c>
      <c r="F1316" s="3" t="s">
        <v>1157</v>
      </c>
      <c r="I1316" s="9" t="s">
        <v>27</v>
      </c>
    </row>
    <row r="1317" spans="2:9" x14ac:dyDescent="0.25">
      <c r="B1317" s="9" t="s">
        <v>24</v>
      </c>
      <c r="C1317" s="4" t="s">
        <v>112</v>
      </c>
      <c r="D1317" s="4" t="s">
        <v>256</v>
      </c>
      <c r="E1317" s="3" t="s">
        <v>1160</v>
      </c>
      <c r="F1317" s="3" t="s">
        <v>1157</v>
      </c>
      <c r="I1317" s="9" t="s">
        <v>27</v>
      </c>
    </row>
    <row r="1318" spans="2:9" x14ac:dyDescent="0.25">
      <c r="B1318" s="9" t="s">
        <v>24</v>
      </c>
      <c r="C1318" s="4" t="s">
        <v>55</v>
      </c>
      <c r="D1318" s="4"/>
      <c r="E1318" s="3" t="s">
        <v>1161</v>
      </c>
      <c r="F1318" s="3" t="s">
        <v>1139</v>
      </c>
      <c r="I1318" s="9" t="s">
        <v>27</v>
      </c>
    </row>
    <row r="1319" spans="2:9" x14ac:dyDescent="0.25">
      <c r="B1319" s="9" t="s">
        <v>24</v>
      </c>
      <c r="C1319" s="4" t="s">
        <v>69</v>
      </c>
      <c r="D1319" s="4" t="s">
        <v>1162</v>
      </c>
      <c r="E1319" s="3" t="s">
        <v>1163</v>
      </c>
      <c r="F1319" s="3" t="s">
        <v>1139</v>
      </c>
      <c r="I1319" s="9" t="s">
        <v>27</v>
      </c>
    </row>
    <row r="1320" spans="2:9" x14ac:dyDescent="0.25">
      <c r="B1320" s="9" t="s">
        <v>24</v>
      </c>
      <c r="C1320" s="4" t="s">
        <v>55</v>
      </c>
      <c r="D1320" s="4" t="s">
        <v>1164</v>
      </c>
      <c r="E1320" s="3" t="s">
        <v>1165</v>
      </c>
      <c r="F1320" s="3" t="s">
        <v>1163</v>
      </c>
      <c r="I1320" s="9" t="s">
        <v>27</v>
      </c>
    </row>
    <row r="1321" spans="2:9" x14ac:dyDescent="0.25">
      <c r="B1321" s="9" t="s">
        <v>24</v>
      </c>
      <c r="C1321" s="4" t="s">
        <v>55</v>
      </c>
      <c r="D1321" s="4" t="s">
        <v>1166</v>
      </c>
      <c r="E1321" s="3" t="s">
        <v>1167</v>
      </c>
      <c r="F1321" s="3" t="s">
        <v>1163</v>
      </c>
      <c r="I1321" s="9" t="s">
        <v>27</v>
      </c>
    </row>
    <row r="1322" spans="2:9" x14ac:dyDescent="0.25">
      <c r="B1322" s="9" t="s">
        <v>24</v>
      </c>
      <c r="C1322" s="4" t="s">
        <v>55</v>
      </c>
      <c r="D1322" s="4" t="s">
        <v>1168</v>
      </c>
      <c r="E1322" s="3" t="s">
        <v>1169</v>
      </c>
      <c r="F1322" s="3" t="s">
        <v>1163</v>
      </c>
      <c r="I1322" s="9" t="s">
        <v>27</v>
      </c>
    </row>
    <row r="1323" spans="2:9" x14ac:dyDescent="0.25">
      <c r="B1323" s="9" t="s">
        <v>24</v>
      </c>
      <c r="C1323" s="4" t="s">
        <v>112</v>
      </c>
      <c r="D1323" s="4" t="s">
        <v>1170</v>
      </c>
      <c r="E1323" s="3" t="s">
        <v>1171</v>
      </c>
      <c r="F1323" s="3" t="s">
        <v>1139</v>
      </c>
      <c r="I1323" s="9" t="s">
        <v>27</v>
      </c>
    </row>
    <row r="1324" spans="2:9" x14ac:dyDescent="0.25">
      <c r="B1324" s="9" t="s">
        <v>24</v>
      </c>
      <c r="C1324" s="4" t="s">
        <v>55</v>
      </c>
      <c r="D1324" s="4" t="s">
        <v>1172</v>
      </c>
      <c r="E1324" s="3" t="s">
        <v>1173</v>
      </c>
      <c r="F1324" s="3" t="s">
        <v>1171</v>
      </c>
      <c r="I1324" s="9" t="s">
        <v>27</v>
      </c>
    </row>
    <row r="1325" spans="2:9" x14ac:dyDescent="0.25">
      <c r="B1325" s="9" t="s">
        <v>24</v>
      </c>
      <c r="C1325" s="4" t="s">
        <v>112</v>
      </c>
      <c r="D1325" s="4" t="s">
        <v>1174</v>
      </c>
      <c r="E1325" s="3" t="s">
        <v>1175</v>
      </c>
      <c r="F1325" s="3" t="s">
        <v>1139</v>
      </c>
      <c r="I1325" s="9" t="s">
        <v>27</v>
      </c>
    </row>
    <row r="1326" spans="2:9" x14ac:dyDescent="0.25">
      <c r="B1326" s="9" t="s">
        <v>24</v>
      </c>
      <c r="C1326" s="4" t="s">
        <v>55</v>
      </c>
      <c r="D1326" s="4" t="s">
        <v>1172</v>
      </c>
      <c r="E1326" s="3" t="s">
        <v>1173</v>
      </c>
      <c r="F1326" s="3" t="s">
        <v>1175</v>
      </c>
      <c r="I1326" s="9" t="s">
        <v>27</v>
      </c>
    </row>
    <row r="1327" spans="2:9" x14ac:dyDescent="0.25">
      <c r="B1327" s="9" t="s">
        <v>24</v>
      </c>
      <c r="C1327" s="4" t="s">
        <v>42</v>
      </c>
      <c r="D1327" s="4" t="s">
        <v>134</v>
      </c>
      <c r="E1327" s="3" t="s">
        <v>1176</v>
      </c>
      <c r="F1327" s="3" t="s">
        <v>1139</v>
      </c>
      <c r="I1327" s="9" t="s">
        <v>27</v>
      </c>
    </row>
    <row r="1328" spans="2:9" x14ac:dyDescent="0.25">
      <c r="B1328" s="9" t="s">
        <v>24</v>
      </c>
      <c r="C1328" s="4" t="s">
        <v>112</v>
      </c>
      <c r="D1328" s="4" t="s">
        <v>1177</v>
      </c>
      <c r="E1328" s="3" t="s">
        <v>1178</v>
      </c>
      <c r="F1328" s="3" t="s">
        <v>1176</v>
      </c>
      <c r="I1328" s="9" t="s">
        <v>27</v>
      </c>
    </row>
    <row r="1329" spans="2:9" x14ac:dyDescent="0.25">
      <c r="B1329" s="9" t="s">
        <v>24</v>
      </c>
      <c r="C1329" s="4" t="s">
        <v>55</v>
      </c>
      <c r="D1329" s="4" t="s">
        <v>1179</v>
      </c>
      <c r="E1329" s="3" t="s">
        <v>1180</v>
      </c>
      <c r="F1329" s="3" t="s">
        <v>1178</v>
      </c>
      <c r="I1329" s="9" t="s">
        <v>27</v>
      </c>
    </row>
    <row r="1330" spans="2:9" x14ac:dyDescent="0.25">
      <c r="B1330" s="9" t="s">
        <v>24</v>
      </c>
      <c r="C1330" s="4" t="s">
        <v>55</v>
      </c>
      <c r="D1330" s="4" t="s">
        <v>1181</v>
      </c>
      <c r="E1330" s="3" t="s">
        <v>1182</v>
      </c>
      <c r="F1330" s="3" t="s">
        <v>1178</v>
      </c>
      <c r="I1330" s="9" t="s">
        <v>27</v>
      </c>
    </row>
    <row r="1331" spans="2:9" x14ac:dyDescent="0.25">
      <c r="B1331" s="9" t="s">
        <v>24</v>
      </c>
      <c r="C1331" s="4" t="s">
        <v>55</v>
      </c>
      <c r="D1331" s="4" t="s">
        <v>1183</v>
      </c>
      <c r="E1331" s="3" t="s">
        <v>1167</v>
      </c>
      <c r="F1331" s="3" t="s">
        <v>1178</v>
      </c>
      <c r="I1331" s="9" t="s">
        <v>27</v>
      </c>
    </row>
    <row r="1332" spans="2:9" x14ac:dyDescent="0.25">
      <c r="B1332" s="9" t="s">
        <v>24</v>
      </c>
      <c r="C1332" s="4" t="s">
        <v>55</v>
      </c>
      <c r="D1332" s="4" t="s">
        <v>1184</v>
      </c>
      <c r="E1332" s="3" t="s">
        <v>1185</v>
      </c>
      <c r="F1332" s="3" t="s">
        <v>1178</v>
      </c>
      <c r="I1332" s="9" t="s">
        <v>27</v>
      </c>
    </row>
    <row r="1333" spans="2:9" x14ac:dyDescent="0.25">
      <c r="B1333" s="9" t="s">
        <v>24</v>
      </c>
      <c r="C1333" s="4" t="s">
        <v>3615</v>
      </c>
      <c r="D1333" s="4" t="s">
        <v>1186</v>
      </c>
      <c r="E1333" s="3" t="s">
        <v>1187</v>
      </c>
      <c r="F1333" s="3" t="s">
        <v>1178</v>
      </c>
      <c r="I1333" s="9" t="s">
        <v>27</v>
      </c>
    </row>
    <row r="1334" spans="2:9" x14ac:dyDescent="0.25">
      <c r="B1334" s="9" t="s">
        <v>24</v>
      </c>
      <c r="C1334" s="4" t="s">
        <v>42</v>
      </c>
      <c r="D1334" s="4" t="s">
        <v>1188</v>
      </c>
      <c r="E1334" s="3" t="s">
        <v>1189</v>
      </c>
      <c r="F1334" s="3" t="s">
        <v>1176</v>
      </c>
      <c r="I1334" s="9" t="s">
        <v>27</v>
      </c>
    </row>
    <row r="1335" spans="2:9" x14ac:dyDescent="0.25">
      <c r="B1335" s="9" t="s">
        <v>24</v>
      </c>
      <c r="C1335" s="4" t="s">
        <v>112</v>
      </c>
      <c r="D1335" s="4"/>
      <c r="E1335" s="3" t="s">
        <v>1190</v>
      </c>
      <c r="F1335" s="3" t="s">
        <v>1189</v>
      </c>
      <c r="I1335" s="9" t="s">
        <v>27</v>
      </c>
    </row>
    <row r="1336" spans="2:9" x14ac:dyDescent="0.25">
      <c r="B1336" s="9" t="s">
        <v>24</v>
      </c>
      <c r="C1336" s="4" t="s">
        <v>55</v>
      </c>
      <c r="D1336" s="4" t="s">
        <v>1191</v>
      </c>
      <c r="E1336" s="3" t="s">
        <v>1192</v>
      </c>
      <c r="F1336" s="3" t="s">
        <v>1190</v>
      </c>
      <c r="I1336" s="9" t="s">
        <v>27</v>
      </c>
    </row>
    <row r="1337" spans="2:9" x14ac:dyDescent="0.25">
      <c r="B1337" s="9" t="s">
        <v>24</v>
      </c>
      <c r="C1337" s="4" t="s">
        <v>55</v>
      </c>
      <c r="D1337" s="4" t="s">
        <v>1193</v>
      </c>
      <c r="E1337" s="3" t="s">
        <v>1194</v>
      </c>
      <c r="F1337" s="3" t="s">
        <v>1190</v>
      </c>
      <c r="I1337" s="9" t="s">
        <v>27</v>
      </c>
    </row>
    <row r="1338" spans="2:9" x14ac:dyDescent="0.25">
      <c r="B1338" s="9" t="s">
        <v>24</v>
      </c>
      <c r="C1338" s="4" t="s">
        <v>55</v>
      </c>
      <c r="D1338" s="4" t="s">
        <v>1195</v>
      </c>
      <c r="E1338" s="3" t="s">
        <v>1167</v>
      </c>
      <c r="F1338" s="3" t="s">
        <v>1190</v>
      </c>
      <c r="I1338" s="9" t="s">
        <v>27</v>
      </c>
    </row>
    <row r="1339" spans="2:9" x14ac:dyDescent="0.25">
      <c r="B1339" s="9" t="s">
        <v>24</v>
      </c>
      <c r="C1339" s="4" t="s">
        <v>55</v>
      </c>
      <c r="D1339" s="4" t="s">
        <v>1196</v>
      </c>
      <c r="E1339" s="3" t="s">
        <v>1185</v>
      </c>
      <c r="F1339" s="3" t="s">
        <v>1190</v>
      </c>
      <c r="I1339" s="9" t="s">
        <v>27</v>
      </c>
    </row>
    <row r="1340" spans="2:9" x14ac:dyDescent="0.25">
      <c r="B1340" s="9" t="s">
        <v>24</v>
      </c>
      <c r="C1340" s="4" t="s">
        <v>3615</v>
      </c>
      <c r="D1340" s="4" t="s">
        <v>1186</v>
      </c>
      <c r="E1340" s="3" t="s">
        <v>1187</v>
      </c>
      <c r="F1340" s="3" t="s">
        <v>1190</v>
      </c>
      <c r="I1340" s="9" t="s">
        <v>27</v>
      </c>
    </row>
    <row r="1341" spans="2:9" x14ac:dyDescent="0.25">
      <c r="B1341" s="9" t="s">
        <v>24</v>
      </c>
      <c r="C1341" s="4" t="s">
        <v>55</v>
      </c>
      <c r="D1341" s="4" t="s">
        <v>1197</v>
      </c>
      <c r="E1341" s="3" t="s">
        <v>1198</v>
      </c>
      <c r="F1341" s="3" t="s">
        <v>1190</v>
      </c>
      <c r="I1341" s="9" t="s">
        <v>27</v>
      </c>
    </row>
    <row r="1342" spans="2:9" x14ac:dyDescent="0.25">
      <c r="B1342" s="9" t="s">
        <v>24</v>
      </c>
      <c r="C1342" s="4" t="s">
        <v>35</v>
      </c>
      <c r="D1342" s="4" t="s">
        <v>1199</v>
      </c>
      <c r="E1342" s="3" t="s">
        <v>1200</v>
      </c>
      <c r="F1342" s="3" t="s">
        <v>34</v>
      </c>
      <c r="I1342" s="9" t="s">
        <v>27</v>
      </c>
    </row>
    <row r="1343" spans="2:9" x14ac:dyDescent="0.25">
      <c r="B1343" s="9" t="s">
        <v>24</v>
      </c>
      <c r="C1343" s="4" t="s">
        <v>38</v>
      </c>
      <c r="D1343" s="4"/>
      <c r="E1343" s="3" t="s">
        <v>1201</v>
      </c>
      <c r="F1343" s="3" t="s">
        <v>1200</v>
      </c>
      <c r="I1343" s="9" t="s">
        <v>27</v>
      </c>
    </row>
    <row r="1344" spans="2:9" x14ac:dyDescent="0.25">
      <c r="B1344" s="9" t="s">
        <v>24</v>
      </c>
      <c r="C1344" s="4" t="s">
        <v>42</v>
      </c>
      <c r="D1344" s="4"/>
      <c r="E1344" s="3" t="s">
        <v>1021</v>
      </c>
      <c r="F1344" s="3" t="s">
        <v>1201</v>
      </c>
      <c r="I1344" s="9" t="s">
        <v>27</v>
      </c>
    </row>
    <row r="1345" spans="2:9" x14ac:dyDescent="0.25">
      <c r="B1345" s="9" t="s">
        <v>24</v>
      </c>
      <c r="C1345" s="4" t="s">
        <v>112</v>
      </c>
      <c r="D1345" s="4" t="s">
        <v>1202</v>
      </c>
      <c r="E1345" s="3" t="s">
        <v>1203</v>
      </c>
      <c r="F1345" s="3" t="s">
        <v>1021</v>
      </c>
      <c r="I1345" s="9" t="s">
        <v>27</v>
      </c>
    </row>
    <row r="1346" spans="2:9" x14ac:dyDescent="0.25">
      <c r="B1346" s="9" t="s">
        <v>24</v>
      </c>
      <c r="C1346" s="4" t="s">
        <v>3615</v>
      </c>
      <c r="D1346" s="4" t="s">
        <v>56</v>
      </c>
      <c r="E1346" s="3" t="s">
        <v>1024</v>
      </c>
      <c r="F1346" s="3" t="s">
        <v>1203</v>
      </c>
      <c r="I1346" s="9" t="s">
        <v>27</v>
      </c>
    </row>
    <row r="1347" spans="2:9" x14ac:dyDescent="0.25">
      <c r="B1347" s="9" t="s">
        <v>24</v>
      </c>
      <c r="C1347" s="4" t="s">
        <v>3615</v>
      </c>
      <c r="D1347" s="4" t="s">
        <v>1204</v>
      </c>
      <c r="E1347" s="3" t="s">
        <v>1205</v>
      </c>
      <c r="F1347" s="3" t="s">
        <v>1021</v>
      </c>
      <c r="I1347" s="9" t="s">
        <v>27</v>
      </c>
    </row>
    <row r="1348" spans="2:9" x14ac:dyDescent="0.25">
      <c r="B1348" s="9" t="s">
        <v>24</v>
      </c>
      <c r="C1348" s="4" t="s">
        <v>55</v>
      </c>
      <c r="D1348" s="4"/>
      <c r="E1348" s="3" t="s">
        <v>1206</v>
      </c>
      <c r="F1348" s="3" t="s">
        <v>1021</v>
      </c>
      <c r="I1348" s="9" t="s">
        <v>27</v>
      </c>
    </row>
    <row r="1349" spans="2:9" x14ac:dyDescent="0.25">
      <c r="B1349" s="9" t="s">
        <v>24</v>
      </c>
      <c r="C1349" s="4" t="s">
        <v>55</v>
      </c>
      <c r="D1349" s="4"/>
      <c r="E1349" s="3" t="s">
        <v>1207</v>
      </c>
      <c r="F1349" s="3" t="s">
        <v>1021</v>
      </c>
      <c r="I1349" s="9" t="s">
        <v>27</v>
      </c>
    </row>
    <row r="1350" spans="2:9" x14ac:dyDescent="0.25">
      <c r="B1350" s="9" t="s">
        <v>24</v>
      </c>
      <c r="C1350" s="4" t="s">
        <v>55</v>
      </c>
      <c r="D1350" s="4"/>
      <c r="E1350" s="3" t="s">
        <v>1208</v>
      </c>
      <c r="F1350" s="3" t="s">
        <v>1021</v>
      </c>
      <c r="I1350" s="9" t="s">
        <v>27</v>
      </c>
    </row>
    <row r="1351" spans="2:9" x14ac:dyDescent="0.25">
      <c r="B1351" s="9" t="s">
        <v>24</v>
      </c>
      <c r="C1351" s="4" t="s">
        <v>38</v>
      </c>
      <c r="D1351" s="4" t="s">
        <v>1209</v>
      </c>
      <c r="E1351" s="3" t="s">
        <v>1210</v>
      </c>
      <c r="F1351" s="3" t="s">
        <v>1200</v>
      </c>
      <c r="I1351" s="9" t="s">
        <v>27</v>
      </c>
    </row>
    <row r="1352" spans="2:9" x14ac:dyDescent="0.25">
      <c r="B1352" s="9" t="s">
        <v>24</v>
      </c>
      <c r="C1352" s="4" t="s">
        <v>42</v>
      </c>
      <c r="D1352" s="4" t="s">
        <v>1211</v>
      </c>
      <c r="E1352" s="3" t="s">
        <v>1212</v>
      </c>
      <c r="F1352" s="3" t="s">
        <v>1210</v>
      </c>
      <c r="I1352" s="9" t="s">
        <v>27</v>
      </c>
    </row>
    <row r="1353" spans="2:9" ht="30" x14ac:dyDescent="0.25">
      <c r="B1353" s="9" t="s">
        <v>24</v>
      </c>
      <c r="C1353" s="4" t="s">
        <v>112</v>
      </c>
      <c r="D1353" s="4" t="s">
        <v>1213</v>
      </c>
      <c r="E1353" s="3" t="s">
        <v>1214</v>
      </c>
      <c r="F1353" s="3" t="s">
        <v>1212</v>
      </c>
      <c r="I1353" s="9" t="s">
        <v>27</v>
      </c>
    </row>
    <row r="1354" spans="2:9" x14ac:dyDescent="0.25">
      <c r="B1354" s="9" t="s">
        <v>24</v>
      </c>
      <c r="C1354" s="4" t="s">
        <v>42</v>
      </c>
      <c r="D1354" s="4" t="s">
        <v>1215</v>
      </c>
      <c r="E1354" s="3" t="s">
        <v>1216</v>
      </c>
      <c r="F1354" s="3" t="s">
        <v>1210</v>
      </c>
      <c r="I1354" s="9" t="s">
        <v>27</v>
      </c>
    </row>
    <row r="1355" spans="2:9" ht="30" x14ac:dyDescent="0.25">
      <c r="B1355" s="9" t="s">
        <v>24</v>
      </c>
      <c r="C1355" s="4" t="s">
        <v>112</v>
      </c>
      <c r="D1355" s="4" t="s">
        <v>1217</v>
      </c>
      <c r="E1355" s="3" t="s">
        <v>1218</v>
      </c>
      <c r="F1355" s="3" t="s">
        <v>1216</v>
      </c>
      <c r="I1355" s="9" t="s">
        <v>27</v>
      </c>
    </row>
    <row r="1356" spans="2:9" x14ac:dyDescent="0.25">
      <c r="B1356" s="9" t="s">
        <v>24</v>
      </c>
      <c r="C1356" s="4" t="s">
        <v>69</v>
      </c>
      <c r="D1356" s="4"/>
      <c r="E1356" s="3" t="s">
        <v>1219</v>
      </c>
      <c r="F1356" s="3" t="s">
        <v>1200</v>
      </c>
      <c r="I1356" s="9" t="s">
        <v>27</v>
      </c>
    </row>
    <row r="1357" spans="2:9" x14ac:dyDescent="0.25">
      <c r="B1357" s="9" t="s">
        <v>24</v>
      </c>
      <c r="C1357" s="4" t="s">
        <v>112</v>
      </c>
      <c r="D1357" s="4"/>
      <c r="E1357" s="3" t="s">
        <v>1220</v>
      </c>
      <c r="F1357" s="3" t="s">
        <v>1219</v>
      </c>
      <c r="I1357" s="9" t="s">
        <v>27</v>
      </c>
    </row>
    <row r="1358" spans="2:9" x14ac:dyDescent="0.25">
      <c r="B1358" s="9" t="s">
        <v>24</v>
      </c>
      <c r="C1358" s="4" t="s">
        <v>55</v>
      </c>
      <c r="D1358" s="4"/>
      <c r="E1358" s="3" t="s">
        <v>1221</v>
      </c>
      <c r="F1358" s="3" t="s">
        <v>1219</v>
      </c>
      <c r="I1358" s="9" t="s">
        <v>27</v>
      </c>
    </row>
    <row r="1359" spans="2:9" x14ac:dyDescent="0.25">
      <c r="B1359" s="9" t="s">
        <v>24</v>
      </c>
      <c r="C1359" s="4" t="s">
        <v>55</v>
      </c>
      <c r="D1359" s="4"/>
      <c r="E1359" s="3" t="s">
        <v>1222</v>
      </c>
      <c r="F1359" s="3" t="s">
        <v>1219</v>
      </c>
      <c r="I1359" s="9" t="s">
        <v>27</v>
      </c>
    </row>
    <row r="1360" spans="2:9" x14ac:dyDescent="0.25">
      <c r="B1360" s="9" t="s">
        <v>24</v>
      </c>
      <c r="C1360" s="4" t="s">
        <v>55</v>
      </c>
      <c r="D1360" s="4"/>
      <c r="E1360" s="3" t="s">
        <v>1223</v>
      </c>
      <c r="F1360" s="3" t="s">
        <v>1219</v>
      </c>
      <c r="I1360" s="9" t="s">
        <v>27</v>
      </c>
    </row>
    <row r="1361" spans="2:9" x14ac:dyDescent="0.25">
      <c r="B1361" s="9" t="s">
        <v>24</v>
      </c>
      <c r="C1361" s="4" t="s">
        <v>55</v>
      </c>
      <c r="D1361" s="4"/>
      <c r="E1361" s="3" t="s">
        <v>1224</v>
      </c>
      <c r="F1361" s="3" t="s">
        <v>1219</v>
      </c>
      <c r="I1361" s="9" t="s">
        <v>27</v>
      </c>
    </row>
    <row r="1362" spans="2:9" x14ac:dyDescent="0.25">
      <c r="B1362" s="9" t="s">
        <v>24</v>
      </c>
      <c r="C1362" s="4" t="s">
        <v>3615</v>
      </c>
      <c r="D1362" s="4" t="s">
        <v>548</v>
      </c>
      <c r="E1362" s="3" t="s">
        <v>1119</v>
      </c>
      <c r="F1362" s="3" t="s">
        <v>1219</v>
      </c>
      <c r="I1362" s="9" t="s">
        <v>27</v>
      </c>
    </row>
    <row r="1363" spans="2:9" x14ac:dyDescent="0.25">
      <c r="B1363" s="9" t="s">
        <v>24</v>
      </c>
      <c r="C1363" s="4" t="s">
        <v>38</v>
      </c>
      <c r="D1363" s="4"/>
      <c r="E1363" s="3" t="s">
        <v>1225</v>
      </c>
      <c r="F1363" s="3" t="s">
        <v>1200</v>
      </c>
      <c r="I1363" s="9" t="s">
        <v>27</v>
      </c>
    </row>
    <row r="1364" spans="2:9" x14ac:dyDescent="0.25">
      <c r="B1364" s="9" t="s">
        <v>24</v>
      </c>
      <c r="C1364" s="4" t="s">
        <v>35</v>
      </c>
      <c r="D1364" s="4" t="s">
        <v>1226</v>
      </c>
      <c r="E1364" s="3" t="s">
        <v>1227</v>
      </c>
      <c r="F1364" s="3" t="s">
        <v>34</v>
      </c>
      <c r="I1364" s="9" t="s">
        <v>27</v>
      </c>
    </row>
    <row r="1365" spans="2:9" x14ac:dyDescent="0.25">
      <c r="B1365" s="9" t="s">
        <v>24</v>
      </c>
      <c r="C1365" s="4" t="s">
        <v>38</v>
      </c>
      <c r="D1365" s="4"/>
      <c r="E1365" s="3" t="s">
        <v>1228</v>
      </c>
      <c r="F1365" s="3" t="s">
        <v>1227</v>
      </c>
      <c r="I1365" s="9" t="s">
        <v>27</v>
      </c>
    </row>
    <row r="1366" spans="2:9" ht="30" x14ac:dyDescent="0.25">
      <c r="B1366" s="9" t="s">
        <v>24</v>
      </c>
      <c r="C1366" s="4" t="s">
        <v>42</v>
      </c>
      <c r="D1366" s="4" t="s">
        <v>1229</v>
      </c>
      <c r="E1366" s="3" t="s">
        <v>1230</v>
      </c>
      <c r="F1366" s="3" t="s">
        <v>1228</v>
      </c>
      <c r="I1366" s="9" t="s">
        <v>27</v>
      </c>
    </row>
    <row r="1367" spans="2:9" ht="30" x14ac:dyDescent="0.25">
      <c r="B1367" s="9" t="s">
        <v>24</v>
      </c>
      <c r="C1367" s="4" t="s">
        <v>112</v>
      </c>
      <c r="D1367" s="4" t="s">
        <v>167</v>
      </c>
      <c r="E1367" s="3" t="s">
        <v>1231</v>
      </c>
      <c r="F1367" s="3" t="s">
        <v>1228</v>
      </c>
      <c r="I1367" s="9" t="s">
        <v>27</v>
      </c>
    </row>
    <row r="1368" spans="2:9" ht="30" x14ac:dyDescent="0.25">
      <c r="B1368" s="9" t="s">
        <v>24</v>
      </c>
      <c r="C1368" s="4" t="s">
        <v>69</v>
      </c>
      <c r="D1368" s="4" t="s">
        <v>1232</v>
      </c>
      <c r="E1368" s="3" t="s">
        <v>1233</v>
      </c>
      <c r="F1368" s="3" t="s">
        <v>1228</v>
      </c>
      <c r="I1368" s="9" t="s">
        <v>27</v>
      </c>
    </row>
    <row r="1369" spans="2:9" x14ac:dyDescent="0.25">
      <c r="B1369" s="9" t="s">
        <v>24</v>
      </c>
      <c r="C1369" s="10" t="s">
        <v>112</v>
      </c>
      <c r="D1369" s="10" t="s">
        <v>292</v>
      </c>
      <c r="E1369" s="11" t="s">
        <v>1084</v>
      </c>
      <c r="F1369" s="11" t="s">
        <v>1233</v>
      </c>
      <c r="I1369" s="9" t="s">
        <v>27</v>
      </c>
    </row>
    <row r="1370" spans="2:9" x14ac:dyDescent="0.25">
      <c r="B1370" s="9" t="s">
        <v>24</v>
      </c>
      <c r="C1370" s="4" t="s">
        <v>112</v>
      </c>
      <c r="D1370" s="4" t="s">
        <v>1234</v>
      </c>
      <c r="E1370" s="3" t="s">
        <v>1235</v>
      </c>
      <c r="F1370" s="3" t="s">
        <v>1233</v>
      </c>
      <c r="I1370" s="9" t="s">
        <v>27</v>
      </c>
    </row>
    <row r="1371" spans="2:9" x14ac:dyDescent="0.25">
      <c r="B1371" s="9" t="s">
        <v>24</v>
      </c>
      <c r="C1371" s="4" t="s">
        <v>112</v>
      </c>
      <c r="D1371" s="4" t="s">
        <v>1236</v>
      </c>
      <c r="E1371" s="3" t="s">
        <v>1237</v>
      </c>
      <c r="F1371" s="3" t="s">
        <v>1233</v>
      </c>
      <c r="I1371" s="9" t="s">
        <v>27</v>
      </c>
    </row>
    <row r="1372" spans="2:9" x14ac:dyDescent="0.25">
      <c r="B1372" s="9" t="s">
        <v>24</v>
      </c>
      <c r="C1372" s="4" t="s">
        <v>112</v>
      </c>
      <c r="D1372" s="4" t="s">
        <v>1238</v>
      </c>
      <c r="E1372" s="3" t="s">
        <v>1239</v>
      </c>
      <c r="F1372" s="3" t="s">
        <v>1233</v>
      </c>
      <c r="I1372" s="9" t="s">
        <v>27</v>
      </c>
    </row>
    <row r="1373" spans="2:9" x14ac:dyDescent="0.25">
      <c r="B1373" s="9" t="s">
        <v>24</v>
      </c>
      <c r="C1373" s="4" t="s">
        <v>55</v>
      </c>
      <c r="D1373" s="4"/>
      <c r="E1373" s="3" t="s">
        <v>1240</v>
      </c>
      <c r="F1373" s="3" t="s">
        <v>1233</v>
      </c>
      <c r="I1373" s="9" t="s">
        <v>27</v>
      </c>
    </row>
    <row r="1374" spans="2:9" x14ac:dyDescent="0.25">
      <c r="B1374" s="9" t="s">
        <v>24</v>
      </c>
      <c r="C1374" s="4" t="s">
        <v>55</v>
      </c>
      <c r="D1374" s="4"/>
      <c r="E1374" s="3" t="s">
        <v>1241</v>
      </c>
      <c r="F1374" s="3" t="s">
        <v>1233</v>
      </c>
      <c r="I1374" s="9" t="s">
        <v>27</v>
      </c>
    </row>
    <row r="1375" spans="2:9" x14ac:dyDescent="0.25">
      <c r="B1375" s="9" t="s">
        <v>24</v>
      </c>
      <c r="C1375" s="4" t="s">
        <v>55</v>
      </c>
      <c r="D1375" s="4"/>
      <c r="E1375" s="3" t="s">
        <v>1242</v>
      </c>
      <c r="F1375" s="3" t="s">
        <v>1233</v>
      </c>
      <c r="I1375" s="9" t="s">
        <v>27</v>
      </c>
    </row>
    <row r="1376" spans="2:9" x14ac:dyDescent="0.25">
      <c r="B1376" s="9" t="s">
        <v>24</v>
      </c>
      <c r="C1376" s="4" t="s">
        <v>55</v>
      </c>
      <c r="D1376" s="4"/>
      <c r="E1376" s="3" t="s">
        <v>1243</v>
      </c>
      <c r="F1376" s="3" t="s">
        <v>1233</v>
      </c>
      <c r="I1376" s="9" t="s">
        <v>27</v>
      </c>
    </row>
    <row r="1377" spans="2:9" x14ac:dyDescent="0.25">
      <c r="B1377" s="9" t="s">
        <v>24</v>
      </c>
      <c r="C1377" s="4" t="s">
        <v>55</v>
      </c>
      <c r="D1377" s="4"/>
      <c r="E1377" s="3" t="s">
        <v>1244</v>
      </c>
      <c r="F1377" s="3" t="s">
        <v>1233</v>
      </c>
      <c r="I1377" s="9" t="s">
        <v>27</v>
      </c>
    </row>
    <row r="1378" spans="2:9" x14ac:dyDescent="0.25">
      <c r="B1378" s="9" t="s">
        <v>24</v>
      </c>
      <c r="C1378" s="4" t="s">
        <v>55</v>
      </c>
      <c r="D1378" s="4"/>
      <c r="E1378" s="3" t="s">
        <v>1245</v>
      </c>
      <c r="F1378" s="3" t="s">
        <v>1233</v>
      </c>
      <c r="I1378" s="9" t="s">
        <v>27</v>
      </c>
    </row>
    <row r="1379" spans="2:9" x14ac:dyDescent="0.25">
      <c r="B1379" s="9" t="s">
        <v>24</v>
      </c>
      <c r="C1379" s="4" t="s">
        <v>55</v>
      </c>
      <c r="D1379" s="4"/>
      <c r="E1379" s="3" t="s">
        <v>1246</v>
      </c>
      <c r="F1379" s="3" t="s">
        <v>1233</v>
      </c>
      <c r="I1379" s="9" t="s">
        <v>27</v>
      </c>
    </row>
    <row r="1380" spans="2:9" x14ac:dyDescent="0.25">
      <c r="B1380" s="9" t="s">
        <v>24</v>
      </c>
      <c r="C1380" s="4" t="s">
        <v>55</v>
      </c>
      <c r="D1380" s="4"/>
      <c r="E1380" s="3" t="s">
        <v>1247</v>
      </c>
      <c r="F1380" s="3" t="s">
        <v>1233</v>
      </c>
      <c r="I1380" s="9" t="s">
        <v>27</v>
      </c>
    </row>
    <row r="1381" spans="2:9" ht="30" x14ac:dyDescent="0.25">
      <c r="B1381" s="9" t="s">
        <v>24</v>
      </c>
      <c r="C1381" s="4" t="s">
        <v>55</v>
      </c>
      <c r="D1381" s="4"/>
      <c r="E1381" s="3" t="s">
        <v>1248</v>
      </c>
      <c r="F1381" s="3" t="s">
        <v>1233</v>
      </c>
      <c r="I1381" s="9" t="s">
        <v>27</v>
      </c>
    </row>
    <row r="1382" spans="2:9" x14ac:dyDescent="0.25">
      <c r="B1382" s="9" t="s">
        <v>24</v>
      </c>
      <c r="C1382" s="4" t="s">
        <v>55</v>
      </c>
      <c r="D1382" s="4"/>
      <c r="E1382" s="3" t="s">
        <v>1249</v>
      </c>
      <c r="F1382" s="3" t="s">
        <v>1233</v>
      </c>
      <c r="I1382" s="9" t="s">
        <v>27</v>
      </c>
    </row>
    <row r="1383" spans="2:9" ht="30" x14ac:dyDescent="0.25">
      <c r="B1383" s="9" t="s">
        <v>24</v>
      </c>
      <c r="C1383" s="4" t="s">
        <v>55</v>
      </c>
      <c r="D1383" s="4"/>
      <c r="E1383" s="3" t="s">
        <v>1250</v>
      </c>
      <c r="F1383" s="3" t="s">
        <v>1233</v>
      </c>
      <c r="I1383" s="9" t="s">
        <v>27</v>
      </c>
    </row>
    <row r="1384" spans="2:9" x14ac:dyDescent="0.25">
      <c r="B1384" s="9" t="s">
        <v>24</v>
      </c>
      <c r="C1384" s="4" t="s">
        <v>55</v>
      </c>
      <c r="D1384" s="4"/>
      <c r="E1384" s="3" t="s">
        <v>1251</v>
      </c>
      <c r="F1384" s="3" t="s">
        <v>1233</v>
      </c>
      <c r="I1384" s="9" t="s">
        <v>27</v>
      </c>
    </row>
    <row r="1385" spans="2:9" x14ac:dyDescent="0.25">
      <c r="B1385" s="9" t="s">
        <v>24</v>
      </c>
      <c r="C1385" s="4" t="s">
        <v>55</v>
      </c>
      <c r="D1385" s="4"/>
      <c r="E1385" s="3" t="s">
        <v>1252</v>
      </c>
      <c r="F1385" s="3" t="s">
        <v>1233</v>
      </c>
      <c r="I1385" s="9" t="s">
        <v>27</v>
      </c>
    </row>
    <row r="1386" spans="2:9" x14ac:dyDescent="0.25">
      <c r="B1386" s="9" t="s">
        <v>24</v>
      </c>
      <c r="C1386" s="4" t="s">
        <v>55</v>
      </c>
      <c r="D1386" s="4"/>
      <c r="E1386" s="3" t="s">
        <v>1253</v>
      </c>
      <c r="F1386" s="3" t="s">
        <v>1233</v>
      </c>
      <c r="I1386" s="9" t="s">
        <v>27</v>
      </c>
    </row>
    <row r="1387" spans="2:9" x14ac:dyDescent="0.25">
      <c r="B1387" s="9" t="s">
        <v>24</v>
      </c>
      <c r="C1387" s="4" t="s">
        <v>55</v>
      </c>
      <c r="D1387" s="4"/>
      <c r="E1387" s="3" t="s">
        <v>1254</v>
      </c>
      <c r="F1387" s="3" t="s">
        <v>1233</v>
      </c>
      <c r="I1387" s="9" t="s">
        <v>27</v>
      </c>
    </row>
    <row r="1388" spans="2:9" x14ac:dyDescent="0.25">
      <c r="B1388" s="9" t="s">
        <v>24</v>
      </c>
      <c r="C1388" s="4" t="s">
        <v>55</v>
      </c>
      <c r="D1388" s="4"/>
      <c r="E1388" s="3" t="s">
        <v>1255</v>
      </c>
      <c r="F1388" s="3" t="s">
        <v>1233</v>
      </c>
      <c r="I1388" s="9" t="s">
        <v>27</v>
      </c>
    </row>
    <row r="1389" spans="2:9" x14ac:dyDescent="0.25">
      <c r="B1389" s="9" t="s">
        <v>24</v>
      </c>
      <c r="C1389" s="4" t="s">
        <v>55</v>
      </c>
      <c r="D1389" s="4"/>
      <c r="E1389" s="3" t="s">
        <v>1256</v>
      </c>
      <c r="F1389" s="3" t="s">
        <v>1233</v>
      </c>
      <c r="I1389" s="9" t="s">
        <v>27</v>
      </c>
    </row>
    <row r="1390" spans="2:9" x14ac:dyDescent="0.25">
      <c r="B1390" s="9" t="s">
        <v>24</v>
      </c>
      <c r="C1390" s="4" t="s">
        <v>55</v>
      </c>
      <c r="D1390" s="4"/>
      <c r="E1390" s="3" t="s">
        <v>1257</v>
      </c>
      <c r="F1390" s="3" t="s">
        <v>1233</v>
      </c>
      <c r="I1390" s="9" t="s">
        <v>27</v>
      </c>
    </row>
    <row r="1391" spans="2:9" ht="30" x14ac:dyDescent="0.25">
      <c r="B1391" s="9" t="s">
        <v>24</v>
      </c>
      <c r="C1391" s="4" t="s">
        <v>55</v>
      </c>
      <c r="D1391" s="4"/>
      <c r="E1391" s="3" t="s">
        <v>1258</v>
      </c>
      <c r="F1391" s="3" t="s">
        <v>1228</v>
      </c>
      <c r="I1391" s="9" t="s">
        <v>27</v>
      </c>
    </row>
    <row r="1392" spans="2:9" ht="30" x14ac:dyDescent="0.25">
      <c r="B1392" s="9" t="s">
        <v>24</v>
      </c>
      <c r="C1392" s="4" t="s">
        <v>112</v>
      </c>
      <c r="D1392" s="4" t="s">
        <v>1259</v>
      </c>
      <c r="E1392" s="3" t="s">
        <v>1260</v>
      </c>
      <c r="F1392" s="3" t="s">
        <v>1228</v>
      </c>
      <c r="I1392" s="9" t="s">
        <v>27</v>
      </c>
    </row>
    <row r="1393" spans="2:9" ht="30" x14ac:dyDescent="0.25">
      <c r="B1393" s="9" t="s">
        <v>24</v>
      </c>
      <c r="C1393" s="4" t="s">
        <v>112</v>
      </c>
      <c r="D1393" s="4" t="s">
        <v>1261</v>
      </c>
      <c r="E1393" s="3" t="s">
        <v>1262</v>
      </c>
      <c r="F1393" s="3" t="s">
        <v>1228</v>
      </c>
      <c r="I1393" s="9" t="s">
        <v>27</v>
      </c>
    </row>
    <row r="1394" spans="2:9" ht="30" x14ac:dyDescent="0.25">
      <c r="B1394" s="9" t="s">
        <v>24</v>
      </c>
      <c r="C1394" s="4" t="s">
        <v>112</v>
      </c>
      <c r="D1394" s="4" t="s">
        <v>1263</v>
      </c>
      <c r="E1394" s="3" t="s">
        <v>1264</v>
      </c>
      <c r="F1394" s="3" t="s">
        <v>1228</v>
      </c>
      <c r="I1394" s="9" t="s">
        <v>27</v>
      </c>
    </row>
    <row r="1395" spans="2:9" ht="30" x14ac:dyDescent="0.25">
      <c r="B1395" s="9" t="s">
        <v>24</v>
      </c>
      <c r="C1395" s="4" t="s">
        <v>112</v>
      </c>
      <c r="D1395" s="4" t="s">
        <v>1265</v>
      </c>
      <c r="E1395" s="3" t="s">
        <v>1266</v>
      </c>
      <c r="F1395" s="3" t="s">
        <v>1228</v>
      </c>
      <c r="I1395" s="9" t="s">
        <v>27</v>
      </c>
    </row>
    <row r="1396" spans="2:9" ht="30" x14ac:dyDescent="0.25">
      <c r="B1396" s="9" t="s">
        <v>24</v>
      </c>
      <c r="C1396" s="4" t="s">
        <v>112</v>
      </c>
      <c r="D1396" s="10" t="s">
        <v>1267</v>
      </c>
      <c r="E1396" s="11" t="s">
        <v>1268</v>
      </c>
      <c r="F1396" s="11" t="s">
        <v>1228</v>
      </c>
      <c r="I1396" s="9" t="s">
        <v>27</v>
      </c>
    </row>
    <row r="1397" spans="2:9" ht="30" x14ac:dyDescent="0.25">
      <c r="B1397" s="9" t="s">
        <v>24</v>
      </c>
      <c r="C1397" s="4" t="s">
        <v>55</v>
      </c>
      <c r="D1397" s="4" t="s">
        <v>1269</v>
      </c>
      <c r="E1397" s="3" t="s">
        <v>1270</v>
      </c>
      <c r="F1397" s="3" t="s">
        <v>1228</v>
      </c>
      <c r="I1397" s="9" t="s">
        <v>27</v>
      </c>
    </row>
    <row r="1398" spans="2:9" ht="30" x14ac:dyDescent="0.25">
      <c r="B1398" s="9" t="s">
        <v>24</v>
      </c>
      <c r="C1398" s="4" t="s">
        <v>112</v>
      </c>
      <c r="D1398" s="4" t="s">
        <v>1271</v>
      </c>
      <c r="E1398" s="3" t="s">
        <v>1272</v>
      </c>
      <c r="F1398" s="3" t="s">
        <v>1228</v>
      </c>
      <c r="I1398" s="9" t="s">
        <v>27</v>
      </c>
    </row>
    <row r="1399" spans="2:9" ht="30" x14ac:dyDescent="0.25">
      <c r="B1399" s="9" t="s">
        <v>24</v>
      </c>
      <c r="C1399" s="4" t="s">
        <v>112</v>
      </c>
      <c r="D1399" s="4" t="s">
        <v>1273</v>
      </c>
      <c r="E1399" s="3" t="s">
        <v>1274</v>
      </c>
      <c r="F1399" s="3" t="s">
        <v>1228</v>
      </c>
      <c r="I1399" s="9" t="s">
        <v>27</v>
      </c>
    </row>
    <row r="1400" spans="2:9" ht="30" x14ac:dyDescent="0.25">
      <c r="B1400" s="9" t="s">
        <v>24</v>
      </c>
      <c r="C1400" s="4" t="s">
        <v>112</v>
      </c>
      <c r="D1400" s="4" t="s">
        <v>1275</v>
      </c>
      <c r="E1400" s="3" t="s">
        <v>1276</v>
      </c>
      <c r="F1400" s="3" t="s">
        <v>1228</v>
      </c>
      <c r="I1400" s="9" t="s">
        <v>27</v>
      </c>
    </row>
    <row r="1401" spans="2:9" x14ac:dyDescent="0.25">
      <c r="B1401" s="9" t="s">
        <v>24</v>
      </c>
      <c r="C1401" s="4" t="s">
        <v>112</v>
      </c>
      <c r="D1401" s="4" t="s">
        <v>1277</v>
      </c>
      <c r="E1401" s="3" t="s">
        <v>1278</v>
      </c>
      <c r="F1401" s="3" t="s">
        <v>1227</v>
      </c>
      <c r="I1401" s="9" t="s">
        <v>27</v>
      </c>
    </row>
    <row r="1402" spans="2:9" x14ac:dyDescent="0.25">
      <c r="B1402" s="9" t="s">
        <v>24</v>
      </c>
      <c r="C1402" s="10" t="s">
        <v>38</v>
      </c>
      <c r="D1402" s="10" t="s">
        <v>1279</v>
      </c>
      <c r="E1402" s="11" t="s">
        <v>1280</v>
      </c>
      <c r="F1402" s="11" t="s">
        <v>1227</v>
      </c>
      <c r="I1402" s="9" t="s">
        <v>27</v>
      </c>
    </row>
    <row r="1403" spans="2:9" x14ac:dyDescent="0.25">
      <c r="B1403" s="9" t="s">
        <v>24</v>
      </c>
      <c r="C1403" s="10" t="s">
        <v>112</v>
      </c>
      <c r="D1403" s="10" t="s">
        <v>1281</v>
      </c>
      <c r="E1403" s="11" t="s">
        <v>1282</v>
      </c>
      <c r="F1403" s="11" t="s">
        <v>1280</v>
      </c>
      <c r="I1403" s="9" t="s">
        <v>27</v>
      </c>
    </row>
    <row r="1404" spans="2:9" x14ac:dyDescent="0.25">
      <c r="B1404" s="9" t="s">
        <v>24</v>
      </c>
      <c r="C1404" s="10" t="s">
        <v>112</v>
      </c>
      <c r="D1404" s="10" t="s">
        <v>1283</v>
      </c>
      <c r="E1404" s="11" t="s">
        <v>1284</v>
      </c>
      <c r="F1404" s="11" t="s">
        <v>1280</v>
      </c>
      <c r="I1404" s="9" t="s">
        <v>27</v>
      </c>
    </row>
    <row r="1405" spans="2:9" x14ac:dyDescent="0.25">
      <c r="B1405" s="9" t="s">
        <v>24</v>
      </c>
      <c r="C1405" s="10" t="s">
        <v>112</v>
      </c>
      <c r="D1405" s="10" t="s">
        <v>155</v>
      </c>
      <c r="E1405" s="11" t="s">
        <v>1285</v>
      </c>
      <c r="F1405" s="11" t="s">
        <v>1280</v>
      </c>
      <c r="I1405" s="9" t="s">
        <v>27</v>
      </c>
    </row>
    <row r="1406" spans="2:9" x14ac:dyDescent="0.25">
      <c r="B1406" s="9" t="s">
        <v>24</v>
      </c>
      <c r="C1406" s="4" t="s">
        <v>112</v>
      </c>
      <c r="D1406" s="4" t="s">
        <v>1286</v>
      </c>
      <c r="E1406" s="3" t="s">
        <v>1287</v>
      </c>
      <c r="F1406" s="3" t="s">
        <v>1227</v>
      </c>
      <c r="I1406" s="9" t="s">
        <v>27</v>
      </c>
    </row>
    <row r="1407" spans="2:9" ht="30" x14ac:dyDescent="0.25">
      <c r="B1407" s="9" t="s">
        <v>24</v>
      </c>
      <c r="C1407" s="10" t="s">
        <v>38</v>
      </c>
      <c r="D1407" s="10" t="s">
        <v>1288</v>
      </c>
      <c r="E1407" s="11" t="s">
        <v>1289</v>
      </c>
      <c r="F1407" s="11" t="s">
        <v>1227</v>
      </c>
      <c r="I1407" s="9" t="s">
        <v>27</v>
      </c>
    </row>
    <row r="1408" spans="2:9" ht="30" x14ac:dyDescent="0.25">
      <c r="B1408" s="9" t="s">
        <v>24</v>
      </c>
      <c r="C1408" s="4" t="s">
        <v>42</v>
      </c>
      <c r="D1408" s="10" t="s">
        <v>1290</v>
      </c>
      <c r="E1408" s="11" t="s">
        <v>1291</v>
      </c>
      <c r="F1408" s="11" t="s">
        <v>1289</v>
      </c>
      <c r="I1408" s="9" t="s">
        <v>27</v>
      </c>
    </row>
    <row r="1409" spans="2:9" ht="30" x14ac:dyDescent="0.25">
      <c r="B1409" s="9" t="s">
        <v>24</v>
      </c>
      <c r="C1409" s="10" t="s">
        <v>112</v>
      </c>
      <c r="D1409" s="10" t="s">
        <v>1292</v>
      </c>
      <c r="E1409" s="11" t="s">
        <v>1293</v>
      </c>
      <c r="F1409" s="11" t="s">
        <v>1289</v>
      </c>
      <c r="I1409" s="9" t="s">
        <v>27</v>
      </c>
    </row>
    <row r="1410" spans="2:9" ht="30" x14ac:dyDescent="0.25">
      <c r="B1410" s="9" t="s">
        <v>24</v>
      </c>
      <c r="C1410" s="10" t="s">
        <v>112</v>
      </c>
      <c r="D1410" s="10" t="s">
        <v>1294</v>
      </c>
      <c r="E1410" s="11" t="s">
        <v>1295</v>
      </c>
      <c r="F1410" s="11" t="s">
        <v>1289</v>
      </c>
      <c r="I1410" s="9" t="s">
        <v>27</v>
      </c>
    </row>
    <row r="1411" spans="2:9" ht="30" x14ac:dyDescent="0.25">
      <c r="B1411" s="9" t="s">
        <v>24</v>
      </c>
      <c r="C1411" s="10" t="s">
        <v>112</v>
      </c>
      <c r="D1411" s="10" t="s">
        <v>1296</v>
      </c>
      <c r="E1411" s="11" t="s">
        <v>1297</v>
      </c>
      <c r="F1411" s="11" t="s">
        <v>1289</v>
      </c>
      <c r="I1411" s="9" t="s">
        <v>27</v>
      </c>
    </row>
    <row r="1412" spans="2:9" x14ac:dyDescent="0.25">
      <c r="B1412" s="9" t="s">
        <v>24</v>
      </c>
      <c r="C1412" s="4" t="s">
        <v>112</v>
      </c>
      <c r="D1412" s="4" t="s">
        <v>1298</v>
      </c>
      <c r="E1412" s="3" t="s">
        <v>1299</v>
      </c>
      <c r="F1412" s="3" t="s">
        <v>1227</v>
      </c>
      <c r="I1412" s="9" t="s">
        <v>27</v>
      </c>
    </row>
    <row r="1413" spans="2:9" x14ac:dyDescent="0.25">
      <c r="B1413" s="9" t="s">
        <v>24</v>
      </c>
      <c r="C1413" s="4" t="s">
        <v>69</v>
      </c>
      <c r="D1413" s="10" t="s">
        <v>1300</v>
      </c>
      <c r="E1413" s="11" t="s">
        <v>1301</v>
      </c>
      <c r="F1413" s="11" t="s">
        <v>1227</v>
      </c>
      <c r="I1413" s="9" t="s">
        <v>27</v>
      </c>
    </row>
    <row r="1414" spans="2:9" x14ac:dyDescent="0.25">
      <c r="B1414" s="9" t="s">
        <v>24</v>
      </c>
      <c r="C1414" s="10" t="s">
        <v>112</v>
      </c>
      <c r="D1414" s="10" t="s">
        <v>1302</v>
      </c>
      <c r="E1414" s="11" t="s">
        <v>1303</v>
      </c>
      <c r="F1414" s="11" t="s">
        <v>1301</v>
      </c>
      <c r="I1414" s="9" t="s">
        <v>27</v>
      </c>
    </row>
    <row r="1415" spans="2:9" x14ac:dyDescent="0.25">
      <c r="B1415" s="9" t="s">
        <v>24</v>
      </c>
      <c r="C1415" s="4" t="s">
        <v>55</v>
      </c>
      <c r="E1415" s="11" t="s">
        <v>1304</v>
      </c>
      <c r="F1415" s="11" t="s">
        <v>1303</v>
      </c>
      <c r="I1415" s="9" t="s">
        <v>27</v>
      </c>
    </row>
    <row r="1416" spans="2:9" x14ac:dyDescent="0.25">
      <c r="B1416" s="9" t="s">
        <v>24</v>
      </c>
      <c r="C1416" s="4" t="s">
        <v>55</v>
      </c>
      <c r="D1416" s="4"/>
      <c r="E1416" s="3" t="s">
        <v>1305</v>
      </c>
      <c r="F1416" s="3" t="s">
        <v>1227</v>
      </c>
      <c r="I1416" s="9" t="s">
        <v>27</v>
      </c>
    </row>
    <row r="1417" spans="2:9" x14ac:dyDescent="0.25">
      <c r="B1417" s="9" t="s">
        <v>24</v>
      </c>
      <c r="C1417" s="4" t="s">
        <v>42</v>
      </c>
      <c r="D1417" s="4" t="s">
        <v>1306</v>
      </c>
      <c r="E1417" s="3" t="s">
        <v>1307</v>
      </c>
      <c r="F1417" s="3" t="s">
        <v>1227</v>
      </c>
      <c r="I1417" s="9" t="s">
        <v>27</v>
      </c>
    </row>
    <row r="1418" spans="2:9" x14ac:dyDescent="0.25">
      <c r="B1418" s="9" t="s">
        <v>24</v>
      </c>
      <c r="C1418" s="4" t="s">
        <v>35</v>
      </c>
      <c r="D1418" s="4" t="s">
        <v>1308</v>
      </c>
      <c r="E1418" s="3" t="s">
        <v>1309</v>
      </c>
      <c r="F1418" s="3" t="s">
        <v>34</v>
      </c>
      <c r="I1418" s="9" t="s">
        <v>27</v>
      </c>
    </row>
    <row r="1419" spans="2:9" ht="30" x14ac:dyDescent="0.25">
      <c r="B1419" s="9" t="s">
        <v>24</v>
      </c>
      <c r="C1419" s="4" t="s">
        <v>38</v>
      </c>
      <c r="D1419" s="4"/>
      <c r="E1419" s="3" t="s">
        <v>1310</v>
      </c>
      <c r="F1419" s="3" t="s">
        <v>1309</v>
      </c>
      <c r="I1419" s="9" t="s">
        <v>27</v>
      </c>
    </row>
    <row r="1420" spans="2:9" ht="30" x14ac:dyDescent="0.25">
      <c r="B1420" s="9" t="s">
        <v>24</v>
      </c>
      <c r="C1420" s="4" t="s">
        <v>42</v>
      </c>
      <c r="D1420" s="4" t="s">
        <v>1311</v>
      </c>
      <c r="E1420" s="3" t="s">
        <v>1312</v>
      </c>
      <c r="F1420" s="3" t="s">
        <v>1310</v>
      </c>
      <c r="I1420" s="9" t="s">
        <v>27</v>
      </c>
    </row>
    <row r="1421" spans="2:9" ht="30" x14ac:dyDescent="0.25">
      <c r="B1421" s="9" t="s">
        <v>24</v>
      </c>
      <c r="C1421" s="4" t="s">
        <v>112</v>
      </c>
      <c r="D1421" s="4" t="s">
        <v>1313</v>
      </c>
      <c r="E1421" s="3" t="s">
        <v>1314</v>
      </c>
      <c r="F1421" s="3" t="s">
        <v>1312</v>
      </c>
      <c r="I1421" s="9" t="s">
        <v>27</v>
      </c>
    </row>
    <row r="1422" spans="2:9" x14ac:dyDescent="0.25">
      <c r="B1422" s="9" t="s">
        <v>24</v>
      </c>
      <c r="C1422" s="4" t="s">
        <v>3615</v>
      </c>
      <c r="D1422" s="4" t="s">
        <v>1315</v>
      </c>
      <c r="E1422" s="3" t="s">
        <v>1316</v>
      </c>
      <c r="F1422" s="3" t="s">
        <v>1314</v>
      </c>
      <c r="I1422" s="9" t="s">
        <v>27</v>
      </c>
    </row>
    <row r="1423" spans="2:9" ht="30" x14ac:dyDescent="0.25">
      <c r="B1423" s="9" t="s">
        <v>24</v>
      </c>
      <c r="C1423" s="4" t="s">
        <v>112</v>
      </c>
      <c r="D1423" s="4" t="s">
        <v>1317</v>
      </c>
      <c r="E1423" s="3" t="s">
        <v>1318</v>
      </c>
      <c r="F1423" s="3" t="s">
        <v>1310</v>
      </c>
      <c r="I1423" s="9" t="s">
        <v>27</v>
      </c>
    </row>
    <row r="1424" spans="2:9" x14ac:dyDescent="0.25">
      <c r="B1424" s="9" t="s">
        <v>24</v>
      </c>
      <c r="C1424" s="4" t="s">
        <v>3615</v>
      </c>
      <c r="D1424" s="4" t="s">
        <v>1319</v>
      </c>
      <c r="E1424" s="3" t="s">
        <v>1320</v>
      </c>
      <c r="F1424" s="3" t="s">
        <v>1318</v>
      </c>
      <c r="I1424" s="9" t="s">
        <v>27</v>
      </c>
    </row>
    <row r="1425" spans="2:9" ht="30" x14ac:dyDescent="0.25">
      <c r="B1425" s="9" t="s">
        <v>24</v>
      </c>
      <c r="C1425" s="4" t="s">
        <v>55</v>
      </c>
      <c r="D1425" s="4" t="s">
        <v>350</v>
      </c>
      <c r="E1425" s="3" t="s">
        <v>1321</v>
      </c>
      <c r="F1425" s="3" t="s">
        <v>1310</v>
      </c>
      <c r="I1425" s="9" t="s">
        <v>27</v>
      </c>
    </row>
    <row r="1426" spans="2:9" ht="30" x14ac:dyDescent="0.25">
      <c r="B1426" s="9" t="s">
        <v>24</v>
      </c>
      <c r="C1426" s="4" t="s">
        <v>55</v>
      </c>
      <c r="D1426" s="4" t="s">
        <v>1322</v>
      </c>
      <c r="E1426" s="3" t="s">
        <v>1323</v>
      </c>
      <c r="F1426" s="3" t="s">
        <v>1310</v>
      </c>
      <c r="I1426" s="9" t="s">
        <v>27</v>
      </c>
    </row>
    <row r="1427" spans="2:9" x14ac:dyDescent="0.25">
      <c r="B1427" s="9" t="s">
        <v>24</v>
      </c>
      <c r="C1427" s="4" t="s">
        <v>3615</v>
      </c>
      <c r="D1427" s="4" t="s">
        <v>336</v>
      </c>
      <c r="E1427" s="3" t="s">
        <v>1187</v>
      </c>
      <c r="F1427" s="3" t="s">
        <v>1323</v>
      </c>
      <c r="I1427" s="9" t="s">
        <v>27</v>
      </c>
    </row>
    <row r="1428" spans="2:9" ht="30" x14ac:dyDescent="0.25">
      <c r="B1428" s="9" t="s">
        <v>24</v>
      </c>
      <c r="C1428" s="4" t="s">
        <v>69</v>
      </c>
      <c r="D1428" s="4" t="s">
        <v>296</v>
      </c>
      <c r="E1428" s="3" t="s">
        <v>1324</v>
      </c>
      <c r="F1428" s="3" t="s">
        <v>1310</v>
      </c>
      <c r="I1428" s="9" t="s">
        <v>27</v>
      </c>
    </row>
    <row r="1429" spans="2:9" x14ac:dyDescent="0.25">
      <c r="B1429" s="9" t="s">
        <v>24</v>
      </c>
      <c r="C1429" s="4" t="s">
        <v>112</v>
      </c>
      <c r="D1429" s="4" t="s">
        <v>1325</v>
      </c>
      <c r="E1429" s="3" t="s">
        <v>1326</v>
      </c>
      <c r="F1429" s="3" t="s">
        <v>1324</v>
      </c>
      <c r="I1429" s="9" t="s">
        <v>27</v>
      </c>
    </row>
    <row r="1430" spans="2:9" x14ac:dyDescent="0.25">
      <c r="B1430" s="9" t="s">
        <v>24</v>
      </c>
      <c r="C1430" s="4" t="s">
        <v>3615</v>
      </c>
      <c r="D1430" s="4" t="s">
        <v>751</v>
      </c>
      <c r="E1430" s="3" t="s">
        <v>1327</v>
      </c>
      <c r="F1430" s="3" t="s">
        <v>1326</v>
      </c>
      <c r="I1430" s="9" t="s">
        <v>27</v>
      </c>
    </row>
    <row r="1431" spans="2:9" x14ac:dyDescent="0.25">
      <c r="B1431" s="9" t="s">
        <v>24</v>
      </c>
      <c r="C1431" s="4" t="s">
        <v>3615</v>
      </c>
      <c r="D1431" s="4" t="s">
        <v>336</v>
      </c>
      <c r="E1431" s="3" t="s">
        <v>1187</v>
      </c>
      <c r="F1431" s="3" t="s">
        <v>1324</v>
      </c>
      <c r="I1431" s="9" t="s">
        <v>27</v>
      </c>
    </row>
    <row r="1432" spans="2:9" ht="30" x14ac:dyDescent="0.25">
      <c r="B1432" s="9" t="s">
        <v>24</v>
      </c>
      <c r="C1432" s="4" t="s">
        <v>55</v>
      </c>
      <c r="D1432" s="4" t="s">
        <v>300</v>
      </c>
      <c r="E1432" s="3" t="s">
        <v>1328</v>
      </c>
      <c r="F1432" s="3" t="s">
        <v>1310</v>
      </c>
      <c r="I1432" s="9" t="s">
        <v>27</v>
      </c>
    </row>
    <row r="1433" spans="2:9" x14ac:dyDescent="0.25">
      <c r="B1433" s="9" t="s">
        <v>24</v>
      </c>
      <c r="C1433" s="4" t="s">
        <v>3615</v>
      </c>
      <c r="D1433" s="4" t="s">
        <v>336</v>
      </c>
      <c r="E1433" s="3" t="s">
        <v>1187</v>
      </c>
      <c r="F1433" s="3" t="s">
        <v>1328</v>
      </c>
      <c r="I1433" s="9" t="s">
        <v>27</v>
      </c>
    </row>
    <row r="1434" spans="2:9" ht="30" x14ac:dyDescent="0.25">
      <c r="B1434" s="9" t="s">
        <v>24</v>
      </c>
      <c r="C1434" s="4" t="s">
        <v>55</v>
      </c>
      <c r="D1434" s="4" t="s">
        <v>302</v>
      </c>
      <c r="E1434" s="3" t="s">
        <v>1329</v>
      </c>
      <c r="F1434" s="3" t="s">
        <v>1310</v>
      </c>
      <c r="I1434" s="9" t="s">
        <v>27</v>
      </c>
    </row>
    <row r="1435" spans="2:9" x14ac:dyDescent="0.25">
      <c r="B1435" s="9" t="s">
        <v>24</v>
      </c>
      <c r="C1435" s="4" t="s">
        <v>3615</v>
      </c>
      <c r="D1435" s="4" t="s">
        <v>336</v>
      </c>
      <c r="E1435" s="3" t="s">
        <v>1187</v>
      </c>
      <c r="F1435" s="3" t="s">
        <v>1329</v>
      </c>
      <c r="I1435" s="9" t="s">
        <v>27</v>
      </c>
    </row>
    <row r="1436" spans="2:9" ht="30" x14ac:dyDescent="0.25">
      <c r="B1436" s="9" t="s">
        <v>24</v>
      </c>
      <c r="C1436" s="4" t="s">
        <v>55</v>
      </c>
      <c r="D1436" s="4" t="s">
        <v>1330</v>
      </c>
      <c r="E1436" s="3" t="s">
        <v>1331</v>
      </c>
      <c r="F1436" s="3" t="s">
        <v>1310</v>
      </c>
      <c r="I1436" s="9" t="s">
        <v>27</v>
      </c>
    </row>
    <row r="1437" spans="2:9" x14ac:dyDescent="0.25">
      <c r="B1437" s="9" t="s">
        <v>24</v>
      </c>
      <c r="C1437" s="4" t="s">
        <v>3615</v>
      </c>
      <c r="D1437" s="4" t="s">
        <v>336</v>
      </c>
      <c r="E1437" s="3" t="s">
        <v>1187</v>
      </c>
      <c r="F1437" s="3" t="s">
        <v>1331</v>
      </c>
      <c r="I1437" s="9" t="s">
        <v>27</v>
      </c>
    </row>
    <row r="1438" spans="2:9" ht="30" x14ac:dyDescent="0.25">
      <c r="B1438" s="9" t="s">
        <v>24</v>
      </c>
      <c r="C1438" s="4" t="s">
        <v>55</v>
      </c>
      <c r="D1438" s="4" t="s">
        <v>308</v>
      </c>
      <c r="E1438" s="3" t="s">
        <v>1332</v>
      </c>
      <c r="F1438" s="3" t="s">
        <v>1310</v>
      </c>
      <c r="I1438" s="9" t="s">
        <v>27</v>
      </c>
    </row>
    <row r="1439" spans="2:9" ht="30" x14ac:dyDescent="0.25">
      <c r="B1439" s="9" t="s">
        <v>24</v>
      </c>
      <c r="C1439" s="4" t="s">
        <v>55</v>
      </c>
      <c r="D1439" s="4" t="s">
        <v>304</v>
      </c>
      <c r="E1439" s="3" t="s">
        <v>1333</v>
      </c>
      <c r="F1439" s="3" t="s">
        <v>1310</v>
      </c>
      <c r="I1439" s="9" t="s">
        <v>27</v>
      </c>
    </row>
    <row r="1440" spans="2:9" x14ac:dyDescent="0.25">
      <c r="B1440" s="9" t="s">
        <v>24</v>
      </c>
      <c r="C1440" s="4" t="s">
        <v>3615</v>
      </c>
      <c r="D1440" s="4" t="s">
        <v>751</v>
      </c>
      <c r="E1440" s="3" t="s">
        <v>1327</v>
      </c>
      <c r="F1440" s="3" t="s">
        <v>1333</v>
      </c>
      <c r="I1440" s="9" t="s">
        <v>27</v>
      </c>
    </row>
    <row r="1441" spans="2:9" x14ac:dyDescent="0.25">
      <c r="B1441" s="9" t="s">
        <v>24</v>
      </c>
      <c r="C1441" s="4" t="s">
        <v>3615</v>
      </c>
      <c r="D1441" s="4" t="s">
        <v>336</v>
      </c>
      <c r="E1441" s="3" t="s">
        <v>1187</v>
      </c>
      <c r="F1441" s="3" t="s">
        <v>1333</v>
      </c>
      <c r="I1441" s="9" t="s">
        <v>27</v>
      </c>
    </row>
    <row r="1442" spans="2:9" ht="30" x14ac:dyDescent="0.25">
      <c r="B1442" s="9" t="s">
        <v>24</v>
      </c>
      <c r="C1442" s="4" t="s">
        <v>55</v>
      </c>
      <c r="D1442" s="4" t="s">
        <v>306</v>
      </c>
      <c r="E1442" s="3" t="s">
        <v>1334</v>
      </c>
      <c r="F1442" s="3" t="s">
        <v>1310</v>
      </c>
      <c r="I1442" s="9" t="s">
        <v>27</v>
      </c>
    </row>
    <row r="1443" spans="2:9" x14ac:dyDescent="0.25">
      <c r="B1443" s="9" t="s">
        <v>24</v>
      </c>
      <c r="C1443" s="4" t="s">
        <v>3615</v>
      </c>
      <c r="D1443" s="4" t="s">
        <v>751</v>
      </c>
      <c r="E1443" s="3" t="s">
        <v>1327</v>
      </c>
      <c r="F1443" s="3" t="s">
        <v>1334</v>
      </c>
      <c r="I1443" s="9" t="s">
        <v>27</v>
      </c>
    </row>
    <row r="1444" spans="2:9" x14ac:dyDescent="0.25">
      <c r="B1444" s="9" t="s">
        <v>24</v>
      </c>
      <c r="C1444" s="4" t="s">
        <v>3615</v>
      </c>
      <c r="D1444" s="4" t="s">
        <v>1335</v>
      </c>
      <c r="E1444" s="3" t="s">
        <v>1336</v>
      </c>
      <c r="F1444" s="3" t="s">
        <v>1334</v>
      </c>
      <c r="I1444" s="9" t="s">
        <v>27</v>
      </c>
    </row>
    <row r="1445" spans="2:9" x14ac:dyDescent="0.25">
      <c r="B1445" s="9" t="s">
        <v>24</v>
      </c>
      <c r="C1445" s="4" t="s">
        <v>3615</v>
      </c>
      <c r="D1445" s="4" t="s">
        <v>336</v>
      </c>
      <c r="E1445" s="3" t="s">
        <v>1187</v>
      </c>
      <c r="F1445" s="3" t="s">
        <v>1334</v>
      </c>
      <c r="I1445" s="9" t="s">
        <v>27</v>
      </c>
    </row>
    <row r="1446" spans="2:9" ht="30" x14ac:dyDescent="0.25">
      <c r="B1446" s="9" t="s">
        <v>24</v>
      </c>
      <c r="C1446" s="4" t="s">
        <v>42</v>
      </c>
      <c r="D1446" s="4" t="s">
        <v>1337</v>
      </c>
      <c r="E1446" s="3" t="s">
        <v>1338</v>
      </c>
      <c r="F1446" s="3" t="s">
        <v>1310</v>
      </c>
      <c r="I1446" s="9" t="s">
        <v>27</v>
      </c>
    </row>
    <row r="1447" spans="2:9" x14ac:dyDescent="0.25">
      <c r="B1447" s="9" t="s">
        <v>24</v>
      </c>
      <c r="C1447" s="4" t="s">
        <v>112</v>
      </c>
      <c r="D1447" s="4" t="s">
        <v>1029</v>
      </c>
      <c r="E1447" s="3" t="s">
        <v>1339</v>
      </c>
      <c r="F1447" s="3" t="s">
        <v>1338</v>
      </c>
      <c r="I1447" s="9" t="s">
        <v>27</v>
      </c>
    </row>
    <row r="1448" spans="2:9" ht="30" x14ac:dyDescent="0.25">
      <c r="B1448" s="9" t="s">
        <v>24</v>
      </c>
      <c r="C1448" s="4" t="s">
        <v>112</v>
      </c>
      <c r="D1448" s="4" t="s">
        <v>1340</v>
      </c>
      <c r="E1448" s="3" t="s">
        <v>1341</v>
      </c>
      <c r="F1448" s="3" t="s">
        <v>1310</v>
      </c>
      <c r="I1448" s="9" t="s">
        <v>27</v>
      </c>
    </row>
    <row r="1449" spans="2:9" x14ac:dyDescent="0.25">
      <c r="B1449" s="9" t="s">
        <v>24</v>
      </c>
      <c r="C1449" s="4" t="s">
        <v>55</v>
      </c>
      <c r="D1449" s="4" t="s">
        <v>1342</v>
      </c>
      <c r="E1449" s="3" t="s">
        <v>1343</v>
      </c>
      <c r="F1449" s="3" t="s">
        <v>1341</v>
      </c>
      <c r="I1449" s="9" t="s">
        <v>27</v>
      </c>
    </row>
    <row r="1450" spans="2:9" x14ac:dyDescent="0.25">
      <c r="B1450" s="9" t="s">
        <v>24</v>
      </c>
      <c r="C1450" s="4" t="s">
        <v>55</v>
      </c>
      <c r="D1450" s="4" t="s">
        <v>1344</v>
      </c>
      <c r="E1450" s="3" t="s">
        <v>1345</v>
      </c>
      <c r="F1450" s="3" t="s">
        <v>1341</v>
      </c>
      <c r="I1450" s="9" t="s">
        <v>27</v>
      </c>
    </row>
    <row r="1451" spans="2:9" ht="30" x14ac:dyDescent="0.25">
      <c r="B1451" s="9" t="s">
        <v>24</v>
      </c>
      <c r="C1451" s="4" t="s">
        <v>55</v>
      </c>
      <c r="D1451" s="4" t="s">
        <v>1346</v>
      </c>
      <c r="E1451" s="3" t="s">
        <v>1347</v>
      </c>
      <c r="F1451" s="3" t="s">
        <v>1310</v>
      </c>
      <c r="I1451" s="9" t="s">
        <v>27</v>
      </c>
    </row>
    <row r="1452" spans="2:9" ht="30" x14ac:dyDescent="0.25">
      <c r="B1452" s="9" t="s">
        <v>24</v>
      </c>
      <c r="C1452" s="4" t="s">
        <v>38</v>
      </c>
      <c r="D1452" s="4" t="s">
        <v>1348</v>
      </c>
      <c r="E1452" s="3" t="s">
        <v>1349</v>
      </c>
      <c r="F1452" s="3" t="s">
        <v>1309</v>
      </c>
      <c r="I1452" s="9" t="s">
        <v>27</v>
      </c>
    </row>
    <row r="1453" spans="2:9" x14ac:dyDescent="0.25">
      <c r="B1453" s="9" t="s">
        <v>24</v>
      </c>
      <c r="C1453" s="4" t="s">
        <v>69</v>
      </c>
      <c r="D1453" s="4" t="s">
        <v>1350</v>
      </c>
      <c r="E1453" s="3" t="s">
        <v>1351</v>
      </c>
      <c r="F1453" s="3" t="s">
        <v>1349</v>
      </c>
      <c r="I1453" s="9" t="s">
        <v>27</v>
      </c>
    </row>
    <row r="1454" spans="2:9" x14ac:dyDescent="0.25">
      <c r="B1454" s="9" t="s">
        <v>24</v>
      </c>
      <c r="C1454" s="4" t="s">
        <v>55</v>
      </c>
      <c r="D1454" s="4" t="s">
        <v>1352</v>
      </c>
      <c r="E1454" s="3" t="s">
        <v>1353</v>
      </c>
      <c r="F1454" s="3" t="s">
        <v>1351</v>
      </c>
      <c r="I1454" s="9" t="s">
        <v>27</v>
      </c>
    </row>
    <row r="1455" spans="2:9" x14ac:dyDescent="0.25">
      <c r="B1455" s="9" t="s">
        <v>24</v>
      </c>
      <c r="C1455" s="4" t="s">
        <v>42</v>
      </c>
      <c r="D1455" s="4" t="s">
        <v>1354</v>
      </c>
      <c r="E1455" s="3" t="s">
        <v>1355</v>
      </c>
      <c r="F1455" s="3" t="s">
        <v>1351</v>
      </c>
      <c r="I1455" s="9" t="s">
        <v>27</v>
      </c>
    </row>
    <row r="1456" spans="2:9" x14ac:dyDescent="0.25">
      <c r="B1456" s="9" t="s">
        <v>24</v>
      </c>
      <c r="C1456" s="4" t="s">
        <v>42</v>
      </c>
      <c r="D1456" s="4" t="s">
        <v>1356</v>
      </c>
      <c r="E1456" s="3" t="s">
        <v>1357</v>
      </c>
      <c r="F1456" s="3" t="s">
        <v>1351</v>
      </c>
      <c r="I1456" s="9" t="s">
        <v>27</v>
      </c>
    </row>
    <row r="1457" spans="2:9" x14ac:dyDescent="0.25">
      <c r="B1457" s="9" t="s">
        <v>24</v>
      </c>
      <c r="C1457" s="4" t="s">
        <v>42</v>
      </c>
      <c r="D1457" s="4" t="s">
        <v>1358</v>
      </c>
      <c r="E1457" s="3" t="s">
        <v>1359</v>
      </c>
      <c r="F1457" s="3" t="s">
        <v>1351</v>
      </c>
      <c r="I1457" s="9" t="s">
        <v>27</v>
      </c>
    </row>
    <row r="1458" spans="2:9" x14ac:dyDescent="0.25">
      <c r="B1458" s="9" t="s">
        <v>24</v>
      </c>
      <c r="C1458" s="4" t="s">
        <v>42</v>
      </c>
      <c r="D1458" s="4" t="s">
        <v>1360</v>
      </c>
      <c r="E1458" s="3" t="s">
        <v>1361</v>
      </c>
      <c r="F1458" s="3" t="s">
        <v>1349</v>
      </c>
      <c r="I1458" s="9" t="s">
        <v>27</v>
      </c>
    </row>
    <row r="1459" spans="2:9" x14ac:dyDescent="0.25">
      <c r="B1459" s="9" t="s">
        <v>24</v>
      </c>
      <c r="C1459" s="4" t="s">
        <v>112</v>
      </c>
      <c r="D1459" s="4" t="s">
        <v>1362</v>
      </c>
      <c r="E1459" s="3" t="s">
        <v>1363</v>
      </c>
      <c r="F1459" s="3" t="s">
        <v>1361</v>
      </c>
      <c r="I1459" s="9" t="s">
        <v>27</v>
      </c>
    </row>
    <row r="1460" spans="2:9" x14ac:dyDescent="0.25">
      <c r="B1460" s="9" t="s">
        <v>24</v>
      </c>
      <c r="C1460" s="4" t="s">
        <v>55</v>
      </c>
      <c r="D1460" s="4" t="s">
        <v>1364</v>
      </c>
      <c r="E1460" s="3" t="s">
        <v>1365</v>
      </c>
      <c r="F1460" s="3" t="s">
        <v>1363</v>
      </c>
      <c r="I1460" s="9" t="s">
        <v>27</v>
      </c>
    </row>
    <row r="1461" spans="2:9" x14ac:dyDescent="0.25">
      <c r="B1461" s="9" t="s">
        <v>24</v>
      </c>
      <c r="C1461" s="4" t="s">
        <v>55</v>
      </c>
      <c r="D1461" s="4" t="s">
        <v>1366</v>
      </c>
      <c r="E1461" s="3" t="s">
        <v>1367</v>
      </c>
      <c r="F1461" s="3" t="s">
        <v>1363</v>
      </c>
      <c r="I1461" s="9" t="s">
        <v>27</v>
      </c>
    </row>
    <row r="1462" spans="2:9" x14ac:dyDescent="0.25">
      <c r="B1462" s="9" t="s">
        <v>24</v>
      </c>
      <c r="C1462" s="4" t="s">
        <v>112</v>
      </c>
      <c r="D1462" s="4" t="s">
        <v>1368</v>
      </c>
      <c r="E1462" s="3" t="s">
        <v>1369</v>
      </c>
      <c r="F1462" s="3" t="s">
        <v>1361</v>
      </c>
      <c r="I1462" s="9" t="s">
        <v>27</v>
      </c>
    </row>
    <row r="1463" spans="2:9" x14ac:dyDescent="0.25">
      <c r="B1463" s="9" t="s">
        <v>24</v>
      </c>
      <c r="C1463" s="4" t="s">
        <v>55</v>
      </c>
      <c r="D1463" s="4" t="s">
        <v>1370</v>
      </c>
      <c r="E1463" s="3" t="s">
        <v>1371</v>
      </c>
      <c r="F1463" s="3" t="s">
        <v>1369</v>
      </c>
      <c r="I1463" s="9" t="s">
        <v>27</v>
      </c>
    </row>
    <row r="1464" spans="2:9" x14ac:dyDescent="0.25">
      <c r="B1464" s="9" t="s">
        <v>24</v>
      </c>
      <c r="C1464" s="4" t="s">
        <v>112</v>
      </c>
      <c r="D1464" s="4" t="s">
        <v>1372</v>
      </c>
      <c r="E1464" s="3" t="s">
        <v>1373</v>
      </c>
      <c r="F1464" s="3" t="s">
        <v>1349</v>
      </c>
      <c r="I1464" s="9" t="s">
        <v>27</v>
      </c>
    </row>
    <row r="1465" spans="2:9" ht="30" x14ac:dyDescent="0.25">
      <c r="B1465" s="9" t="s">
        <v>24</v>
      </c>
      <c r="C1465" s="4" t="s">
        <v>55</v>
      </c>
      <c r="D1465" s="4" t="s">
        <v>1374</v>
      </c>
      <c r="E1465" s="3" t="s">
        <v>1375</v>
      </c>
      <c r="F1465" s="3" t="s">
        <v>1373</v>
      </c>
      <c r="I1465" s="9" t="s">
        <v>27</v>
      </c>
    </row>
    <row r="1466" spans="2:9" ht="30" x14ac:dyDescent="0.25">
      <c r="B1466" s="9" t="s">
        <v>24</v>
      </c>
      <c r="C1466" s="4" t="s">
        <v>55</v>
      </c>
      <c r="D1466" s="4" t="s">
        <v>1376</v>
      </c>
      <c r="E1466" s="3" t="s">
        <v>1377</v>
      </c>
      <c r="F1466" s="3" t="s">
        <v>1373</v>
      </c>
      <c r="I1466" s="9" t="s">
        <v>27</v>
      </c>
    </row>
    <row r="1467" spans="2:9" x14ac:dyDescent="0.25">
      <c r="B1467" s="9" t="s">
        <v>24</v>
      </c>
      <c r="C1467" s="4" t="s">
        <v>55</v>
      </c>
      <c r="D1467" s="4" t="s">
        <v>1378</v>
      </c>
      <c r="E1467" s="3" t="s">
        <v>1379</v>
      </c>
      <c r="F1467" s="3" t="s">
        <v>1349</v>
      </c>
      <c r="I1467" s="9" t="s">
        <v>27</v>
      </c>
    </row>
    <row r="1468" spans="2:9" ht="30" x14ac:dyDescent="0.25">
      <c r="B1468" s="9" t="s">
        <v>24</v>
      </c>
      <c r="C1468" s="4" t="s">
        <v>38</v>
      </c>
      <c r="D1468" s="4"/>
      <c r="E1468" s="3" t="s">
        <v>1380</v>
      </c>
      <c r="F1468" s="3" t="s">
        <v>1309</v>
      </c>
      <c r="I1468" s="9" t="s">
        <v>27</v>
      </c>
    </row>
    <row r="1469" spans="2:9" x14ac:dyDescent="0.25">
      <c r="B1469" s="9" t="s">
        <v>24</v>
      </c>
      <c r="C1469" s="4" t="s">
        <v>42</v>
      </c>
      <c r="D1469" s="4" t="s">
        <v>1381</v>
      </c>
      <c r="E1469" s="3" t="s">
        <v>1382</v>
      </c>
      <c r="F1469" s="3" t="s">
        <v>1380</v>
      </c>
      <c r="I1469" s="9" t="s">
        <v>27</v>
      </c>
    </row>
    <row r="1470" spans="2:9" x14ac:dyDescent="0.25">
      <c r="B1470" s="9" t="s">
        <v>24</v>
      </c>
      <c r="C1470" s="4" t="s">
        <v>112</v>
      </c>
      <c r="D1470" s="4" t="s">
        <v>1383</v>
      </c>
      <c r="E1470" s="3" t="s">
        <v>1384</v>
      </c>
      <c r="F1470" s="3" t="s">
        <v>1382</v>
      </c>
      <c r="I1470" s="9" t="s">
        <v>27</v>
      </c>
    </row>
    <row r="1471" spans="2:9" x14ac:dyDescent="0.25">
      <c r="B1471" s="9" t="s">
        <v>24</v>
      </c>
      <c r="C1471" s="4" t="s">
        <v>55</v>
      </c>
      <c r="D1471" s="4" t="s">
        <v>1385</v>
      </c>
      <c r="E1471" s="3" t="s">
        <v>1386</v>
      </c>
      <c r="F1471" s="3" t="s">
        <v>1384</v>
      </c>
      <c r="I1471" s="9" t="s">
        <v>27</v>
      </c>
    </row>
    <row r="1472" spans="2:9" x14ac:dyDescent="0.25">
      <c r="B1472" s="9" t="s">
        <v>24</v>
      </c>
      <c r="C1472" s="4" t="s">
        <v>112</v>
      </c>
      <c r="D1472" s="4" t="s">
        <v>1033</v>
      </c>
      <c r="E1472" s="3" t="s">
        <v>1387</v>
      </c>
      <c r="F1472" s="3" t="s">
        <v>1382</v>
      </c>
      <c r="I1472" s="9" t="s">
        <v>27</v>
      </c>
    </row>
    <row r="1473" spans="2:9" x14ac:dyDescent="0.25">
      <c r="B1473" s="9" t="s">
        <v>24</v>
      </c>
      <c r="C1473" s="4" t="s">
        <v>55</v>
      </c>
      <c r="D1473" s="4" t="s">
        <v>1388</v>
      </c>
      <c r="E1473" s="3" t="s">
        <v>1389</v>
      </c>
      <c r="F1473" s="3" t="s">
        <v>1387</v>
      </c>
      <c r="I1473" s="9" t="s">
        <v>27</v>
      </c>
    </row>
    <row r="1474" spans="2:9" x14ac:dyDescent="0.25">
      <c r="B1474" s="9" t="s">
        <v>24</v>
      </c>
      <c r="C1474" s="4" t="s">
        <v>112</v>
      </c>
      <c r="D1474" s="4" t="s">
        <v>1390</v>
      </c>
      <c r="E1474" s="3" t="s">
        <v>1391</v>
      </c>
      <c r="F1474" s="3" t="s">
        <v>1382</v>
      </c>
      <c r="I1474" s="9" t="s">
        <v>27</v>
      </c>
    </row>
    <row r="1475" spans="2:9" x14ac:dyDescent="0.25">
      <c r="B1475" s="9" t="s">
        <v>24</v>
      </c>
      <c r="C1475" s="4" t="s">
        <v>55</v>
      </c>
      <c r="D1475" s="4" t="s">
        <v>1392</v>
      </c>
      <c r="E1475" s="3" t="s">
        <v>1393</v>
      </c>
      <c r="F1475" s="3" t="s">
        <v>1382</v>
      </c>
      <c r="I1475" s="9" t="s">
        <v>27</v>
      </c>
    </row>
    <row r="1476" spans="2:9" x14ac:dyDescent="0.25">
      <c r="B1476" s="9" t="s">
        <v>24</v>
      </c>
      <c r="C1476" s="4" t="s">
        <v>42</v>
      </c>
      <c r="D1476" s="4" t="s">
        <v>1394</v>
      </c>
      <c r="E1476" s="3" t="s">
        <v>1395</v>
      </c>
      <c r="F1476" s="3" t="s">
        <v>1380</v>
      </c>
      <c r="I1476" s="9" t="s">
        <v>27</v>
      </c>
    </row>
    <row r="1477" spans="2:9" x14ac:dyDescent="0.25">
      <c r="B1477" s="9" t="s">
        <v>24</v>
      </c>
      <c r="C1477" s="4" t="s">
        <v>112</v>
      </c>
      <c r="D1477" s="4" t="s">
        <v>1396</v>
      </c>
      <c r="E1477" s="3" t="s">
        <v>1397</v>
      </c>
      <c r="F1477" s="3" t="s">
        <v>1395</v>
      </c>
      <c r="I1477" s="9" t="s">
        <v>27</v>
      </c>
    </row>
    <row r="1478" spans="2:9" x14ac:dyDescent="0.25">
      <c r="B1478" s="9" t="s">
        <v>24</v>
      </c>
      <c r="C1478" s="4" t="s">
        <v>55</v>
      </c>
      <c r="D1478" s="4" t="s">
        <v>1392</v>
      </c>
      <c r="E1478" s="3" t="s">
        <v>1393</v>
      </c>
      <c r="F1478" s="3" t="s">
        <v>1397</v>
      </c>
      <c r="I1478" s="9" t="s">
        <v>27</v>
      </c>
    </row>
    <row r="1479" spans="2:9" x14ac:dyDescent="0.25">
      <c r="B1479" s="9" t="s">
        <v>24</v>
      </c>
      <c r="C1479" s="4" t="s">
        <v>112</v>
      </c>
      <c r="D1479" s="4" t="s">
        <v>1325</v>
      </c>
      <c r="E1479" s="3" t="s">
        <v>1326</v>
      </c>
      <c r="F1479" s="3" t="s">
        <v>1395</v>
      </c>
      <c r="I1479" s="9" t="s">
        <v>27</v>
      </c>
    </row>
    <row r="1480" spans="2:9" x14ac:dyDescent="0.25">
      <c r="B1480" s="9" t="s">
        <v>24</v>
      </c>
      <c r="C1480" s="4" t="s">
        <v>55</v>
      </c>
      <c r="D1480" s="4" t="s">
        <v>1398</v>
      </c>
      <c r="E1480" s="3" t="s">
        <v>1399</v>
      </c>
      <c r="F1480" s="3" t="s">
        <v>1326</v>
      </c>
      <c r="I1480" s="9" t="s">
        <v>27</v>
      </c>
    </row>
    <row r="1481" spans="2:9" x14ac:dyDescent="0.25">
      <c r="B1481" s="9" t="s">
        <v>24</v>
      </c>
      <c r="C1481" s="4" t="s">
        <v>3615</v>
      </c>
      <c r="D1481" s="4" t="s">
        <v>1400</v>
      </c>
      <c r="E1481" s="3" t="s">
        <v>1401</v>
      </c>
      <c r="F1481" s="3" t="s">
        <v>1326</v>
      </c>
      <c r="I1481" s="9" t="s">
        <v>27</v>
      </c>
    </row>
    <row r="1482" spans="2:9" x14ac:dyDescent="0.25">
      <c r="B1482" s="9" t="s">
        <v>24</v>
      </c>
      <c r="C1482" s="4" t="s">
        <v>3615</v>
      </c>
      <c r="D1482" s="4" t="s">
        <v>1402</v>
      </c>
      <c r="E1482" s="3" t="s">
        <v>1403</v>
      </c>
      <c r="F1482" s="3" t="s">
        <v>1326</v>
      </c>
      <c r="I1482" s="9" t="s">
        <v>27</v>
      </c>
    </row>
    <row r="1483" spans="2:9" x14ac:dyDescent="0.25">
      <c r="B1483" s="9" t="s">
        <v>24</v>
      </c>
      <c r="C1483" s="4" t="s">
        <v>3615</v>
      </c>
      <c r="D1483" s="4" t="s">
        <v>1404</v>
      </c>
      <c r="E1483" s="3" t="s">
        <v>1405</v>
      </c>
      <c r="F1483" s="3" t="s">
        <v>1326</v>
      </c>
      <c r="I1483" s="9" t="s">
        <v>27</v>
      </c>
    </row>
    <row r="1484" spans="2:9" x14ac:dyDescent="0.25">
      <c r="B1484" s="9" t="s">
        <v>24</v>
      </c>
      <c r="C1484" s="4" t="s">
        <v>55</v>
      </c>
      <c r="D1484" s="4" t="s">
        <v>1406</v>
      </c>
      <c r="E1484" s="3" t="s">
        <v>1407</v>
      </c>
      <c r="F1484" s="3" t="s">
        <v>1395</v>
      </c>
      <c r="I1484" s="9" t="s">
        <v>27</v>
      </c>
    </row>
    <row r="1485" spans="2:9" x14ac:dyDescent="0.25">
      <c r="B1485" s="9" t="s">
        <v>24</v>
      </c>
      <c r="C1485" s="4" t="s">
        <v>3615</v>
      </c>
      <c r="D1485" s="4" t="s">
        <v>1408</v>
      </c>
      <c r="E1485" s="3" t="s">
        <v>1409</v>
      </c>
      <c r="F1485" s="3" t="s">
        <v>1407</v>
      </c>
      <c r="I1485" s="9" t="s">
        <v>27</v>
      </c>
    </row>
    <row r="1486" spans="2:9" x14ac:dyDescent="0.25">
      <c r="B1486" s="9" t="s">
        <v>24</v>
      </c>
      <c r="C1486" s="4" t="s">
        <v>112</v>
      </c>
      <c r="D1486" s="4" t="s">
        <v>1410</v>
      </c>
      <c r="E1486" s="3" t="s">
        <v>1411</v>
      </c>
      <c r="F1486" s="3" t="s">
        <v>1380</v>
      </c>
      <c r="I1486" s="9" t="s">
        <v>27</v>
      </c>
    </row>
    <row r="1487" spans="2:9" ht="30" x14ac:dyDescent="0.25">
      <c r="B1487" s="9" t="s">
        <v>24</v>
      </c>
      <c r="C1487" s="4" t="s">
        <v>38</v>
      </c>
      <c r="D1487" s="4" t="s">
        <v>1412</v>
      </c>
      <c r="E1487" s="3" t="s">
        <v>1413</v>
      </c>
      <c r="F1487" s="3" t="s">
        <v>1309</v>
      </c>
      <c r="I1487" s="9" t="s">
        <v>27</v>
      </c>
    </row>
    <row r="1488" spans="2:9" x14ac:dyDescent="0.25">
      <c r="B1488" s="9" t="s">
        <v>24</v>
      </c>
      <c r="C1488" s="4" t="s">
        <v>42</v>
      </c>
      <c r="D1488" s="4" t="s">
        <v>1414</v>
      </c>
      <c r="E1488" s="3" t="s">
        <v>1415</v>
      </c>
      <c r="F1488" s="3" t="s">
        <v>1413</v>
      </c>
      <c r="I1488" s="9" t="s">
        <v>27</v>
      </c>
    </row>
    <row r="1489" spans="2:9" x14ac:dyDescent="0.25">
      <c r="B1489" s="9" t="s">
        <v>24</v>
      </c>
      <c r="C1489" s="4" t="s">
        <v>112</v>
      </c>
      <c r="D1489" s="4" t="s">
        <v>1416</v>
      </c>
      <c r="E1489" s="3" t="s">
        <v>1417</v>
      </c>
      <c r="F1489" s="3" t="s">
        <v>1415</v>
      </c>
      <c r="I1489" s="9" t="s">
        <v>27</v>
      </c>
    </row>
    <row r="1490" spans="2:9" x14ac:dyDescent="0.25">
      <c r="B1490" s="9" t="s">
        <v>24</v>
      </c>
      <c r="C1490" s="4" t="s">
        <v>55</v>
      </c>
      <c r="D1490" s="4" t="s">
        <v>1418</v>
      </c>
      <c r="E1490" s="3" t="s">
        <v>1419</v>
      </c>
      <c r="F1490" s="3" t="s">
        <v>1415</v>
      </c>
      <c r="I1490" s="9" t="s">
        <v>27</v>
      </c>
    </row>
    <row r="1491" spans="2:9" x14ac:dyDescent="0.25">
      <c r="B1491" s="9" t="s">
        <v>24</v>
      </c>
      <c r="C1491" s="4" t="s">
        <v>42</v>
      </c>
      <c r="D1491" s="4" t="s">
        <v>1420</v>
      </c>
      <c r="E1491" s="3" t="s">
        <v>1421</v>
      </c>
      <c r="F1491" s="3" t="s">
        <v>1413</v>
      </c>
      <c r="I1491" s="9" t="s">
        <v>27</v>
      </c>
    </row>
    <row r="1492" spans="2:9" x14ac:dyDescent="0.25">
      <c r="B1492" s="9" t="s">
        <v>24</v>
      </c>
      <c r="C1492" s="4" t="s">
        <v>55</v>
      </c>
      <c r="D1492" s="4" t="s">
        <v>1422</v>
      </c>
      <c r="E1492" s="3" t="s">
        <v>1423</v>
      </c>
      <c r="F1492" s="3" t="s">
        <v>1421</v>
      </c>
      <c r="I1492" s="9" t="s">
        <v>27</v>
      </c>
    </row>
    <row r="1493" spans="2:9" x14ac:dyDescent="0.25">
      <c r="B1493" s="9" t="s">
        <v>24</v>
      </c>
      <c r="C1493" s="4" t="s">
        <v>55</v>
      </c>
      <c r="D1493" s="4" t="s">
        <v>1424</v>
      </c>
      <c r="E1493" s="3" t="s">
        <v>1425</v>
      </c>
      <c r="F1493" s="3" t="s">
        <v>1421</v>
      </c>
      <c r="I1493" s="9" t="s">
        <v>27</v>
      </c>
    </row>
    <row r="1494" spans="2:9" x14ac:dyDescent="0.25">
      <c r="B1494" s="9" t="s">
        <v>24</v>
      </c>
      <c r="C1494" s="4" t="s">
        <v>55</v>
      </c>
      <c r="D1494" s="4" t="s">
        <v>1426</v>
      </c>
      <c r="E1494" s="3" t="s">
        <v>1427</v>
      </c>
      <c r="F1494" s="3" t="s">
        <v>1421</v>
      </c>
      <c r="I1494" s="9" t="s">
        <v>27</v>
      </c>
    </row>
    <row r="1495" spans="2:9" x14ac:dyDescent="0.25">
      <c r="B1495" s="9" t="s">
        <v>24</v>
      </c>
      <c r="C1495" s="4" t="s">
        <v>55</v>
      </c>
      <c r="D1495" s="4" t="s">
        <v>1428</v>
      </c>
      <c r="E1495" s="3" t="s">
        <v>1429</v>
      </c>
      <c r="F1495" s="3" t="s">
        <v>1421</v>
      </c>
      <c r="I1495" s="9" t="s">
        <v>27</v>
      </c>
    </row>
    <row r="1496" spans="2:9" x14ac:dyDescent="0.25">
      <c r="B1496" s="9" t="s">
        <v>24</v>
      </c>
      <c r="C1496" s="4" t="s">
        <v>3615</v>
      </c>
      <c r="D1496" s="4" t="s">
        <v>1430</v>
      </c>
      <c r="E1496" s="3" t="s">
        <v>1431</v>
      </c>
      <c r="F1496" s="3" t="s">
        <v>1421</v>
      </c>
      <c r="I1496" s="9" t="s">
        <v>27</v>
      </c>
    </row>
    <row r="1497" spans="2:9" x14ac:dyDescent="0.25">
      <c r="B1497" s="9" t="s">
        <v>24</v>
      </c>
      <c r="C1497" s="4" t="s">
        <v>3615</v>
      </c>
      <c r="D1497" s="4" t="s">
        <v>300</v>
      </c>
      <c r="E1497" s="3" t="s">
        <v>1432</v>
      </c>
      <c r="F1497" s="3" t="s">
        <v>1421</v>
      </c>
      <c r="I1497" s="9" t="s">
        <v>27</v>
      </c>
    </row>
    <row r="1498" spans="2:9" ht="30" x14ac:dyDescent="0.25">
      <c r="B1498" s="9" t="s">
        <v>24</v>
      </c>
      <c r="C1498" s="4" t="s">
        <v>38</v>
      </c>
      <c r="D1498" s="4" t="s">
        <v>1433</v>
      </c>
      <c r="E1498" s="3" t="s">
        <v>1434</v>
      </c>
      <c r="F1498" s="3" t="s">
        <v>1309</v>
      </c>
      <c r="I1498" s="9" t="s">
        <v>27</v>
      </c>
    </row>
    <row r="1499" spans="2:9" x14ac:dyDescent="0.25">
      <c r="B1499" s="9" t="s">
        <v>24</v>
      </c>
      <c r="C1499" s="4" t="s">
        <v>42</v>
      </c>
      <c r="D1499" s="4" t="s">
        <v>1435</v>
      </c>
      <c r="E1499" s="3" t="s">
        <v>1436</v>
      </c>
      <c r="F1499" s="3" t="s">
        <v>1434</v>
      </c>
      <c r="I1499" s="9" t="s">
        <v>27</v>
      </c>
    </row>
    <row r="1500" spans="2:9" x14ac:dyDescent="0.25">
      <c r="B1500" s="9" t="s">
        <v>24</v>
      </c>
      <c r="C1500" s="4" t="s">
        <v>42</v>
      </c>
      <c r="D1500" s="4" t="s">
        <v>1437</v>
      </c>
      <c r="E1500" s="3" t="s">
        <v>1438</v>
      </c>
      <c r="F1500" s="3" t="s">
        <v>1434</v>
      </c>
      <c r="I1500" s="9" t="s">
        <v>27</v>
      </c>
    </row>
    <row r="1501" spans="2:9" x14ac:dyDescent="0.25">
      <c r="B1501" s="9" t="s">
        <v>24</v>
      </c>
      <c r="C1501" s="4" t="s">
        <v>112</v>
      </c>
      <c r="D1501" s="4" t="s">
        <v>1439</v>
      </c>
      <c r="E1501" s="3" t="s">
        <v>1440</v>
      </c>
      <c r="F1501" s="3" t="s">
        <v>1434</v>
      </c>
      <c r="I1501" s="9" t="s">
        <v>27</v>
      </c>
    </row>
    <row r="1502" spans="2:9" x14ac:dyDescent="0.25">
      <c r="B1502" s="9" t="s">
        <v>24</v>
      </c>
      <c r="C1502" s="4" t="s">
        <v>3615</v>
      </c>
      <c r="D1502" s="4" t="s">
        <v>336</v>
      </c>
      <c r="E1502" s="3" t="s">
        <v>1187</v>
      </c>
      <c r="F1502" s="3" t="s">
        <v>1440</v>
      </c>
      <c r="I1502" s="9" t="s">
        <v>27</v>
      </c>
    </row>
    <row r="1503" spans="2:9" x14ac:dyDescent="0.25">
      <c r="B1503" s="9" t="s">
        <v>24</v>
      </c>
      <c r="C1503" s="4" t="s">
        <v>55</v>
      </c>
      <c r="D1503" s="4" t="s">
        <v>1441</v>
      </c>
      <c r="E1503" s="3" t="s">
        <v>1442</v>
      </c>
      <c r="F1503" s="3" t="s">
        <v>1434</v>
      </c>
      <c r="I1503" s="9" t="s">
        <v>27</v>
      </c>
    </row>
    <row r="1504" spans="2:9" ht="30" x14ac:dyDescent="0.25">
      <c r="B1504" s="9" t="s">
        <v>24</v>
      </c>
      <c r="C1504" s="4" t="s">
        <v>69</v>
      </c>
      <c r="D1504" s="4" t="s">
        <v>1443</v>
      </c>
      <c r="E1504" s="3" t="s">
        <v>1444</v>
      </c>
      <c r="F1504" s="3" t="s">
        <v>1309</v>
      </c>
      <c r="I1504" s="9" t="s">
        <v>27</v>
      </c>
    </row>
    <row r="1505" spans="2:9" x14ac:dyDescent="0.25">
      <c r="B1505" s="9" t="s">
        <v>24</v>
      </c>
      <c r="C1505" s="4" t="s">
        <v>55</v>
      </c>
      <c r="D1505" s="4" t="s">
        <v>1445</v>
      </c>
      <c r="E1505" s="3" t="s">
        <v>1446</v>
      </c>
      <c r="F1505" s="3" t="s">
        <v>1444</v>
      </c>
      <c r="I1505" s="9" t="s">
        <v>27</v>
      </c>
    </row>
    <row r="1506" spans="2:9" x14ac:dyDescent="0.25">
      <c r="B1506" s="9" t="s">
        <v>24</v>
      </c>
      <c r="C1506" s="4" t="s">
        <v>55</v>
      </c>
      <c r="D1506" s="4" t="s">
        <v>1447</v>
      </c>
      <c r="E1506" s="3" t="s">
        <v>1448</v>
      </c>
      <c r="F1506" s="3" t="s">
        <v>1444</v>
      </c>
      <c r="I1506" s="9" t="s">
        <v>27</v>
      </c>
    </row>
    <row r="1507" spans="2:9" x14ac:dyDescent="0.25">
      <c r="B1507" s="9" t="s">
        <v>24</v>
      </c>
      <c r="C1507" s="4" t="s">
        <v>55</v>
      </c>
      <c r="D1507" s="4" t="s">
        <v>1449</v>
      </c>
      <c r="E1507" s="3" t="s">
        <v>1450</v>
      </c>
      <c r="F1507" s="3" t="s">
        <v>1444</v>
      </c>
      <c r="I1507" s="9" t="s">
        <v>27</v>
      </c>
    </row>
    <row r="1508" spans="2:9" x14ac:dyDescent="0.25">
      <c r="B1508" s="9" t="s">
        <v>24</v>
      </c>
      <c r="C1508" s="4" t="s">
        <v>55</v>
      </c>
      <c r="D1508" s="4" t="s">
        <v>1451</v>
      </c>
      <c r="E1508" s="3" t="s">
        <v>1452</v>
      </c>
      <c r="F1508" s="3" t="s">
        <v>1444</v>
      </c>
      <c r="I1508" s="9" t="s">
        <v>27</v>
      </c>
    </row>
    <row r="1509" spans="2:9" ht="30" x14ac:dyDescent="0.25">
      <c r="B1509" s="9" t="s">
        <v>24</v>
      </c>
      <c r="C1509" s="4" t="s">
        <v>38</v>
      </c>
      <c r="D1509" s="4" t="s">
        <v>1453</v>
      </c>
      <c r="E1509" s="3" t="s">
        <v>1454</v>
      </c>
      <c r="F1509" s="3" t="s">
        <v>1309</v>
      </c>
      <c r="I1509" s="9" t="s">
        <v>27</v>
      </c>
    </row>
    <row r="1510" spans="2:9" x14ac:dyDescent="0.25">
      <c r="B1510" s="9" t="s">
        <v>24</v>
      </c>
      <c r="C1510" s="4" t="s">
        <v>42</v>
      </c>
      <c r="D1510" s="4" t="s">
        <v>1455</v>
      </c>
      <c r="E1510" s="3" t="s">
        <v>1456</v>
      </c>
      <c r="F1510" s="3" t="s">
        <v>1454</v>
      </c>
      <c r="I1510" s="9" t="s">
        <v>27</v>
      </c>
    </row>
    <row r="1511" spans="2:9" x14ac:dyDescent="0.25">
      <c r="B1511" s="9" t="s">
        <v>24</v>
      </c>
      <c r="C1511" s="4" t="s">
        <v>55</v>
      </c>
      <c r="D1511" s="4" t="s">
        <v>1457</v>
      </c>
      <c r="E1511" s="3" t="s">
        <v>1458</v>
      </c>
      <c r="F1511" s="3" t="s">
        <v>1456</v>
      </c>
      <c r="I1511" s="9" t="s">
        <v>27</v>
      </c>
    </row>
    <row r="1512" spans="2:9" x14ac:dyDescent="0.25">
      <c r="B1512" s="9" t="s">
        <v>24</v>
      </c>
      <c r="C1512" s="4" t="s">
        <v>42</v>
      </c>
      <c r="D1512" s="4" t="s">
        <v>1459</v>
      </c>
      <c r="E1512" s="3" t="s">
        <v>1460</v>
      </c>
      <c r="F1512" s="3" t="s">
        <v>1454</v>
      </c>
      <c r="I1512" s="9" t="s">
        <v>27</v>
      </c>
    </row>
    <row r="1513" spans="2:9" ht="30" x14ac:dyDescent="0.25">
      <c r="B1513" s="9" t="s">
        <v>24</v>
      </c>
      <c r="C1513" s="4" t="s">
        <v>42</v>
      </c>
      <c r="D1513" s="4" t="s">
        <v>1461</v>
      </c>
      <c r="E1513" s="3" t="s">
        <v>1462</v>
      </c>
      <c r="F1513" s="3" t="s">
        <v>1454</v>
      </c>
      <c r="I1513" s="9" t="s">
        <v>27</v>
      </c>
    </row>
    <row r="1514" spans="2:9" ht="30" x14ac:dyDescent="0.25">
      <c r="B1514" s="9" t="s">
        <v>24</v>
      </c>
      <c r="C1514" s="4" t="s">
        <v>112</v>
      </c>
      <c r="D1514" s="4" t="s">
        <v>1463</v>
      </c>
      <c r="E1514" s="3" t="s">
        <v>1464</v>
      </c>
      <c r="F1514" s="3" t="s">
        <v>1462</v>
      </c>
      <c r="I1514" s="9" t="s">
        <v>27</v>
      </c>
    </row>
    <row r="1515" spans="2:9" ht="30" x14ac:dyDescent="0.25">
      <c r="B1515" s="9" t="s">
        <v>24</v>
      </c>
      <c r="C1515" s="4" t="s">
        <v>55</v>
      </c>
      <c r="D1515" s="4" t="s">
        <v>1465</v>
      </c>
      <c r="E1515" s="3" t="s">
        <v>1466</v>
      </c>
      <c r="F1515" s="3" t="s">
        <v>1464</v>
      </c>
      <c r="I1515" s="9" t="s">
        <v>27</v>
      </c>
    </row>
    <row r="1516" spans="2:9" ht="30" x14ac:dyDescent="0.25">
      <c r="B1516" s="9" t="s">
        <v>24</v>
      </c>
      <c r="C1516" s="4" t="s">
        <v>55</v>
      </c>
      <c r="D1516" s="4" t="s">
        <v>1467</v>
      </c>
      <c r="E1516" s="3" t="s">
        <v>1468</v>
      </c>
      <c r="F1516" s="3" t="s">
        <v>1464</v>
      </c>
      <c r="I1516" s="9" t="s">
        <v>27</v>
      </c>
    </row>
    <row r="1517" spans="2:9" x14ac:dyDescent="0.25">
      <c r="B1517" s="9" t="s">
        <v>24</v>
      </c>
      <c r="C1517" s="4" t="s">
        <v>3615</v>
      </c>
      <c r="D1517" s="4"/>
      <c r="E1517" s="3" t="s">
        <v>1469</v>
      </c>
      <c r="F1517" s="3" t="s">
        <v>1468</v>
      </c>
      <c r="I1517" s="9" t="s">
        <v>27</v>
      </c>
    </row>
    <row r="1518" spans="2:9" x14ac:dyDescent="0.25">
      <c r="B1518" s="9" t="s">
        <v>24</v>
      </c>
      <c r="C1518" s="4" t="s">
        <v>3615</v>
      </c>
      <c r="D1518" s="4"/>
      <c r="E1518" s="3" t="s">
        <v>1470</v>
      </c>
      <c r="F1518" s="3" t="s">
        <v>1468</v>
      </c>
      <c r="I1518" s="9" t="s">
        <v>27</v>
      </c>
    </row>
    <row r="1519" spans="2:9" x14ac:dyDescent="0.25">
      <c r="B1519" s="9" t="s">
        <v>24</v>
      </c>
      <c r="C1519" s="4" t="s">
        <v>3615</v>
      </c>
      <c r="D1519" s="4"/>
      <c r="E1519" s="3" t="s">
        <v>1471</v>
      </c>
      <c r="F1519" s="3" t="s">
        <v>1468</v>
      </c>
      <c r="I1519" s="9" t="s">
        <v>27</v>
      </c>
    </row>
    <row r="1520" spans="2:9" x14ac:dyDescent="0.25">
      <c r="B1520" s="9" t="s">
        <v>24</v>
      </c>
      <c r="C1520" s="4" t="s">
        <v>3615</v>
      </c>
      <c r="D1520" s="4"/>
      <c r="E1520" s="3" t="s">
        <v>1472</v>
      </c>
      <c r="F1520" s="3" t="s">
        <v>1468</v>
      </c>
      <c r="I1520" s="9" t="s">
        <v>27</v>
      </c>
    </row>
    <row r="1521" spans="2:9" x14ac:dyDescent="0.25">
      <c r="B1521" s="9" t="s">
        <v>24</v>
      </c>
      <c r="C1521" s="4" t="s">
        <v>3615</v>
      </c>
      <c r="D1521" s="4"/>
      <c r="E1521" s="3" t="s">
        <v>1473</v>
      </c>
      <c r="F1521" s="3" t="s">
        <v>1468</v>
      </c>
      <c r="I1521" s="9" t="s">
        <v>27</v>
      </c>
    </row>
    <row r="1522" spans="2:9" x14ac:dyDescent="0.25">
      <c r="B1522" s="9" t="s">
        <v>24</v>
      </c>
      <c r="C1522" s="4" t="s">
        <v>3615</v>
      </c>
      <c r="D1522" s="4"/>
      <c r="E1522" s="3" t="s">
        <v>1474</v>
      </c>
      <c r="F1522" s="3" t="s">
        <v>1468</v>
      </c>
      <c r="I1522" s="9" t="s">
        <v>27</v>
      </c>
    </row>
    <row r="1523" spans="2:9" x14ac:dyDescent="0.25">
      <c r="B1523" s="9" t="s">
        <v>24</v>
      </c>
      <c r="C1523" s="4" t="s">
        <v>3615</v>
      </c>
      <c r="D1523" s="4"/>
      <c r="E1523" s="3" t="s">
        <v>1475</v>
      </c>
      <c r="F1523" s="3" t="s">
        <v>1468</v>
      </c>
      <c r="I1523" s="9" t="s">
        <v>27</v>
      </c>
    </row>
    <row r="1524" spans="2:9" ht="30" x14ac:dyDescent="0.25">
      <c r="B1524" s="9" t="s">
        <v>24</v>
      </c>
      <c r="C1524" s="4" t="s">
        <v>55</v>
      </c>
      <c r="D1524" s="4"/>
      <c r="E1524" s="3" t="s">
        <v>1476</v>
      </c>
      <c r="F1524" s="3" t="s">
        <v>1464</v>
      </c>
      <c r="I1524" s="9" t="s">
        <v>27</v>
      </c>
    </row>
    <row r="1525" spans="2:9" x14ac:dyDescent="0.25">
      <c r="B1525" s="9" t="s">
        <v>24</v>
      </c>
      <c r="C1525" s="4" t="s">
        <v>3615</v>
      </c>
      <c r="D1525" s="4"/>
      <c r="E1525" s="3" t="s">
        <v>1477</v>
      </c>
      <c r="F1525" s="3" t="s">
        <v>1476</v>
      </c>
      <c r="I1525" s="9" t="s">
        <v>27</v>
      </c>
    </row>
    <row r="1526" spans="2:9" x14ac:dyDescent="0.25">
      <c r="B1526" s="9" t="s">
        <v>24</v>
      </c>
      <c r="C1526" s="4" t="s">
        <v>3615</v>
      </c>
      <c r="D1526" s="4"/>
      <c r="E1526" s="3" t="s">
        <v>1478</v>
      </c>
      <c r="F1526" s="3" t="s">
        <v>1476</v>
      </c>
      <c r="I1526" s="9" t="s">
        <v>27</v>
      </c>
    </row>
    <row r="1527" spans="2:9" x14ac:dyDescent="0.25">
      <c r="B1527" s="9" t="s">
        <v>24</v>
      </c>
      <c r="C1527" s="4" t="s">
        <v>3615</v>
      </c>
      <c r="D1527" s="4"/>
      <c r="E1527" s="3" t="s">
        <v>1479</v>
      </c>
      <c r="F1527" s="3" t="s">
        <v>1476</v>
      </c>
      <c r="I1527" s="9" t="s">
        <v>27</v>
      </c>
    </row>
    <row r="1528" spans="2:9" x14ac:dyDescent="0.25">
      <c r="B1528" s="9" t="s">
        <v>24</v>
      </c>
      <c r="C1528" s="4" t="s">
        <v>3615</v>
      </c>
      <c r="D1528" s="4"/>
      <c r="E1528" s="3" t="s">
        <v>1480</v>
      </c>
      <c r="F1528" s="3" t="s">
        <v>1476</v>
      </c>
      <c r="I1528" s="9" t="s">
        <v>27</v>
      </c>
    </row>
    <row r="1529" spans="2:9" x14ac:dyDescent="0.25">
      <c r="B1529" s="9" t="s">
        <v>24</v>
      </c>
      <c r="C1529" s="4" t="s">
        <v>3615</v>
      </c>
      <c r="D1529" s="4"/>
      <c r="E1529" s="3" t="s">
        <v>1481</v>
      </c>
      <c r="F1529" s="3" t="s">
        <v>1476</v>
      </c>
      <c r="I1529" s="9" t="s">
        <v>27</v>
      </c>
    </row>
    <row r="1530" spans="2:9" ht="30" x14ac:dyDescent="0.25">
      <c r="B1530" s="9" t="s">
        <v>24</v>
      </c>
      <c r="C1530" s="4" t="s">
        <v>55</v>
      </c>
      <c r="D1530" s="4"/>
      <c r="E1530" s="3" t="s">
        <v>1482</v>
      </c>
      <c r="F1530" s="3" t="s">
        <v>1464</v>
      </c>
      <c r="I1530" s="9" t="s">
        <v>27</v>
      </c>
    </row>
    <row r="1531" spans="2:9" x14ac:dyDescent="0.25">
      <c r="B1531" s="9" t="s">
        <v>24</v>
      </c>
      <c r="C1531" s="4" t="s">
        <v>3615</v>
      </c>
      <c r="D1531" s="4"/>
      <c r="E1531" s="3" t="s">
        <v>1483</v>
      </c>
      <c r="F1531" s="3" t="s">
        <v>1482</v>
      </c>
      <c r="I1531" s="9" t="s">
        <v>27</v>
      </c>
    </row>
    <row r="1532" spans="2:9" x14ac:dyDescent="0.25">
      <c r="B1532" s="9" t="s">
        <v>24</v>
      </c>
      <c r="C1532" s="4" t="s">
        <v>3615</v>
      </c>
      <c r="D1532" s="4"/>
      <c r="E1532" s="3" t="s">
        <v>1484</v>
      </c>
      <c r="F1532" s="3" t="s">
        <v>1482</v>
      </c>
      <c r="I1532" s="9" t="s">
        <v>27</v>
      </c>
    </row>
    <row r="1533" spans="2:9" x14ac:dyDescent="0.25">
      <c r="B1533" s="9" t="s">
        <v>24</v>
      </c>
      <c r="C1533" s="4" t="s">
        <v>3615</v>
      </c>
      <c r="D1533" s="4"/>
      <c r="E1533" s="3" t="s">
        <v>1485</v>
      </c>
      <c r="F1533" s="3" t="s">
        <v>1482</v>
      </c>
      <c r="I1533" s="9" t="s">
        <v>27</v>
      </c>
    </row>
    <row r="1534" spans="2:9" x14ac:dyDescent="0.25">
      <c r="B1534" s="9" t="s">
        <v>24</v>
      </c>
      <c r="C1534" s="4" t="s">
        <v>3615</v>
      </c>
      <c r="D1534" s="4"/>
      <c r="E1534" s="3" t="s">
        <v>1486</v>
      </c>
      <c r="F1534" s="3" t="s">
        <v>1482</v>
      </c>
      <c r="I1534" s="9" t="s">
        <v>27</v>
      </c>
    </row>
    <row r="1535" spans="2:9" x14ac:dyDescent="0.25">
      <c r="B1535" s="9" t="s">
        <v>24</v>
      </c>
      <c r="C1535" s="4" t="s">
        <v>3615</v>
      </c>
      <c r="D1535" s="4"/>
      <c r="E1535" s="3" t="s">
        <v>1487</v>
      </c>
      <c r="F1535" s="3" t="s">
        <v>1482</v>
      </c>
      <c r="I1535" s="9" t="s">
        <v>27</v>
      </c>
    </row>
    <row r="1536" spans="2:9" x14ac:dyDescent="0.25">
      <c r="B1536" s="9" t="s">
        <v>24</v>
      </c>
      <c r="C1536" s="4" t="s">
        <v>3615</v>
      </c>
      <c r="D1536" s="4"/>
      <c r="E1536" s="3" t="s">
        <v>1488</v>
      </c>
      <c r="F1536" s="3" t="s">
        <v>1482</v>
      </c>
      <c r="I1536" s="9" t="s">
        <v>27</v>
      </c>
    </row>
    <row r="1537" spans="2:9" x14ac:dyDescent="0.25">
      <c r="B1537" s="9" t="s">
        <v>24</v>
      </c>
      <c r="C1537" s="4" t="s">
        <v>3615</v>
      </c>
      <c r="D1537" s="4"/>
      <c r="E1537" s="3" t="s">
        <v>1489</v>
      </c>
      <c r="F1537" s="3" t="s">
        <v>1482</v>
      </c>
      <c r="I1537" s="9" t="s">
        <v>27</v>
      </c>
    </row>
    <row r="1538" spans="2:9" ht="30" x14ac:dyDescent="0.25">
      <c r="B1538" s="9" t="s">
        <v>24</v>
      </c>
      <c r="C1538" s="4" t="s">
        <v>55</v>
      </c>
      <c r="D1538" s="4"/>
      <c r="E1538" s="3" t="s">
        <v>1490</v>
      </c>
      <c r="F1538" s="3" t="s">
        <v>1464</v>
      </c>
      <c r="I1538" s="9" t="s">
        <v>27</v>
      </c>
    </row>
    <row r="1539" spans="2:9" ht="30" x14ac:dyDescent="0.25">
      <c r="B1539" s="9" t="s">
        <v>24</v>
      </c>
      <c r="C1539" s="4" t="s">
        <v>55</v>
      </c>
      <c r="D1539" s="4"/>
      <c r="E1539" s="3" t="s">
        <v>1491</v>
      </c>
      <c r="F1539" s="3" t="s">
        <v>1464</v>
      </c>
      <c r="I1539" s="9" t="s">
        <v>27</v>
      </c>
    </row>
    <row r="1540" spans="2:9" ht="30" x14ac:dyDescent="0.25">
      <c r="B1540" s="9" t="s">
        <v>24</v>
      </c>
      <c r="C1540" s="4" t="s">
        <v>55</v>
      </c>
      <c r="D1540" s="4"/>
      <c r="E1540" s="3" t="s">
        <v>1492</v>
      </c>
      <c r="F1540" s="3" t="s">
        <v>1464</v>
      </c>
      <c r="I1540" s="9" t="s">
        <v>27</v>
      </c>
    </row>
    <row r="1541" spans="2:9" x14ac:dyDescent="0.25">
      <c r="B1541" s="9" t="s">
        <v>24</v>
      </c>
      <c r="C1541" s="4" t="s">
        <v>55</v>
      </c>
      <c r="D1541" s="4"/>
      <c r="E1541" s="3" t="s">
        <v>1493</v>
      </c>
      <c r="F1541" s="3" t="s">
        <v>1454</v>
      </c>
      <c r="I1541" s="9" t="s">
        <v>27</v>
      </c>
    </row>
    <row r="1542" spans="2:9" x14ac:dyDescent="0.25">
      <c r="B1542" s="9" t="s">
        <v>24</v>
      </c>
      <c r="C1542" s="4" t="s">
        <v>55</v>
      </c>
      <c r="D1542" s="4"/>
      <c r="E1542" s="3" t="s">
        <v>1494</v>
      </c>
      <c r="F1542" s="3" t="s">
        <v>1454</v>
      </c>
      <c r="I1542" s="9" t="s">
        <v>27</v>
      </c>
    </row>
    <row r="1543" spans="2:9" x14ac:dyDescent="0.25">
      <c r="B1543" s="9" t="s">
        <v>24</v>
      </c>
      <c r="C1543" s="4" t="s">
        <v>42</v>
      </c>
      <c r="D1543" s="4" t="s">
        <v>1495</v>
      </c>
      <c r="E1543" s="3" t="s">
        <v>1496</v>
      </c>
      <c r="F1543" s="3" t="s">
        <v>1454</v>
      </c>
      <c r="I1543" s="9" t="s">
        <v>27</v>
      </c>
    </row>
    <row r="1544" spans="2:9" ht="30" x14ac:dyDescent="0.25">
      <c r="B1544" s="9" t="s">
        <v>24</v>
      </c>
      <c r="C1544" s="4" t="s">
        <v>42</v>
      </c>
      <c r="D1544" s="4"/>
      <c r="E1544" s="3" t="s">
        <v>1497</v>
      </c>
      <c r="F1544" s="3" t="s">
        <v>1309</v>
      </c>
      <c r="I1544" s="9" t="s">
        <v>27</v>
      </c>
    </row>
    <row r="1545" spans="2:9" ht="30" x14ac:dyDescent="0.25">
      <c r="B1545" s="9" t="s">
        <v>24</v>
      </c>
      <c r="C1545" s="4" t="s">
        <v>35</v>
      </c>
      <c r="D1545" s="4" t="s">
        <v>1498</v>
      </c>
      <c r="E1545" s="3" t="s">
        <v>1499</v>
      </c>
      <c r="F1545" s="3" t="s">
        <v>34</v>
      </c>
      <c r="I1545" s="9" t="s">
        <v>27</v>
      </c>
    </row>
    <row r="1546" spans="2:9" ht="30" x14ac:dyDescent="0.25">
      <c r="B1546" s="9" t="s">
        <v>24</v>
      </c>
      <c r="C1546" s="4" t="s">
        <v>38</v>
      </c>
      <c r="D1546" s="4"/>
      <c r="E1546" s="3" t="s">
        <v>1500</v>
      </c>
      <c r="F1546" s="3" t="s">
        <v>1499</v>
      </c>
      <c r="I1546" s="9" t="s">
        <v>27</v>
      </c>
    </row>
    <row r="1547" spans="2:9" ht="30" x14ac:dyDescent="0.25">
      <c r="B1547" s="9" t="s">
        <v>24</v>
      </c>
      <c r="C1547" s="4" t="s">
        <v>42</v>
      </c>
      <c r="D1547" s="4" t="s">
        <v>1150</v>
      </c>
      <c r="E1547" s="3" t="s">
        <v>1501</v>
      </c>
      <c r="F1547" s="3" t="s">
        <v>1500</v>
      </c>
      <c r="I1547" s="9" t="s">
        <v>27</v>
      </c>
    </row>
    <row r="1548" spans="2:9" x14ac:dyDescent="0.25">
      <c r="B1548" s="9" t="s">
        <v>24</v>
      </c>
      <c r="C1548" s="4" t="s">
        <v>55</v>
      </c>
      <c r="D1548" s="4" t="s">
        <v>1502</v>
      </c>
      <c r="E1548" s="3" t="s">
        <v>1503</v>
      </c>
      <c r="F1548" s="3" t="s">
        <v>1501</v>
      </c>
      <c r="I1548" s="9" t="s">
        <v>27</v>
      </c>
    </row>
    <row r="1549" spans="2:9" ht="30" x14ac:dyDescent="0.25">
      <c r="B1549" s="9" t="s">
        <v>24</v>
      </c>
      <c r="C1549" s="4" t="s">
        <v>112</v>
      </c>
      <c r="D1549" s="4" t="s">
        <v>1504</v>
      </c>
      <c r="E1549" s="3" t="s">
        <v>1505</v>
      </c>
      <c r="F1549" s="3" t="s">
        <v>1500</v>
      </c>
      <c r="I1549" s="9" t="s">
        <v>27</v>
      </c>
    </row>
    <row r="1550" spans="2:9" ht="30" x14ac:dyDescent="0.25">
      <c r="B1550" s="9" t="s">
        <v>24</v>
      </c>
      <c r="C1550" s="4" t="s">
        <v>55</v>
      </c>
      <c r="D1550" s="4" t="s">
        <v>1506</v>
      </c>
      <c r="E1550" s="3" t="s">
        <v>1507</v>
      </c>
      <c r="F1550" s="3" t="s">
        <v>1500</v>
      </c>
      <c r="I1550" s="9" t="s">
        <v>27</v>
      </c>
    </row>
    <row r="1551" spans="2:9" ht="30" x14ac:dyDescent="0.25">
      <c r="B1551" s="9" t="s">
        <v>24</v>
      </c>
      <c r="C1551" s="4" t="s">
        <v>55</v>
      </c>
      <c r="D1551" s="4" t="s">
        <v>1508</v>
      </c>
      <c r="E1551" s="3" t="s">
        <v>1509</v>
      </c>
      <c r="F1551" s="3" t="s">
        <v>1500</v>
      </c>
      <c r="I1551" s="9" t="s">
        <v>27</v>
      </c>
    </row>
    <row r="1552" spans="2:9" ht="30" x14ac:dyDescent="0.25">
      <c r="B1552" s="9" t="s">
        <v>24</v>
      </c>
      <c r="C1552" s="4" t="s">
        <v>55</v>
      </c>
      <c r="D1552" s="4" t="s">
        <v>1510</v>
      </c>
      <c r="E1552" s="3" t="s">
        <v>1511</v>
      </c>
      <c r="F1552" s="3" t="s">
        <v>1500</v>
      </c>
      <c r="I1552" s="9" t="s">
        <v>27</v>
      </c>
    </row>
    <row r="1553" spans="2:9" x14ac:dyDescent="0.25">
      <c r="B1553" s="9" t="s">
        <v>24</v>
      </c>
      <c r="C1553" s="4" t="s">
        <v>3615</v>
      </c>
      <c r="D1553" s="4" t="s">
        <v>1512</v>
      </c>
      <c r="E1553" s="3" t="s">
        <v>1513</v>
      </c>
      <c r="F1553" s="3" t="s">
        <v>1511</v>
      </c>
      <c r="I1553" s="9" t="s">
        <v>27</v>
      </c>
    </row>
    <row r="1554" spans="2:9" x14ac:dyDescent="0.25">
      <c r="B1554" s="9" t="s">
        <v>24</v>
      </c>
      <c r="C1554" s="4" t="s">
        <v>3615</v>
      </c>
      <c r="D1554" s="4" t="s">
        <v>1514</v>
      </c>
      <c r="E1554" s="3" t="s">
        <v>1515</v>
      </c>
      <c r="F1554" s="3" t="s">
        <v>1511</v>
      </c>
      <c r="I1554" s="9" t="s">
        <v>27</v>
      </c>
    </row>
    <row r="1555" spans="2:9" ht="30" x14ac:dyDescent="0.25">
      <c r="B1555" s="9" t="s">
        <v>24</v>
      </c>
      <c r="C1555" s="4" t="s">
        <v>55</v>
      </c>
      <c r="D1555" s="4" t="s">
        <v>1516</v>
      </c>
      <c r="E1555" s="3" t="s">
        <v>1517</v>
      </c>
      <c r="F1555" s="3" t="s">
        <v>1500</v>
      </c>
      <c r="I1555" s="9" t="s">
        <v>27</v>
      </c>
    </row>
    <row r="1556" spans="2:9" ht="30" x14ac:dyDescent="0.25">
      <c r="B1556" s="9" t="s">
        <v>24</v>
      </c>
      <c r="C1556" s="4" t="s">
        <v>38</v>
      </c>
      <c r="D1556" s="4" t="s">
        <v>1518</v>
      </c>
      <c r="E1556" s="3" t="s">
        <v>1519</v>
      </c>
      <c r="F1556" s="3" t="s">
        <v>1499</v>
      </c>
      <c r="I1556" s="9" t="s">
        <v>27</v>
      </c>
    </row>
    <row r="1557" spans="2:9" x14ac:dyDescent="0.25">
      <c r="B1557" s="9" t="s">
        <v>24</v>
      </c>
      <c r="C1557" s="4" t="s">
        <v>42</v>
      </c>
      <c r="D1557" s="4" t="s">
        <v>1520</v>
      </c>
      <c r="E1557" s="3" t="s">
        <v>1521</v>
      </c>
      <c r="F1557" s="3" t="s">
        <v>1519</v>
      </c>
      <c r="I1557" s="9" t="s">
        <v>27</v>
      </c>
    </row>
    <row r="1558" spans="2:9" x14ac:dyDescent="0.25">
      <c r="B1558" s="9" t="s">
        <v>24</v>
      </c>
      <c r="C1558" s="4" t="s">
        <v>112</v>
      </c>
      <c r="D1558" s="4" t="s">
        <v>1522</v>
      </c>
      <c r="E1558" s="3" t="s">
        <v>1523</v>
      </c>
      <c r="F1558" s="3" t="s">
        <v>1521</v>
      </c>
      <c r="I1558" s="9" t="s">
        <v>27</v>
      </c>
    </row>
    <row r="1559" spans="2:9" x14ac:dyDescent="0.25">
      <c r="B1559" s="9" t="s">
        <v>24</v>
      </c>
      <c r="C1559" s="4" t="s">
        <v>112</v>
      </c>
      <c r="D1559" s="4" t="s">
        <v>1524</v>
      </c>
      <c r="E1559" s="3" t="s">
        <v>1525</v>
      </c>
      <c r="F1559" s="3" t="s">
        <v>1521</v>
      </c>
      <c r="I1559" s="9" t="s">
        <v>27</v>
      </c>
    </row>
    <row r="1560" spans="2:9" ht="30" x14ac:dyDescent="0.25">
      <c r="B1560" s="9" t="s">
        <v>24</v>
      </c>
      <c r="C1560" s="4" t="s">
        <v>38</v>
      </c>
      <c r="D1560" s="4" t="s">
        <v>1526</v>
      </c>
      <c r="E1560" s="3" t="s">
        <v>1527</v>
      </c>
      <c r="F1560" s="3" t="s">
        <v>1499</v>
      </c>
      <c r="I1560" s="9" t="s">
        <v>27</v>
      </c>
    </row>
    <row r="1561" spans="2:9" x14ac:dyDescent="0.25">
      <c r="B1561" s="9" t="s">
        <v>24</v>
      </c>
      <c r="C1561" s="4" t="s">
        <v>55</v>
      </c>
      <c r="D1561" s="4" t="s">
        <v>1528</v>
      </c>
      <c r="E1561" s="3" t="s">
        <v>1529</v>
      </c>
      <c r="F1561" s="3" t="s">
        <v>1527</v>
      </c>
      <c r="I1561" s="9" t="s">
        <v>27</v>
      </c>
    </row>
    <row r="1562" spans="2:9" x14ac:dyDescent="0.25">
      <c r="B1562" s="9" t="s">
        <v>24</v>
      </c>
      <c r="C1562" s="4" t="s">
        <v>112</v>
      </c>
      <c r="D1562" s="4" t="s">
        <v>1530</v>
      </c>
      <c r="E1562" s="3" t="s">
        <v>1531</v>
      </c>
      <c r="F1562" s="3" t="s">
        <v>1527</v>
      </c>
      <c r="I1562" s="9" t="s">
        <v>27</v>
      </c>
    </row>
    <row r="1563" spans="2:9" x14ac:dyDescent="0.25">
      <c r="B1563" s="9" t="s">
        <v>24</v>
      </c>
      <c r="C1563" s="4" t="s">
        <v>42</v>
      </c>
      <c r="D1563" s="4" t="s">
        <v>1532</v>
      </c>
      <c r="E1563" s="3" t="s">
        <v>1533</v>
      </c>
      <c r="F1563" s="3" t="s">
        <v>1527</v>
      </c>
      <c r="I1563" s="9" t="s">
        <v>27</v>
      </c>
    </row>
    <row r="1564" spans="2:9" ht="30" x14ac:dyDescent="0.25">
      <c r="B1564" s="9" t="s">
        <v>24</v>
      </c>
      <c r="C1564" s="4" t="s">
        <v>112</v>
      </c>
      <c r="D1564" s="4" t="s">
        <v>1534</v>
      </c>
      <c r="E1564" s="3" t="s">
        <v>1535</v>
      </c>
      <c r="F1564" s="3" t="s">
        <v>1533</v>
      </c>
      <c r="I1564" s="9" t="s">
        <v>27</v>
      </c>
    </row>
    <row r="1565" spans="2:9" ht="30" x14ac:dyDescent="0.25">
      <c r="B1565" s="9" t="s">
        <v>24</v>
      </c>
      <c r="C1565" s="4" t="s">
        <v>55</v>
      </c>
      <c r="D1565" s="4" t="s">
        <v>1536</v>
      </c>
      <c r="E1565" s="3" t="s">
        <v>1537</v>
      </c>
      <c r="F1565" s="3" t="s">
        <v>1533</v>
      </c>
      <c r="I1565" s="9" t="s">
        <v>27</v>
      </c>
    </row>
    <row r="1566" spans="2:9" x14ac:dyDescent="0.25">
      <c r="B1566" s="9" t="s">
        <v>24</v>
      </c>
      <c r="C1566" s="4" t="s">
        <v>42</v>
      </c>
      <c r="D1566" s="4" t="s">
        <v>1538</v>
      </c>
      <c r="E1566" s="3" t="s">
        <v>1539</v>
      </c>
      <c r="F1566" s="3" t="s">
        <v>1527</v>
      </c>
      <c r="I1566" s="9" t="s">
        <v>27</v>
      </c>
    </row>
    <row r="1567" spans="2:9" x14ac:dyDescent="0.25">
      <c r="B1567" s="9" t="s">
        <v>24</v>
      </c>
      <c r="C1567" s="4" t="s">
        <v>112</v>
      </c>
      <c r="D1567" s="4" t="s">
        <v>1540</v>
      </c>
      <c r="E1567" s="3" t="s">
        <v>1541</v>
      </c>
      <c r="F1567" s="3" t="s">
        <v>1539</v>
      </c>
      <c r="I1567" s="9" t="s">
        <v>27</v>
      </c>
    </row>
    <row r="1568" spans="2:9" x14ac:dyDescent="0.25">
      <c r="B1568" s="9" t="s">
        <v>24</v>
      </c>
      <c r="C1568" s="4" t="s">
        <v>55</v>
      </c>
      <c r="D1568" s="4" t="s">
        <v>1542</v>
      </c>
      <c r="E1568" s="3" t="s">
        <v>1543</v>
      </c>
      <c r="F1568" s="3" t="s">
        <v>1541</v>
      </c>
      <c r="I1568" s="9" t="s">
        <v>27</v>
      </c>
    </row>
    <row r="1569" spans="2:9" x14ac:dyDescent="0.25">
      <c r="B1569" s="9" t="s">
        <v>24</v>
      </c>
      <c r="C1569" s="4" t="s">
        <v>55</v>
      </c>
      <c r="D1569" s="4" t="s">
        <v>1544</v>
      </c>
      <c r="E1569" s="3" t="s">
        <v>1545</v>
      </c>
      <c r="F1569" s="3" t="s">
        <v>1541</v>
      </c>
      <c r="I1569" s="9" t="s">
        <v>27</v>
      </c>
    </row>
    <row r="1570" spans="2:9" x14ac:dyDescent="0.25">
      <c r="B1570" s="9" t="s">
        <v>24</v>
      </c>
      <c r="C1570" s="4" t="s">
        <v>55</v>
      </c>
      <c r="D1570" s="4" t="s">
        <v>1546</v>
      </c>
      <c r="E1570" s="3" t="s">
        <v>1547</v>
      </c>
      <c r="F1570" s="3" t="s">
        <v>1541</v>
      </c>
      <c r="I1570" s="9" t="s">
        <v>27</v>
      </c>
    </row>
    <row r="1571" spans="2:9" x14ac:dyDescent="0.25">
      <c r="B1571" s="9" t="s">
        <v>24</v>
      </c>
      <c r="C1571" s="4" t="s">
        <v>42</v>
      </c>
      <c r="D1571" s="4" t="s">
        <v>161</v>
      </c>
      <c r="E1571" s="3" t="s">
        <v>1548</v>
      </c>
      <c r="F1571" s="3" t="s">
        <v>1527</v>
      </c>
      <c r="I1571" s="9" t="s">
        <v>27</v>
      </c>
    </row>
    <row r="1572" spans="2:9" x14ac:dyDescent="0.25">
      <c r="B1572" s="9" t="s">
        <v>24</v>
      </c>
      <c r="C1572" s="4" t="s">
        <v>55</v>
      </c>
      <c r="D1572" s="4" t="s">
        <v>78</v>
      </c>
      <c r="E1572" s="3" t="s">
        <v>1549</v>
      </c>
      <c r="F1572" s="3" t="s">
        <v>1548</v>
      </c>
      <c r="I1572" s="9" t="s">
        <v>27</v>
      </c>
    </row>
    <row r="1573" spans="2:9" x14ac:dyDescent="0.25">
      <c r="B1573" s="9" t="s">
        <v>24</v>
      </c>
      <c r="C1573" s="4" t="s">
        <v>42</v>
      </c>
      <c r="D1573" s="4" t="s">
        <v>1550</v>
      </c>
      <c r="E1573" s="3" t="s">
        <v>1551</v>
      </c>
      <c r="F1573" s="3" t="s">
        <v>1527</v>
      </c>
      <c r="I1573" s="9" t="s">
        <v>27</v>
      </c>
    </row>
    <row r="1574" spans="2:9" x14ac:dyDescent="0.25">
      <c r="B1574" s="9" t="s">
        <v>24</v>
      </c>
      <c r="C1574" s="4" t="s">
        <v>112</v>
      </c>
      <c r="D1574" s="4" t="s">
        <v>1453</v>
      </c>
      <c r="E1574" s="3" t="s">
        <v>1552</v>
      </c>
      <c r="F1574" s="3" t="s">
        <v>1551</v>
      </c>
      <c r="I1574" s="9" t="s">
        <v>27</v>
      </c>
    </row>
    <row r="1575" spans="2:9" ht="30" x14ac:dyDescent="0.25">
      <c r="B1575" s="9" t="s">
        <v>24</v>
      </c>
      <c r="C1575" s="4" t="s">
        <v>69</v>
      </c>
      <c r="D1575" s="4" t="s">
        <v>1553</v>
      </c>
      <c r="E1575" s="3" t="s">
        <v>1554</v>
      </c>
      <c r="F1575" s="3" t="s">
        <v>1499</v>
      </c>
      <c r="I1575" s="9" t="s">
        <v>27</v>
      </c>
    </row>
    <row r="1576" spans="2:9" x14ac:dyDescent="0.25">
      <c r="B1576" s="9" t="s">
        <v>24</v>
      </c>
      <c r="C1576" s="4" t="s">
        <v>112</v>
      </c>
      <c r="D1576" s="4" t="s">
        <v>1555</v>
      </c>
      <c r="E1576" s="3" t="s">
        <v>1556</v>
      </c>
      <c r="F1576" s="3" t="s">
        <v>1554</v>
      </c>
      <c r="I1576" s="9" t="s">
        <v>27</v>
      </c>
    </row>
    <row r="1577" spans="2:9" x14ac:dyDescent="0.25">
      <c r="B1577" s="9" t="s">
        <v>24</v>
      </c>
      <c r="C1577" s="4" t="s">
        <v>112</v>
      </c>
      <c r="D1577" s="4" t="s">
        <v>1557</v>
      </c>
      <c r="E1577" s="3" t="s">
        <v>1558</v>
      </c>
      <c r="F1577" s="3" t="s">
        <v>1554</v>
      </c>
      <c r="I1577" s="9" t="s">
        <v>27</v>
      </c>
    </row>
    <row r="1578" spans="2:9" x14ac:dyDescent="0.25">
      <c r="B1578" s="9" t="s">
        <v>24</v>
      </c>
      <c r="C1578" s="4" t="s">
        <v>55</v>
      </c>
      <c r="D1578" s="4" t="s">
        <v>1559</v>
      </c>
      <c r="E1578" s="3" t="s">
        <v>1560</v>
      </c>
      <c r="F1578" s="3" t="s">
        <v>1558</v>
      </c>
      <c r="I1578" s="9" t="s">
        <v>27</v>
      </c>
    </row>
    <row r="1579" spans="2:9" ht="30" x14ac:dyDescent="0.25">
      <c r="B1579" s="9" t="s">
        <v>24</v>
      </c>
      <c r="C1579" s="4" t="s">
        <v>69</v>
      </c>
      <c r="D1579" s="4" t="s">
        <v>1561</v>
      </c>
      <c r="E1579" s="3" t="s">
        <v>1562</v>
      </c>
      <c r="F1579" s="3" t="s">
        <v>1499</v>
      </c>
      <c r="I1579" s="9" t="s">
        <v>27</v>
      </c>
    </row>
    <row r="1580" spans="2:9" x14ac:dyDescent="0.25">
      <c r="B1580" s="9" t="s">
        <v>24</v>
      </c>
      <c r="C1580" s="4" t="s">
        <v>112</v>
      </c>
      <c r="D1580" s="4"/>
      <c r="E1580" s="3" t="s">
        <v>1563</v>
      </c>
      <c r="F1580" s="3" t="s">
        <v>1562</v>
      </c>
      <c r="I1580" s="9" t="s">
        <v>27</v>
      </c>
    </row>
    <row r="1581" spans="2:9" x14ac:dyDescent="0.25">
      <c r="B1581" s="9" t="s">
        <v>24</v>
      </c>
      <c r="C1581" s="4" t="s">
        <v>112</v>
      </c>
      <c r="D1581" s="4"/>
      <c r="E1581" s="3" t="s">
        <v>1564</v>
      </c>
      <c r="F1581" s="3" t="s">
        <v>1562</v>
      </c>
      <c r="I1581" s="9" t="s">
        <v>27</v>
      </c>
    </row>
    <row r="1582" spans="2:9" x14ac:dyDescent="0.25">
      <c r="B1582" s="9" t="s">
        <v>24</v>
      </c>
      <c r="C1582" s="4" t="s">
        <v>112</v>
      </c>
      <c r="D1582" s="4"/>
      <c r="E1582" s="3" t="s">
        <v>1565</v>
      </c>
      <c r="F1582" s="3" t="s">
        <v>1562</v>
      </c>
      <c r="I1582" s="9" t="s">
        <v>27</v>
      </c>
    </row>
    <row r="1583" spans="2:9" x14ac:dyDescent="0.25">
      <c r="B1583" s="9" t="s">
        <v>24</v>
      </c>
      <c r="C1583" s="4" t="s">
        <v>55</v>
      </c>
      <c r="D1583" s="4" t="s">
        <v>1566</v>
      </c>
      <c r="E1583" s="3" t="s">
        <v>1567</v>
      </c>
      <c r="F1583" s="3" t="s">
        <v>1562</v>
      </c>
      <c r="I1583" s="9" t="s">
        <v>27</v>
      </c>
    </row>
    <row r="1584" spans="2:9" ht="30" x14ac:dyDescent="0.25">
      <c r="B1584" s="9" t="s">
        <v>24</v>
      </c>
      <c r="C1584" s="4" t="s">
        <v>69</v>
      </c>
      <c r="D1584" s="4" t="s">
        <v>1568</v>
      </c>
      <c r="E1584" s="3" t="s">
        <v>1569</v>
      </c>
      <c r="F1584" s="3" t="s">
        <v>1499</v>
      </c>
      <c r="I1584" s="9" t="s">
        <v>27</v>
      </c>
    </row>
    <row r="1585" spans="1:26" x14ac:dyDescent="0.25">
      <c r="B1585" s="9" t="s">
        <v>24</v>
      </c>
      <c r="C1585" s="4" t="s">
        <v>55</v>
      </c>
      <c r="D1585" s="4" t="s">
        <v>1570</v>
      </c>
      <c r="E1585" s="3" t="s">
        <v>1571</v>
      </c>
      <c r="F1585" s="3" t="s">
        <v>1569</v>
      </c>
      <c r="I1585" s="9" t="s">
        <v>27</v>
      </c>
    </row>
    <row r="1586" spans="1:26" x14ac:dyDescent="0.25">
      <c r="A1586"/>
      <c r="B1586" t="s">
        <v>3624</v>
      </c>
      <c r="C1586" s="4" t="s">
        <v>25</v>
      </c>
      <c r="D1586" s="4"/>
      <c r="E1586" s="3" t="s">
        <v>3629</v>
      </c>
      <c r="F1586" s="3" t="s">
        <v>26</v>
      </c>
      <c r="G1586"/>
      <c r="H1586"/>
      <c r="I1586" s="9" t="s">
        <v>27</v>
      </c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</row>
    <row r="1587" spans="1:26" x14ac:dyDescent="0.25">
      <c r="A1587"/>
      <c r="B1587" t="s">
        <v>3624</v>
      </c>
      <c r="C1587" s="4" t="s">
        <v>25</v>
      </c>
      <c r="D1587" s="4" t="s">
        <v>3630</v>
      </c>
      <c r="E1587" s="3" t="s">
        <v>3624</v>
      </c>
      <c r="F1587" s="3" t="str">
        <f>E1586</f>
        <v>Assembleia</v>
      </c>
      <c r="G1587"/>
      <c r="H1587"/>
      <c r="I1587" s="9" t="s">
        <v>27</v>
      </c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</row>
    <row r="1588" spans="1:26" x14ac:dyDescent="0.25">
      <c r="A1588"/>
      <c r="B1588" t="s">
        <v>1572</v>
      </c>
      <c r="C1588" s="4" t="s">
        <v>25</v>
      </c>
      <c r="D1588" s="4"/>
      <c r="E1588" s="3" t="s">
        <v>1572</v>
      </c>
      <c r="F1588" s="3" t="s">
        <v>26</v>
      </c>
      <c r="G1588"/>
      <c r="H1588"/>
      <c r="I1588" s="9" t="s">
        <v>27</v>
      </c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</row>
    <row r="1589" spans="1:26" x14ac:dyDescent="0.25">
      <c r="A1589"/>
      <c r="B1589" t="s">
        <v>1572</v>
      </c>
      <c r="C1589" s="4" t="s">
        <v>3614</v>
      </c>
      <c r="D1589" s="4"/>
      <c r="E1589" s="3" t="s">
        <v>3631</v>
      </c>
      <c r="F1589" s="3" t="s">
        <v>1572</v>
      </c>
      <c r="G1589"/>
      <c r="H1589"/>
      <c r="I1589" s="9" t="s">
        <v>27</v>
      </c>
      <c r="J1589"/>
      <c r="K1589"/>
      <c r="L1589"/>
      <c r="M1589"/>
      <c r="N1589"/>
      <c r="O1589"/>
      <c r="P1589" s="4" t="s">
        <v>4179</v>
      </c>
      <c r="Q1589" s="4" t="s">
        <v>4180</v>
      </c>
      <c r="R1589" s="4" t="s">
        <v>1617</v>
      </c>
      <c r="S1589" s="4"/>
      <c r="T1589" s="4"/>
      <c r="U1589" s="4" t="s">
        <v>4181</v>
      </c>
      <c r="V1589"/>
      <c r="W1589"/>
      <c r="X1589"/>
      <c r="Y1589"/>
      <c r="Z1589"/>
    </row>
    <row r="1590" spans="1:26" x14ac:dyDescent="0.25">
      <c r="A1590"/>
      <c r="B1590" t="s">
        <v>1572</v>
      </c>
      <c r="C1590" s="16" t="s">
        <v>3636</v>
      </c>
      <c r="D1590" s="4"/>
      <c r="E1590" s="3" t="s">
        <v>3632</v>
      </c>
      <c r="F1590" s="3" t="s">
        <v>1572</v>
      </c>
      <c r="G1590"/>
      <c r="H1590"/>
      <c r="I1590" s="9" t="s">
        <v>27</v>
      </c>
      <c r="J1590"/>
      <c r="K1590"/>
      <c r="L1590"/>
      <c r="M1590"/>
      <c r="N1590"/>
      <c r="O1590"/>
      <c r="P1590" s="4" t="s">
        <v>4182</v>
      </c>
      <c r="Q1590" s="4" t="s">
        <v>4180</v>
      </c>
      <c r="R1590" s="4" t="s">
        <v>1619</v>
      </c>
      <c r="S1590" s="4"/>
      <c r="T1590" s="4"/>
      <c r="U1590" s="4" t="s">
        <v>4183</v>
      </c>
      <c r="V1590"/>
      <c r="W1590"/>
      <c r="X1590"/>
      <c r="Y1590"/>
      <c r="Z1590"/>
    </row>
    <row r="1591" spans="1:26" x14ac:dyDescent="0.25">
      <c r="A1591"/>
      <c r="B1591" t="s">
        <v>1572</v>
      </c>
      <c r="C1591" s="16" t="s">
        <v>3636</v>
      </c>
      <c r="D1591" s="4"/>
      <c r="E1591" s="3" t="s">
        <v>3633</v>
      </c>
      <c r="F1591" s="3" t="s">
        <v>1572</v>
      </c>
      <c r="G1591"/>
      <c r="H1591"/>
      <c r="I1591" s="9" t="s">
        <v>27</v>
      </c>
      <c r="J1591"/>
      <c r="K1591"/>
      <c r="L1591"/>
      <c r="M1591"/>
      <c r="N1591"/>
      <c r="O1591"/>
      <c r="P1591" s="4" t="s">
        <v>4184</v>
      </c>
      <c r="Q1591" s="4" t="s">
        <v>4185</v>
      </c>
      <c r="R1591" s="4" t="s">
        <v>1623</v>
      </c>
      <c r="S1591" s="4"/>
      <c r="T1591" s="4"/>
      <c r="U1591" s="4" t="s">
        <v>4186</v>
      </c>
      <c r="V1591"/>
      <c r="W1591"/>
      <c r="X1591"/>
      <c r="Y1591"/>
      <c r="Z1591"/>
    </row>
    <row r="1592" spans="1:26" x14ac:dyDescent="0.25">
      <c r="A1592"/>
      <c r="B1592" t="s">
        <v>1572</v>
      </c>
      <c r="C1592" s="16" t="s">
        <v>3636</v>
      </c>
      <c r="D1592" s="4"/>
      <c r="E1592" s="3" t="s">
        <v>3634</v>
      </c>
      <c r="F1592" s="3" t="s">
        <v>1572</v>
      </c>
      <c r="G1592"/>
      <c r="H1592"/>
      <c r="I1592" s="9" t="s">
        <v>27</v>
      </c>
      <c r="J1592"/>
      <c r="K1592"/>
      <c r="L1592"/>
      <c r="M1592"/>
      <c r="N1592"/>
      <c r="O1592"/>
      <c r="P1592" s="10"/>
      <c r="Q1592" s="10"/>
      <c r="R1592" s="10"/>
      <c r="S1592" s="10"/>
      <c r="T1592" s="10"/>
      <c r="U1592" s="10"/>
      <c r="V1592"/>
      <c r="W1592"/>
      <c r="X1592"/>
      <c r="Y1592"/>
      <c r="Z1592"/>
    </row>
    <row r="1593" spans="1:26" x14ac:dyDescent="0.25">
      <c r="A1593"/>
      <c r="B1593" t="s">
        <v>1572</v>
      </c>
      <c r="C1593" s="16" t="s">
        <v>3637</v>
      </c>
      <c r="D1593" s="4"/>
      <c r="E1593" s="3" t="s">
        <v>3635</v>
      </c>
      <c r="F1593" s="3" t="s">
        <v>1572</v>
      </c>
      <c r="G1593"/>
      <c r="H1593"/>
      <c r="I1593" s="9" t="s">
        <v>27</v>
      </c>
      <c r="J1593"/>
      <c r="K1593"/>
      <c r="L1593"/>
      <c r="M1593"/>
      <c r="N1593"/>
      <c r="O1593"/>
      <c r="P1593" s="4" t="s">
        <v>4187</v>
      </c>
      <c r="Q1593" s="4" t="s">
        <v>4180</v>
      </c>
      <c r="R1593" s="4" t="s">
        <v>1617</v>
      </c>
      <c r="S1593" s="4" t="s">
        <v>4188</v>
      </c>
      <c r="T1593" s="4"/>
      <c r="U1593" s="4" t="s">
        <v>4189</v>
      </c>
      <c r="V1593"/>
      <c r="W1593"/>
      <c r="X1593"/>
      <c r="Y1593"/>
      <c r="Z1593"/>
    </row>
    <row r="1594" spans="1:26" x14ac:dyDescent="0.25">
      <c r="A1594"/>
      <c r="B1594" t="s">
        <v>1572</v>
      </c>
      <c r="C1594" s="4" t="s">
        <v>3616</v>
      </c>
      <c r="D1594" s="4"/>
      <c r="E1594" s="3" t="s">
        <v>3638</v>
      </c>
      <c r="F1594" s="3" t="s">
        <v>1572</v>
      </c>
      <c r="G1594"/>
      <c r="H1594"/>
      <c r="I1594" s="9" t="s">
        <v>27</v>
      </c>
      <c r="J1594"/>
      <c r="K1594"/>
      <c r="L1594"/>
      <c r="M1594"/>
      <c r="N1594"/>
      <c r="O1594"/>
      <c r="P1594" s="4" t="s">
        <v>4190</v>
      </c>
      <c r="Q1594" s="4" t="s">
        <v>4191</v>
      </c>
      <c r="R1594" s="4" t="s">
        <v>1608</v>
      </c>
      <c r="S1594" s="4"/>
      <c r="T1594" s="4"/>
      <c r="U1594" s="10" t="s">
        <v>4192</v>
      </c>
      <c r="V1594"/>
      <c r="W1594"/>
      <c r="X1594"/>
      <c r="Y1594"/>
      <c r="Z1594"/>
    </row>
    <row r="1595" spans="1:26" ht="30" x14ac:dyDescent="0.25">
      <c r="A1595"/>
      <c r="B1595" t="s">
        <v>1572</v>
      </c>
      <c r="C1595" s="4" t="s">
        <v>3616</v>
      </c>
      <c r="D1595" s="4"/>
      <c r="E1595" s="3" t="s">
        <v>3639</v>
      </c>
      <c r="F1595" s="3" t="s">
        <v>1572</v>
      </c>
      <c r="G1595"/>
      <c r="H1595"/>
      <c r="I1595" s="9" t="s">
        <v>27</v>
      </c>
      <c r="J1595"/>
      <c r="K1595"/>
      <c r="L1595"/>
      <c r="M1595"/>
      <c r="N1595"/>
      <c r="O1595"/>
      <c r="P1595" s="4" t="s">
        <v>4193</v>
      </c>
      <c r="Q1595" s="10" t="s">
        <v>4185</v>
      </c>
      <c r="R1595" s="4" t="s">
        <v>1609</v>
      </c>
      <c r="S1595" s="4"/>
      <c r="T1595" s="4"/>
      <c r="U1595" s="3" t="s">
        <v>4194</v>
      </c>
      <c r="V1595"/>
      <c r="W1595"/>
      <c r="X1595"/>
      <c r="Y1595"/>
      <c r="Z1595"/>
    </row>
    <row r="1596" spans="1:26" x14ac:dyDescent="0.25">
      <c r="A1596"/>
      <c r="B1596" t="s">
        <v>1572</v>
      </c>
      <c r="C1596" s="4" t="s">
        <v>3616</v>
      </c>
      <c r="D1596" s="4"/>
      <c r="E1596" s="3" t="s">
        <v>3640</v>
      </c>
      <c r="F1596" s="3" t="s">
        <v>1572</v>
      </c>
      <c r="G1596"/>
      <c r="H1596"/>
      <c r="I1596" s="9" t="s">
        <v>27</v>
      </c>
      <c r="J1596"/>
      <c r="K1596"/>
      <c r="L1596"/>
      <c r="M1596"/>
      <c r="N1596"/>
      <c r="O1596"/>
      <c r="P1596" s="4" t="s">
        <v>4195</v>
      </c>
      <c r="Q1596" s="4" t="s">
        <v>1610</v>
      </c>
      <c r="R1596" s="4" t="s">
        <v>4196</v>
      </c>
      <c r="S1596" s="4"/>
      <c r="T1596" s="4"/>
      <c r="U1596" s="4" t="s">
        <v>4197</v>
      </c>
      <c r="V1596"/>
      <c r="W1596"/>
      <c r="X1596"/>
      <c r="Y1596"/>
      <c r="Z1596"/>
    </row>
    <row r="1597" spans="1:26" x14ac:dyDescent="0.25">
      <c r="A1597"/>
      <c r="B1597" t="s">
        <v>1572</v>
      </c>
      <c r="C1597" s="4" t="s">
        <v>3616</v>
      </c>
      <c r="D1597" s="4"/>
      <c r="E1597" s="3" t="s">
        <v>3641</v>
      </c>
      <c r="F1597" s="3" t="s">
        <v>1572</v>
      </c>
      <c r="G1597"/>
      <c r="H1597"/>
      <c r="I1597" s="9" t="s">
        <v>27</v>
      </c>
      <c r="J1597"/>
      <c r="K1597"/>
      <c r="L1597"/>
      <c r="M1597"/>
      <c r="N1597"/>
      <c r="O1597"/>
      <c r="P1597" s="18">
        <v>9900</v>
      </c>
      <c r="Q1597" s="4" t="s">
        <v>4198</v>
      </c>
      <c r="R1597" s="4" t="s">
        <v>1611</v>
      </c>
      <c r="S1597" s="4"/>
      <c r="T1597" s="4"/>
      <c r="U1597" s="4" t="s">
        <v>4199</v>
      </c>
      <c r="V1597"/>
      <c r="W1597"/>
      <c r="X1597"/>
      <c r="Y1597"/>
      <c r="Z1597"/>
    </row>
    <row r="1598" spans="1:26" x14ac:dyDescent="0.25">
      <c r="A1598"/>
      <c r="B1598" t="s">
        <v>1572</v>
      </c>
      <c r="C1598" s="4" t="s">
        <v>3616</v>
      </c>
      <c r="D1598" s="4"/>
      <c r="E1598" s="3" t="s">
        <v>3642</v>
      </c>
      <c r="F1598" s="3" t="s">
        <v>1572</v>
      </c>
      <c r="G1598"/>
      <c r="H1598"/>
      <c r="I1598" s="9" t="s">
        <v>27</v>
      </c>
      <c r="J1598"/>
      <c r="K1598"/>
      <c r="L1598"/>
      <c r="M1598"/>
      <c r="N1598"/>
      <c r="O1598"/>
      <c r="P1598" s="4" t="s">
        <v>4231</v>
      </c>
      <c r="Q1598" s="4" t="s">
        <v>4180</v>
      </c>
      <c r="R1598" s="4" t="s">
        <v>1612</v>
      </c>
      <c r="S1598" s="4"/>
      <c r="T1598" s="4"/>
      <c r="U1598" s="4" t="s">
        <v>4200</v>
      </c>
      <c r="V1598"/>
      <c r="W1598"/>
      <c r="X1598"/>
      <c r="Y1598"/>
      <c r="Z1598"/>
    </row>
    <row r="1599" spans="1:26" x14ac:dyDescent="0.25">
      <c r="A1599"/>
      <c r="B1599" t="s">
        <v>1572</v>
      </c>
      <c r="C1599" s="4" t="s">
        <v>3616</v>
      </c>
      <c r="D1599" s="4"/>
      <c r="E1599" s="3" t="s">
        <v>3643</v>
      </c>
      <c r="F1599" s="3" t="s">
        <v>1572</v>
      </c>
      <c r="G1599"/>
      <c r="H1599"/>
      <c r="I1599" s="9" t="s">
        <v>27</v>
      </c>
      <c r="J1599"/>
      <c r="K1599"/>
      <c r="L1599"/>
      <c r="M1599"/>
      <c r="N1599"/>
      <c r="O1599"/>
      <c r="P1599" s="4" t="s">
        <v>4201</v>
      </c>
      <c r="Q1599" s="4" t="s">
        <v>4202</v>
      </c>
      <c r="R1599" s="4" t="s">
        <v>1613</v>
      </c>
      <c r="S1599" s="4"/>
      <c r="T1599" s="4"/>
      <c r="U1599" s="4" t="s">
        <v>4203</v>
      </c>
      <c r="V1599"/>
      <c r="W1599"/>
      <c r="X1599"/>
      <c r="Y1599"/>
      <c r="Z1599"/>
    </row>
    <row r="1600" spans="1:26" x14ac:dyDescent="0.25">
      <c r="A1600"/>
      <c r="B1600" t="s">
        <v>1572</v>
      </c>
      <c r="C1600" s="4" t="s">
        <v>3616</v>
      </c>
      <c r="D1600" s="4"/>
      <c r="E1600" s="3" t="s">
        <v>3644</v>
      </c>
      <c r="F1600" s="3" t="s">
        <v>1572</v>
      </c>
      <c r="G1600"/>
      <c r="H1600"/>
      <c r="I1600" s="9" t="s">
        <v>27</v>
      </c>
      <c r="J1600"/>
      <c r="K1600"/>
      <c r="L1600"/>
      <c r="M1600"/>
      <c r="N1600"/>
      <c r="O1600"/>
      <c r="P1600" s="4" t="s">
        <v>4204</v>
      </c>
      <c r="Q1600" s="4" t="s">
        <v>4205</v>
      </c>
      <c r="R1600" s="4" t="s">
        <v>1614</v>
      </c>
      <c r="S1600" s="4"/>
      <c r="T1600" s="4"/>
      <c r="U1600" s="4" t="s">
        <v>4206</v>
      </c>
      <c r="V1600"/>
      <c r="W1600"/>
      <c r="X1600"/>
      <c r="Y1600"/>
      <c r="Z1600"/>
    </row>
    <row r="1601" spans="1:26" x14ac:dyDescent="0.25">
      <c r="A1601"/>
      <c r="B1601" t="s">
        <v>1572</v>
      </c>
      <c r="C1601" s="4" t="s">
        <v>3616</v>
      </c>
      <c r="D1601" s="4"/>
      <c r="E1601" s="3" t="s">
        <v>3645</v>
      </c>
      <c r="F1601" s="3" t="s">
        <v>1572</v>
      </c>
      <c r="G1601"/>
      <c r="H1601"/>
      <c r="I1601" s="9" t="s">
        <v>27</v>
      </c>
      <c r="J1601"/>
      <c r="K1601"/>
      <c r="L1601"/>
      <c r="M1601"/>
      <c r="N1601"/>
      <c r="O1601"/>
      <c r="P1601" s="4" t="s">
        <v>4207</v>
      </c>
      <c r="Q1601" s="4" t="s">
        <v>4205</v>
      </c>
      <c r="R1601" s="4" t="s">
        <v>1615</v>
      </c>
      <c r="S1601" s="4"/>
      <c r="T1601" s="4"/>
      <c r="U1601" s="4" t="s">
        <v>4208</v>
      </c>
      <c r="V1601"/>
      <c r="W1601"/>
      <c r="X1601"/>
      <c r="Y1601"/>
      <c r="Z1601"/>
    </row>
    <row r="1602" spans="1:26" x14ac:dyDescent="0.25">
      <c r="A1602"/>
      <c r="B1602" t="s">
        <v>1572</v>
      </c>
      <c r="C1602" s="4" t="s">
        <v>3616</v>
      </c>
      <c r="D1602" s="4"/>
      <c r="E1602" s="3" t="s">
        <v>3646</v>
      </c>
      <c r="F1602" s="3" t="s">
        <v>1572</v>
      </c>
      <c r="G1602"/>
      <c r="H1602"/>
      <c r="I1602" s="9" t="s">
        <v>27</v>
      </c>
      <c r="J1602"/>
      <c r="K1602"/>
      <c r="L1602"/>
      <c r="M1602"/>
      <c r="N1602"/>
      <c r="O1602"/>
      <c r="P1602" s="18">
        <v>9630</v>
      </c>
      <c r="Q1602" s="4" t="s">
        <v>4180</v>
      </c>
      <c r="R1602" s="4" t="s">
        <v>1616</v>
      </c>
      <c r="S1602" s="4"/>
      <c r="T1602" s="4"/>
      <c r="U1602" s="4" t="s">
        <v>4209</v>
      </c>
      <c r="V1602"/>
      <c r="W1602"/>
      <c r="X1602"/>
      <c r="Y1602"/>
      <c r="Z1602"/>
    </row>
    <row r="1603" spans="1:26" x14ac:dyDescent="0.25">
      <c r="A1603"/>
      <c r="B1603" t="s">
        <v>1572</v>
      </c>
      <c r="C1603" s="4" t="s">
        <v>3616</v>
      </c>
      <c r="D1603" s="4"/>
      <c r="E1603" s="3" t="s">
        <v>3647</v>
      </c>
      <c r="F1603" s="3" t="s">
        <v>1572</v>
      </c>
      <c r="G1603"/>
      <c r="H1603"/>
      <c r="I1603" s="9" t="s">
        <v>27</v>
      </c>
      <c r="J1603"/>
      <c r="K1603"/>
      <c r="L1603"/>
      <c r="M1603"/>
      <c r="N1603"/>
      <c r="O1603"/>
      <c r="P1603" s="4" t="s">
        <v>4210</v>
      </c>
      <c r="Q1603" s="4" t="s">
        <v>4180</v>
      </c>
      <c r="R1603" s="4" t="s">
        <v>1617</v>
      </c>
      <c r="S1603" s="4"/>
      <c r="T1603" s="4"/>
      <c r="U1603" s="4" t="s">
        <v>4211</v>
      </c>
      <c r="V1603"/>
      <c r="W1603"/>
      <c r="X1603"/>
      <c r="Y1603"/>
      <c r="Z1603"/>
    </row>
    <row r="1604" spans="1:26" x14ac:dyDescent="0.25">
      <c r="A1604"/>
      <c r="B1604" t="s">
        <v>1572</v>
      </c>
      <c r="C1604" s="4" t="s">
        <v>3616</v>
      </c>
      <c r="D1604" s="4"/>
      <c r="E1604" s="3" t="s">
        <v>3648</v>
      </c>
      <c r="F1604" s="3" t="s">
        <v>1572</v>
      </c>
      <c r="G1604"/>
      <c r="H1604"/>
      <c r="I1604" s="9" t="s">
        <v>27</v>
      </c>
      <c r="J1604"/>
      <c r="K1604"/>
      <c r="L1604"/>
      <c r="M1604"/>
      <c r="N1604"/>
      <c r="O1604"/>
      <c r="P1604" s="4" t="s">
        <v>4212</v>
      </c>
      <c r="Q1604" s="4" t="s">
        <v>4180</v>
      </c>
      <c r="R1604" s="4" t="s">
        <v>1618</v>
      </c>
      <c r="S1604" s="4"/>
      <c r="T1604" s="4"/>
      <c r="U1604" s="4" t="s">
        <v>4213</v>
      </c>
      <c r="V1604"/>
      <c r="W1604"/>
      <c r="X1604"/>
      <c r="Y1604"/>
      <c r="Z1604"/>
    </row>
    <row r="1605" spans="1:26" x14ac:dyDescent="0.25">
      <c r="A1605"/>
      <c r="B1605" t="s">
        <v>1572</v>
      </c>
      <c r="C1605" s="4" t="s">
        <v>3616</v>
      </c>
      <c r="D1605" s="4"/>
      <c r="E1605" s="3" t="s">
        <v>3649</v>
      </c>
      <c r="F1605" s="3" t="s">
        <v>1572</v>
      </c>
      <c r="G1605"/>
      <c r="H1605"/>
      <c r="I1605" s="9" t="s">
        <v>27</v>
      </c>
      <c r="J1605"/>
      <c r="K1605"/>
      <c r="L1605"/>
      <c r="M1605"/>
      <c r="N1605"/>
      <c r="O1605"/>
      <c r="P1605" s="4" t="s">
        <v>4214</v>
      </c>
      <c r="Q1605" s="4" t="s">
        <v>4191</v>
      </c>
      <c r="R1605" s="4" t="s">
        <v>4215</v>
      </c>
      <c r="S1605" s="4" t="s">
        <v>4216</v>
      </c>
      <c r="T1605" s="4"/>
      <c r="U1605" s="4" t="s">
        <v>4217</v>
      </c>
      <c r="V1605"/>
      <c r="W1605"/>
      <c r="X1605"/>
      <c r="Y1605"/>
      <c r="Z1605"/>
    </row>
    <row r="1606" spans="1:26" x14ac:dyDescent="0.25">
      <c r="A1606"/>
      <c r="B1606" t="s">
        <v>1572</v>
      </c>
      <c r="C1606" s="4" t="s">
        <v>3616</v>
      </c>
      <c r="D1606" s="4"/>
      <c r="E1606" s="3" t="s">
        <v>3650</v>
      </c>
      <c r="F1606" s="3" t="s">
        <v>1572</v>
      </c>
      <c r="G1606"/>
      <c r="H1606"/>
      <c r="I1606" s="9" t="s">
        <v>27</v>
      </c>
      <c r="J1606"/>
      <c r="K1606"/>
      <c r="L1606"/>
      <c r="M1606"/>
      <c r="N1606"/>
      <c r="O1606"/>
      <c r="P1606" s="4" t="s">
        <v>4218</v>
      </c>
      <c r="Q1606" s="4" t="s">
        <v>4180</v>
      </c>
      <c r="R1606" s="4" t="s">
        <v>1619</v>
      </c>
      <c r="S1606" s="4"/>
      <c r="T1606" s="4"/>
      <c r="U1606" s="4" t="s">
        <v>4219</v>
      </c>
      <c r="V1606"/>
      <c r="W1606"/>
      <c r="X1606"/>
      <c r="Y1606"/>
      <c r="Z1606"/>
    </row>
    <row r="1607" spans="1:26" x14ac:dyDescent="0.25">
      <c r="A1607"/>
      <c r="B1607" t="s">
        <v>1572</v>
      </c>
      <c r="C1607" s="4" t="s">
        <v>3616</v>
      </c>
      <c r="D1607" s="4"/>
      <c r="E1607" s="3" t="s">
        <v>3651</v>
      </c>
      <c r="F1607" s="3" t="s">
        <v>1572</v>
      </c>
      <c r="G1607"/>
      <c r="H1607"/>
      <c r="I1607" s="9" t="s">
        <v>27</v>
      </c>
      <c r="J1607"/>
      <c r="K1607"/>
      <c r="L1607"/>
      <c r="M1607"/>
      <c r="N1607"/>
      <c r="O1607"/>
      <c r="P1607" s="4" t="s">
        <v>4220</v>
      </c>
      <c r="Q1607" s="4" t="s">
        <v>4221</v>
      </c>
      <c r="R1607" s="4" t="s">
        <v>1620</v>
      </c>
      <c r="S1607" s="4"/>
      <c r="T1607" s="4"/>
      <c r="U1607" s="4" t="s">
        <v>4222</v>
      </c>
      <c r="V1607"/>
      <c r="W1607"/>
      <c r="X1607"/>
      <c r="Y1607"/>
      <c r="Z1607"/>
    </row>
    <row r="1608" spans="1:26" x14ac:dyDescent="0.25">
      <c r="A1608"/>
      <c r="B1608" t="s">
        <v>1572</v>
      </c>
      <c r="C1608" s="4" t="s">
        <v>3616</v>
      </c>
      <c r="D1608" s="4"/>
      <c r="E1608" s="3" t="s">
        <v>3652</v>
      </c>
      <c r="F1608" s="3" t="s">
        <v>1572</v>
      </c>
      <c r="G1608"/>
      <c r="H1608"/>
      <c r="I1608" s="9" t="s">
        <v>27</v>
      </c>
      <c r="J1608"/>
      <c r="K1608"/>
      <c r="L1608"/>
      <c r="M1608"/>
      <c r="N1608"/>
      <c r="O1608"/>
      <c r="P1608" s="4" t="s">
        <v>4223</v>
      </c>
      <c r="Q1608" s="4" t="s">
        <v>4202</v>
      </c>
      <c r="R1608" s="4" t="s">
        <v>1621</v>
      </c>
      <c r="S1608" s="4"/>
      <c r="T1608" s="4"/>
      <c r="U1608" s="4" t="s">
        <v>4224</v>
      </c>
      <c r="V1608"/>
      <c r="W1608"/>
      <c r="X1608"/>
      <c r="Y1608"/>
      <c r="Z1608"/>
    </row>
    <row r="1609" spans="1:26" x14ac:dyDescent="0.25">
      <c r="A1609"/>
      <c r="B1609" t="s">
        <v>1572</v>
      </c>
      <c r="C1609" s="4" t="s">
        <v>3616</v>
      </c>
      <c r="D1609" s="4"/>
      <c r="E1609" s="3" t="s">
        <v>3653</v>
      </c>
      <c r="F1609" s="3" t="s">
        <v>1572</v>
      </c>
      <c r="G1609"/>
      <c r="H1609"/>
      <c r="I1609" s="9" t="s">
        <v>27</v>
      </c>
      <c r="J1609"/>
      <c r="K1609"/>
      <c r="L1609"/>
      <c r="M1609"/>
      <c r="N1609"/>
      <c r="O1609"/>
      <c r="P1609" s="4" t="s">
        <v>4225</v>
      </c>
      <c r="Q1609" s="4" t="s">
        <v>4205</v>
      </c>
      <c r="R1609" s="4" t="s">
        <v>1622</v>
      </c>
      <c r="S1609" s="4"/>
      <c r="T1609" s="4"/>
      <c r="U1609" s="4" t="s">
        <v>4226</v>
      </c>
      <c r="V1609"/>
      <c r="W1609"/>
      <c r="X1609"/>
      <c r="Y1609"/>
      <c r="Z1609"/>
    </row>
    <row r="1610" spans="1:26" x14ac:dyDescent="0.25">
      <c r="A1610"/>
      <c r="B1610" t="s">
        <v>1572</v>
      </c>
      <c r="C1610" s="4" t="s">
        <v>3616</v>
      </c>
      <c r="D1610" s="4"/>
      <c r="E1610" s="3" t="s">
        <v>3654</v>
      </c>
      <c r="F1610" s="3" t="s">
        <v>1572</v>
      </c>
      <c r="G1610"/>
      <c r="H1610"/>
      <c r="I1610" s="9" t="s">
        <v>27</v>
      </c>
      <c r="J1610"/>
      <c r="K1610"/>
      <c r="L1610"/>
      <c r="M1610"/>
      <c r="N1610"/>
      <c r="O1610"/>
      <c r="P1610" s="4" t="s">
        <v>4184</v>
      </c>
      <c r="Q1610" s="4" t="s">
        <v>4185</v>
      </c>
      <c r="R1610" s="4" t="s">
        <v>1623</v>
      </c>
      <c r="S1610" s="4"/>
      <c r="T1610" s="4"/>
      <c r="U1610" s="4" t="s">
        <v>4186</v>
      </c>
      <c r="V1610"/>
      <c r="W1610"/>
      <c r="X1610"/>
      <c r="Y1610"/>
      <c r="Z1610"/>
    </row>
    <row r="1611" spans="1:26" x14ac:dyDescent="0.25">
      <c r="A1611"/>
      <c r="B1611" t="s">
        <v>1572</v>
      </c>
      <c r="C1611" s="4" t="s">
        <v>3616</v>
      </c>
      <c r="D1611" s="4"/>
      <c r="E1611" s="3" t="s">
        <v>3655</v>
      </c>
      <c r="F1611" s="3" t="s">
        <v>1572</v>
      </c>
      <c r="G1611"/>
      <c r="H1611"/>
      <c r="I1611" s="9" t="s">
        <v>27</v>
      </c>
      <c r="J1611"/>
      <c r="K1611"/>
      <c r="L1611"/>
      <c r="M1611"/>
      <c r="N1611"/>
      <c r="O1611"/>
      <c r="P1611" s="4" t="s">
        <v>4227</v>
      </c>
      <c r="Q1611" s="4" t="s">
        <v>4228</v>
      </c>
      <c r="R1611" s="4" t="s">
        <v>1625</v>
      </c>
      <c r="S1611" s="4"/>
      <c r="T1611" s="4"/>
      <c r="U1611" s="4" t="s">
        <v>4229</v>
      </c>
      <c r="V1611"/>
      <c r="W1611"/>
      <c r="X1611"/>
      <c r="Y1611"/>
      <c r="Z1611"/>
    </row>
    <row r="1612" spans="1:26" x14ac:dyDescent="0.25">
      <c r="A1612"/>
      <c r="B1612" t="s">
        <v>1572</v>
      </c>
      <c r="C1612" s="4" t="s">
        <v>3616</v>
      </c>
      <c r="D1612" s="4"/>
      <c r="E1612" s="3" t="s">
        <v>3656</v>
      </c>
      <c r="F1612" s="3" t="s">
        <v>1572</v>
      </c>
      <c r="G1612"/>
      <c r="H1612"/>
      <c r="I1612" s="9" t="s">
        <v>27</v>
      </c>
      <c r="J1612"/>
      <c r="K1612"/>
      <c r="L1612"/>
      <c r="M1612"/>
      <c r="N1612"/>
      <c r="O1612"/>
      <c r="P1612" s="4" t="s">
        <v>4230</v>
      </c>
      <c r="Q1612" s="4" t="s">
        <v>4180</v>
      </c>
      <c r="R1612" s="4" t="s">
        <v>1626</v>
      </c>
      <c r="S1612" s="4"/>
      <c r="T1612" s="4"/>
      <c r="U1612" s="4" t="s">
        <v>4209</v>
      </c>
      <c r="V1612"/>
      <c r="W1612"/>
      <c r="X1612"/>
      <c r="Y1612"/>
      <c r="Z1612"/>
    </row>
    <row r="1613" spans="1:26" customFormat="1" x14ac:dyDescent="0.25">
      <c r="B1613" t="s">
        <v>1572</v>
      </c>
      <c r="C1613" s="4" t="s">
        <v>3618</v>
      </c>
      <c r="D1613" s="4"/>
      <c r="E1613" s="3" t="s">
        <v>1573</v>
      </c>
      <c r="F1613" s="3" t="s">
        <v>3655</v>
      </c>
      <c r="I1613" t="s">
        <v>27</v>
      </c>
      <c r="P1613" s="4" t="s">
        <v>4227</v>
      </c>
      <c r="Q1613" s="4" t="s">
        <v>4228</v>
      </c>
      <c r="R1613" s="4" t="s">
        <v>1625</v>
      </c>
      <c r="S1613" s="4"/>
      <c r="T1613" s="4"/>
      <c r="U1613" s="4" t="s">
        <v>4229</v>
      </c>
    </row>
    <row r="1614" spans="1:26" customFormat="1" x14ac:dyDescent="0.25">
      <c r="B1614" t="s">
        <v>1572</v>
      </c>
      <c r="C1614" s="4" t="s">
        <v>3617</v>
      </c>
      <c r="D1614" s="4"/>
      <c r="E1614" s="3" t="s">
        <v>3657</v>
      </c>
      <c r="F1614" s="3" t="s">
        <v>3655</v>
      </c>
      <c r="I1614" t="s">
        <v>27</v>
      </c>
      <c r="P1614" s="4" t="s">
        <v>4227</v>
      </c>
      <c r="Q1614" s="4" t="s">
        <v>4228</v>
      </c>
      <c r="R1614" s="4" t="s">
        <v>1625</v>
      </c>
      <c r="S1614" s="4"/>
      <c r="T1614" s="4"/>
      <c r="U1614" s="4" t="s">
        <v>4229</v>
      </c>
    </row>
    <row r="1615" spans="1:26" customFormat="1" x14ac:dyDescent="0.25">
      <c r="B1615" t="s">
        <v>1572</v>
      </c>
      <c r="C1615" s="4" t="s">
        <v>3618</v>
      </c>
      <c r="D1615" s="4"/>
      <c r="E1615" s="3" t="s">
        <v>1574</v>
      </c>
      <c r="F1615" s="3" t="s">
        <v>3647</v>
      </c>
      <c r="I1615" t="s">
        <v>27</v>
      </c>
      <c r="P1615" s="4" t="s">
        <v>4210</v>
      </c>
      <c r="Q1615" s="4" t="s">
        <v>4180</v>
      </c>
      <c r="R1615" s="4" t="s">
        <v>1617</v>
      </c>
      <c r="S1615" s="4"/>
      <c r="T1615" s="4"/>
      <c r="U1615" s="4" t="s">
        <v>4211</v>
      </c>
    </row>
    <row r="1616" spans="1:26" customFormat="1" x14ac:dyDescent="0.25">
      <c r="B1616" t="s">
        <v>1572</v>
      </c>
      <c r="C1616" s="4" t="s">
        <v>3617</v>
      </c>
      <c r="D1616" s="4"/>
      <c r="E1616" s="3" t="s">
        <v>3658</v>
      </c>
      <c r="F1616" s="3" t="s">
        <v>3647</v>
      </c>
      <c r="I1616" t="s">
        <v>27</v>
      </c>
      <c r="P1616" s="4" t="s">
        <v>4210</v>
      </c>
      <c r="Q1616" s="4" t="s">
        <v>4180</v>
      </c>
      <c r="R1616" s="4" t="s">
        <v>1617</v>
      </c>
      <c r="S1616" s="4"/>
      <c r="T1616" s="4"/>
      <c r="U1616" s="4" t="s">
        <v>4211</v>
      </c>
    </row>
    <row r="1617" spans="2:21" customFormat="1" x14ac:dyDescent="0.25">
      <c r="B1617" t="s">
        <v>1572</v>
      </c>
      <c r="C1617" s="4" t="s">
        <v>3618</v>
      </c>
      <c r="D1617" s="4"/>
      <c r="E1617" s="3" t="s">
        <v>1575</v>
      </c>
      <c r="F1617" s="3" t="s">
        <v>3650</v>
      </c>
      <c r="I1617" t="s">
        <v>27</v>
      </c>
      <c r="P1617" s="4" t="s">
        <v>4218</v>
      </c>
      <c r="Q1617" s="4" t="s">
        <v>4180</v>
      </c>
      <c r="R1617" s="4" t="s">
        <v>1619</v>
      </c>
      <c r="S1617" s="4"/>
      <c r="T1617" s="4"/>
      <c r="U1617" s="4" t="s">
        <v>4219</v>
      </c>
    </row>
    <row r="1618" spans="2:21" customFormat="1" x14ac:dyDescent="0.25">
      <c r="B1618" t="s">
        <v>1572</v>
      </c>
      <c r="C1618" s="4" t="s">
        <v>3617</v>
      </c>
      <c r="D1618" s="4"/>
      <c r="E1618" s="3" t="s">
        <v>3659</v>
      </c>
      <c r="F1618" s="3" t="s">
        <v>3650</v>
      </c>
      <c r="I1618" t="s">
        <v>27</v>
      </c>
      <c r="P1618" s="4" t="s">
        <v>4218</v>
      </c>
      <c r="Q1618" s="4" t="s">
        <v>4180</v>
      </c>
      <c r="R1618" s="4" t="s">
        <v>1619</v>
      </c>
      <c r="S1618" s="4"/>
      <c r="T1618" s="4"/>
      <c r="U1618" s="4" t="s">
        <v>4219</v>
      </c>
    </row>
    <row r="1619" spans="2:21" customFormat="1" x14ac:dyDescent="0.25">
      <c r="B1619" t="s">
        <v>1572</v>
      </c>
      <c r="C1619" s="4" t="s">
        <v>3618</v>
      </c>
      <c r="D1619" s="4"/>
      <c r="E1619" s="3" t="s">
        <v>1576</v>
      </c>
      <c r="F1619" s="3" t="s">
        <v>3642</v>
      </c>
      <c r="I1619" t="s">
        <v>27</v>
      </c>
      <c r="P1619" s="4" t="s">
        <v>4231</v>
      </c>
      <c r="Q1619" s="4" t="s">
        <v>4180</v>
      </c>
      <c r="R1619" s="4" t="s">
        <v>1612</v>
      </c>
      <c r="S1619" s="4" t="s">
        <v>4216</v>
      </c>
      <c r="T1619" s="4"/>
      <c r="U1619" s="4" t="s">
        <v>4200</v>
      </c>
    </row>
    <row r="1620" spans="2:21" customFormat="1" x14ac:dyDescent="0.25">
      <c r="B1620" t="s">
        <v>1572</v>
      </c>
      <c r="C1620" s="4" t="s">
        <v>3617</v>
      </c>
      <c r="D1620" s="4"/>
      <c r="E1620" s="3" t="s">
        <v>3660</v>
      </c>
      <c r="F1620" s="3" t="s">
        <v>3642</v>
      </c>
      <c r="I1620" t="s">
        <v>27</v>
      </c>
      <c r="P1620" s="4" t="s">
        <v>4231</v>
      </c>
      <c r="Q1620" s="4" t="s">
        <v>4180</v>
      </c>
      <c r="R1620" s="4" t="s">
        <v>1612</v>
      </c>
      <c r="S1620" s="4" t="s">
        <v>4216</v>
      </c>
      <c r="T1620" s="4"/>
      <c r="U1620" s="4" t="s">
        <v>4200</v>
      </c>
    </row>
    <row r="1621" spans="2:21" customFormat="1" x14ac:dyDescent="0.25">
      <c r="B1621" t="s">
        <v>1572</v>
      </c>
      <c r="C1621" s="4" t="s">
        <v>3618</v>
      </c>
      <c r="D1621" s="4"/>
      <c r="E1621" s="3" t="s">
        <v>1577</v>
      </c>
      <c r="F1621" s="3" t="s">
        <v>3656</v>
      </c>
      <c r="I1621" t="s">
        <v>27</v>
      </c>
      <c r="P1621" s="4" t="s">
        <v>4230</v>
      </c>
      <c r="Q1621" s="4" t="s">
        <v>4180</v>
      </c>
      <c r="R1621" s="4" t="s">
        <v>1626</v>
      </c>
      <c r="S1621" s="4"/>
      <c r="T1621" s="4"/>
      <c r="U1621" s="4" t="s">
        <v>4209</v>
      </c>
    </row>
    <row r="1622" spans="2:21" customFormat="1" x14ac:dyDescent="0.25">
      <c r="B1622" t="s">
        <v>1572</v>
      </c>
      <c r="C1622" s="4" t="s">
        <v>3617</v>
      </c>
      <c r="D1622" s="4"/>
      <c r="E1622" s="3" t="s">
        <v>3661</v>
      </c>
      <c r="F1622" s="3" t="s">
        <v>3656</v>
      </c>
      <c r="I1622" t="s">
        <v>27</v>
      </c>
      <c r="P1622" s="4" t="s">
        <v>4230</v>
      </c>
      <c r="Q1622" s="4" t="s">
        <v>4180</v>
      </c>
      <c r="R1622" s="4" t="s">
        <v>1626</v>
      </c>
      <c r="S1622" s="4"/>
      <c r="T1622" s="4"/>
      <c r="U1622" s="4" t="s">
        <v>4209</v>
      </c>
    </row>
    <row r="1623" spans="2:21" customFormat="1" x14ac:dyDescent="0.25">
      <c r="B1623" t="s">
        <v>1572</v>
      </c>
      <c r="C1623" s="4" t="s">
        <v>3618</v>
      </c>
      <c r="D1623" s="4"/>
      <c r="E1623" s="3" t="s">
        <v>1578</v>
      </c>
      <c r="F1623" s="3" t="s">
        <v>3648</v>
      </c>
      <c r="I1623" t="s">
        <v>27</v>
      </c>
      <c r="P1623" s="4" t="s">
        <v>4212</v>
      </c>
      <c r="Q1623" s="4" t="s">
        <v>4180</v>
      </c>
      <c r="R1623" s="4" t="s">
        <v>1618</v>
      </c>
      <c r="S1623" s="4"/>
      <c r="T1623" s="4"/>
      <c r="U1623" s="4" t="s">
        <v>4213</v>
      </c>
    </row>
    <row r="1624" spans="2:21" customFormat="1" x14ac:dyDescent="0.25">
      <c r="B1624" t="s">
        <v>1572</v>
      </c>
      <c r="C1624" s="4" t="s">
        <v>3617</v>
      </c>
      <c r="D1624" s="4"/>
      <c r="E1624" s="3" t="s">
        <v>3662</v>
      </c>
      <c r="F1624" s="3" t="s">
        <v>3648</v>
      </c>
      <c r="I1624" t="s">
        <v>27</v>
      </c>
      <c r="P1624" s="4" t="s">
        <v>4212</v>
      </c>
      <c r="Q1624" s="4" t="s">
        <v>4180</v>
      </c>
      <c r="R1624" s="4" t="s">
        <v>1618</v>
      </c>
      <c r="S1624" s="4"/>
      <c r="T1624" s="4"/>
      <c r="U1624" s="4" t="s">
        <v>4213</v>
      </c>
    </row>
    <row r="1625" spans="2:21" customFormat="1" x14ac:dyDescent="0.25">
      <c r="B1625" t="s">
        <v>1572</v>
      </c>
      <c r="C1625" s="4" t="s">
        <v>3618</v>
      </c>
      <c r="D1625" s="4"/>
      <c r="E1625" s="3" t="s">
        <v>1579</v>
      </c>
      <c r="F1625" s="3" t="s">
        <v>3646</v>
      </c>
      <c r="I1625" t="s">
        <v>27</v>
      </c>
      <c r="P1625" s="4" t="s">
        <v>4232</v>
      </c>
      <c r="Q1625" s="4" t="s">
        <v>4180</v>
      </c>
      <c r="R1625" s="4" t="s">
        <v>1616</v>
      </c>
      <c r="S1625" s="4"/>
      <c r="T1625" s="4"/>
      <c r="U1625" s="4" t="s">
        <v>4209</v>
      </c>
    </row>
    <row r="1626" spans="2:21" customFormat="1" x14ac:dyDescent="0.25">
      <c r="B1626" t="s">
        <v>1572</v>
      </c>
      <c r="C1626" s="4" t="s">
        <v>3617</v>
      </c>
      <c r="D1626" s="4"/>
      <c r="E1626" s="3" t="s">
        <v>3663</v>
      </c>
      <c r="F1626" s="3" t="s">
        <v>3646</v>
      </c>
      <c r="I1626" t="s">
        <v>27</v>
      </c>
      <c r="P1626" s="4" t="s">
        <v>4232</v>
      </c>
      <c r="Q1626" s="4" t="s">
        <v>4180</v>
      </c>
      <c r="R1626" s="4" t="s">
        <v>1616</v>
      </c>
      <c r="S1626" s="4"/>
      <c r="T1626" s="4"/>
      <c r="U1626" s="4" t="s">
        <v>4209</v>
      </c>
    </row>
    <row r="1627" spans="2:21" customFormat="1" x14ac:dyDescent="0.25">
      <c r="B1627" t="s">
        <v>1572</v>
      </c>
      <c r="C1627" s="4" t="s">
        <v>3618</v>
      </c>
      <c r="D1627" s="4"/>
      <c r="E1627" s="3" t="s">
        <v>1580</v>
      </c>
      <c r="F1627" s="3" t="s">
        <v>3638</v>
      </c>
      <c r="I1627" t="s">
        <v>27</v>
      </c>
      <c r="P1627" s="4" t="s">
        <v>4233</v>
      </c>
      <c r="Q1627" s="4" t="s">
        <v>4191</v>
      </c>
      <c r="R1627" s="4" t="s">
        <v>1608</v>
      </c>
      <c r="S1627" s="4" t="s">
        <v>4234</v>
      </c>
      <c r="T1627" s="4"/>
      <c r="U1627" s="4" t="s">
        <v>4235</v>
      </c>
    </row>
    <row r="1628" spans="2:21" customFormat="1" x14ac:dyDescent="0.25">
      <c r="B1628" t="s">
        <v>1572</v>
      </c>
      <c r="C1628" s="4" t="s">
        <v>3617</v>
      </c>
      <c r="D1628" s="4"/>
      <c r="E1628" s="3" t="s">
        <v>3664</v>
      </c>
      <c r="F1628" s="3" t="s">
        <v>3638</v>
      </c>
      <c r="I1628" t="s">
        <v>27</v>
      </c>
      <c r="P1628" s="4" t="s">
        <v>4233</v>
      </c>
      <c r="Q1628" s="4" t="s">
        <v>4191</v>
      </c>
      <c r="R1628" s="4" t="s">
        <v>1608</v>
      </c>
      <c r="S1628" s="4" t="s">
        <v>4234</v>
      </c>
      <c r="T1628" s="4"/>
      <c r="U1628" s="4" t="s">
        <v>4235</v>
      </c>
    </row>
    <row r="1629" spans="2:21" customFormat="1" x14ac:dyDescent="0.25">
      <c r="B1629" t="s">
        <v>1572</v>
      </c>
      <c r="C1629" s="4" t="s">
        <v>3618</v>
      </c>
      <c r="D1629" s="4"/>
      <c r="E1629" s="3" t="s">
        <v>1581</v>
      </c>
      <c r="F1629" s="3" t="s">
        <v>3649</v>
      </c>
      <c r="I1629" t="s">
        <v>27</v>
      </c>
      <c r="P1629" s="4" t="s">
        <v>4214</v>
      </c>
      <c r="Q1629" s="4" t="s">
        <v>4191</v>
      </c>
      <c r="R1629" s="4" t="s">
        <v>4215</v>
      </c>
      <c r="S1629" s="4" t="s">
        <v>4216</v>
      </c>
      <c r="T1629" s="4"/>
      <c r="U1629" s="4" t="s">
        <v>4217</v>
      </c>
    </row>
    <row r="1630" spans="2:21" customFormat="1" x14ac:dyDescent="0.25">
      <c r="B1630" t="s">
        <v>1572</v>
      </c>
      <c r="C1630" s="4" t="s">
        <v>3617</v>
      </c>
      <c r="D1630" s="4"/>
      <c r="E1630" s="3" t="s">
        <v>3665</v>
      </c>
      <c r="F1630" s="3" t="s">
        <v>3649</v>
      </c>
      <c r="I1630" t="s">
        <v>27</v>
      </c>
      <c r="P1630" s="4" t="s">
        <v>4214</v>
      </c>
      <c r="Q1630" s="4" t="s">
        <v>4191</v>
      </c>
      <c r="R1630" s="4" t="s">
        <v>4215</v>
      </c>
      <c r="S1630" s="4" t="s">
        <v>4216</v>
      </c>
      <c r="T1630" s="4"/>
      <c r="U1630" s="4" t="s">
        <v>4217</v>
      </c>
    </row>
    <row r="1631" spans="2:21" customFormat="1" x14ac:dyDescent="0.25">
      <c r="B1631" t="s">
        <v>1572</v>
      </c>
      <c r="C1631" s="4" t="s">
        <v>3618</v>
      </c>
      <c r="D1631" s="4"/>
      <c r="E1631" s="3" t="s">
        <v>1582</v>
      </c>
      <c r="F1631" s="3" t="s">
        <v>3651</v>
      </c>
      <c r="I1631" t="s">
        <v>27</v>
      </c>
      <c r="P1631" s="4" t="s">
        <v>4220</v>
      </c>
      <c r="Q1631" s="4" t="s">
        <v>4221</v>
      </c>
      <c r="R1631" s="4" t="s">
        <v>1620</v>
      </c>
      <c r="S1631" s="4"/>
      <c r="T1631" s="4"/>
      <c r="U1631" s="4" t="s">
        <v>4222</v>
      </c>
    </row>
    <row r="1632" spans="2:21" customFormat="1" x14ac:dyDescent="0.25">
      <c r="B1632" t="s">
        <v>1572</v>
      </c>
      <c r="C1632" s="4" t="s">
        <v>3617</v>
      </c>
      <c r="D1632" s="4"/>
      <c r="E1632" s="3" t="s">
        <v>3666</v>
      </c>
      <c r="F1632" s="3" t="s">
        <v>3651</v>
      </c>
      <c r="I1632" t="s">
        <v>27</v>
      </c>
      <c r="P1632" s="4" t="s">
        <v>4220</v>
      </c>
      <c r="Q1632" s="4" t="s">
        <v>4221</v>
      </c>
      <c r="R1632" s="4" t="s">
        <v>1620</v>
      </c>
      <c r="S1632" s="4"/>
      <c r="T1632" s="4"/>
      <c r="U1632" s="4" t="s">
        <v>4222</v>
      </c>
    </row>
    <row r="1633" spans="2:21" customFormat="1" x14ac:dyDescent="0.25">
      <c r="B1633" t="s">
        <v>1572</v>
      </c>
      <c r="C1633" s="4" t="s">
        <v>3618</v>
      </c>
      <c r="D1633" s="4"/>
      <c r="E1633" s="3" t="s">
        <v>1583</v>
      </c>
      <c r="F1633" s="3" t="s">
        <v>3639</v>
      </c>
      <c r="I1633" t="s">
        <v>27</v>
      </c>
      <c r="P1633" s="4" t="s">
        <v>4193</v>
      </c>
      <c r="Q1633" s="4" t="s">
        <v>4185</v>
      </c>
      <c r="R1633" s="4" t="s">
        <v>1609</v>
      </c>
      <c r="S1633" s="4"/>
      <c r="T1633" s="4"/>
      <c r="U1633" s="4" t="s">
        <v>4194</v>
      </c>
    </row>
    <row r="1634" spans="2:21" customFormat="1" x14ac:dyDescent="0.25">
      <c r="B1634" t="s">
        <v>1572</v>
      </c>
      <c r="C1634" s="4" t="s">
        <v>3617</v>
      </c>
      <c r="D1634" s="4"/>
      <c r="E1634" s="3" t="s">
        <v>3667</v>
      </c>
      <c r="F1634" s="3" t="s">
        <v>3639</v>
      </c>
      <c r="I1634" t="s">
        <v>27</v>
      </c>
      <c r="P1634" s="4" t="s">
        <v>4193</v>
      </c>
      <c r="Q1634" s="4" t="s">
        <v>4185</v>
      </c>
      <c r="R1634" s="4" t="s">
        <v>1609</v>
      </c>
      <c r="S1634" s="4"/>
      <c r="T1634" s="4"/>
      <c r="U1634" s="4" t="s">
        <v>4194</v>
      </c>
    </row>
    <row r="1635" spans="2:21" customFormat="1" x14ac:dyDescent="0.25">
      <c r="B1635" t="s">
        <v>1572</v>
      </c>
      <c r="C1635" s="4" t="s">
        <v>3618</v>
      </c>
      <c r="D1635" s="4"/>
      <c r="E1635" s="3" t="s">
        <v>1584</v>
      </c>
      <c r="F1635" s="3" t="s">
        <v>3654</v>
      </c>
      <c r="I1635" t="s">
        <v>27</v>
      </c>
      <c r="P1635" s="4" t="s">
        <v>4184</v>
      </c>
      <c r="Q1635" s="4" t="s">
        <v>4185</v>
      </c>
      <c r="R1635" s="4" t="s">
        <v>1623</v>
      </c>
      <c r="S1635" s="4"/>
      <c r="T1635" s="4"/>
      <c r="U1635" s="4" t="s">
        <v>4186</v>
      </c>
    </row>
    <row r="1636" spans="2:21" customFormat="1" x14ac:dyDescent="0.25">
      <c r="B1636" t="s">
        <v>1572</v>
      </c>
      <c r="C1636" s="4" t="s">
        <v>3617</v>
      </c>
      <c r="D1636" s="4"/>
      <c r="E1636" s="3" t="s">
        <v>3668</v>
      </c>
      <c r="F1636" s="3" t="s">
        <v>3654</v>
      </c>
      <c r="I1636" t="s">
        <v>27</v>
      </c>
      <c r="P1636" s="4" t="s">
        <v>4184</v>
      </c>
      <c r="Q1636" s="4" t="s">
        <v>4185</v>
      </c>
      <c r="R1636" s="4" t="s">
        <v>1623</v>
      </c>
      <c r="S1636" s="4"/>
      <c r="T1636" s="4"/>
      <c r="U1636" s="4" t="s">
        <v>4186</v>
      </c>
    </row>
    <row r="1637" spans="2:21" customFormat="1" x14ac:dyDescent="0.25">
      <c r="B1637" t="s">
        <v>1572</v>
      </c>
      <c r="C1637" s="4" t="s">
        <v>3618</v>
      </c>
      <c r="D1637" s="4"/>
      <c r="E1637" s="3" t="s">
        <v>1585</v>
      </c>
      <c r="F1637" s="3" t="s">
        <v>3653</v>
      </c>
      <c r="I1637" t="s">
        <v>27</v>
      </c>
      <c r="P1637" s="4" t="s">
        <v>4225</v>
      </c>
      <c r="Q1637" s="4" t="s">
        <v>4205</v>
      </c>
      <c r="R1637" s="4" t="s">
        <v>1622</v>
      </c>
      <c r="S1637" s="4"/>
      <c r="T1637" s="4"/>
      <c r="U1637" s="4" t="s">
        <v>4226</v>
      </c>
    </row>
    <row r="1638" spans="2:21" customFormat="1" x14ac:dyDescent="0.25">
      <c r="B1638" t="s">
        <v>1572</v>
      </c>
      <c r="C1638" s="4" t="s">
        <v>3617</v>
      </c>
      <c r="D1638" s="4"/>
      <c r="E1638" s="3" t="s">
        <v>3669</v>
      </c>
      <c r="F1638" s="3" t="s">
        <v>3653</v>
      </c>
      <c r="I1638" t="s">
        <v>27</v>
      </c>
      <c r="P1638" s="4" t="s">
        <v>4225</v>
      </c>
      <c r="Q1638" s="4" t="s">
        <v>4205</v>
      </c>
      <c r="R1638" s="4" t="s">
        <v>1622</v>
      </c>
      <c r="S1638" s="4"/>
      <c r="T1638" s="4"/>
      <c r="U1638" s="4" t="s">
        <v>4226</v>
      </c>
    </row>
    <row r="1639" spans="2:21" customFormat="1" x14ac:dyDescent="0.25">
      <c r="B1639" t="s">
        <v>1572</v>
      </c>
      <c r="C1639" s="4" t="s">
        <v>3618</v>
      </c>
      <c r="D1639" s="4"/>
      <c r="E1639" s="3" t="s">
        <v>1586</v>
      </c>
      <c r="F1639" s="3" t="s">
        <v>3644</v>
      </c>
      <c r="I1639" t="s">
        <v>27</v>
      </c>
      <c r="P1639" s="4" t="s">
        <v>4204</v>
      </c>
      <c r="Q1639" s="4" t="s">
        <v>4205</v>
      </c>
      <c r="R1639" s="4" t="s">
        <v>1614</v>
      </c>
      <c r="S1639" s="4"/>
      <c r="T1639" s="4"/>
      <c r="U1639" s="4" t="s">
        <v>4206</v>
      </c>
    </row>
    <row r="1640" spans="2:21" customFormat="1" x14ac:dyDescent="0.25">
      <c r="B1640" t="s">
        <v>1572</v>
      </c>
      <c r="C1640" s="4" t="s">
        <v>3617</v>
      </c>
      <c r="D1640" s="4"/>
      <c r="E1640" s="3" t="s">
        <v>3670</v>
      </c>
      <c r="F1640" s="3" t="s">
        <v>3644</v>
      </c>
      <c r="I1640" t="s">
        <v>27</v>
      </c>
      <c r="P1640" s="4" t="s">
        <v>4204</v>
      </c>
      <c r="Q1640" s="4" t="s">
        <v>4205</v>
      </c>
      <c r="R1640" s="4" t="s">
        <v>1614</v>
      </c>
      <c r="S1640" s="4"/>
      <c r="T1640" s="4"/>
      <c r="U1640" s="4" t="s">
        <v>4206</v>
      </c>
    </row>
    <row r="1641" spans="2:21" customFormat="1" x14ac:dyDescent="0.25">
      <c r="B1641" t="s">
        <v>1572</v>
      </c>
      <c r="C1641" s="4" t="s">
        <v>3618</v>
      </c>
      <c r="D1641" s="4"/>
      <c r="E1641" s="3" t="s">
        <v>1587</v>
      </c>
      <c r="F1641" s="3" t="s">
        <v>3645</v>
      </c>
      <c r="I1641" t="s">
        <v>27</v>
      </c>
      <c r="P1641" s="4" t="s">
        <v>4207</v>
      </c>
      <c r="Q1641" s="4" t="s">
        <v>4205</v>
      </c>
      <c r="R1641" s="4" t="s">
        <v>1615</v>
      </c>
      <c r="S1641" s="4"/>
      <c r="T1641" s="4"/>
      <c r="U1641" s="4" t="s">
        <v>4208</v>
      </c>
    </row>
    <row r="1642" spans="2:21" customFormat="1" x14ac:dyDescent="0.25">
      <c r="B1642" t="s">
        <v>1572</v>
      </c>
      <c r="C1642" s="4" t="s">
        <v>3617</v>
      </c>
      <c r="D1642" s="4"/>
      <c r="E1642" s="3" t="s">
        <v>3671</v>
      </c>
      <c r="F1642" s="3" t="s">
        <v>3645</v>
      </c>
      <c r="I1642" t="s">
        <v>27</v>
      </c>
      <c r="P1642" s="18" t="s">
        <v>4207</v>
      </c>
      <c r="Q1642" s="4" t="s">
        <v>4205</v>
      </c>
      <c r="R1642" s="4" t="s">
        <v>1615</v>
      </c>
      <c r="S1642" s="4"/>
      <c r="T1642" s="4"/>
      <c r="U1642" s="4" t="s">
        <v>4208</v>
      </c>
    </row>
    <row r="1643" spans="2:21" customFormat="1" x14ac:dyDescent="0.25">
      <c r="B1643" t="s">
        <v>1572</v>
      </c>
      <c r="C1643" s="4" t="s">
        <v>3618</v>
      </c>
      <c r="D1643" s="4"/>
      <c r="E1643" s="3" t="s">
        <v>1588</v>
      </c>
      <c r="F1643" s="3" t="s">
        <v>3641</v>
      </c>
      <c r="I1643" t="s">
        <v>27</v>
      </c>
      <c r="P1643" s="18">
        <v>9900</v>
      </c>
      <c r="Q1643" s="4" t="s">
        <v>4198</v>
      </c>
      <c r="R1643" s="4" t="s">
        <v>1611</v>
      </c>
      <c r="S1643" s="4"/>
      <c r="T1643" s="4"/>
      <c r="U1643" s="4" t="s">
        <v>4199</v>
      </c>
    </row>
    <row r="1644" spans="2:21" customFormat="1" x14ac:dyDescent="0.25">
      <c r="B1644" t="s">
        <v>1572</v>
      </c>
      <c r="C1644" s="4" t="s">
        <v>3617</v>
      </c>
      <c r="D1644" s="4"/>
      <c r="E1644" s="3" t="s">
        <v>3672</v>
      </c>
      <c r="F1644" s="3" t="s">
        <v>3641</v>
      </c>
      <c r="I1644" t="s">
        <v>27</v>
      </c>
      <c r="P1644" s="18">
        <v>9900</v>
      </c>
      <c r="Q1644" s="4" t="s">
        <v>4198</v>
      </c>
      <c r="R1644" s="4" t="s">
        <v>1611</v>
      </c>
      <c r="S1644" s="4"/>
      <c r="T1644" s="4"/>
      <c r="U1644" s="4" t="s">
        <v>4199</v>
      </c>
    </row>
    <row r="1645" spans="2:21" customFormat="1" x14ac:dyDescent="0.25">
      <c r="B1645" t="s">
        <v>1572</v>
      </c>
      <c r="C1645" s="4" t="s">
        <v>3618</v>
      </c>
      <c r="D1645" s="4"/>
      <c r="E1645" s="3" t="s">
        <v>1589</v>
      </c>
      <c r="F1645" s="3" t="s">
        <v>3652</v>
      </c>
      <c r="I1645" t="s">
        <v>27</v>
      </c>
      <c r="P1645" s="18" t="s">
        <v>4223</v>
      </c>
      <c r="Q1645" s="4" t="s">
        <v>4202</v>
      </c>
      <c r="R1645" s="4" t="s">
        <v>1621</v>
      </c>
      <c r="S1645" s="4"/>
      <c r="T1645" s="4"/>
      <c r="U1645" s="4" t="s">
        <v>4224</v>
      </c>
    </row>
    <row r="1646" spans="2:21" customFormat="1" x14ac:dyDescent="0.25">
      <c r="B1646" t="s">
        <v>1572</v>
      </c>
      <c r="C1646" s="4" t="s">
        <v>3617</v>
      </c>
      <c r="D1646" s="4"/>
      <c r="E1646" s="3" t="s">
        <v>3673</v>
      </c>
      <c r="F1646" s="3" t="s">
        <v>3652</v>
      </c>
      <c r="I1646" t="s">
        <v>27</v>
      </c>
      <c r="P1646" s="18" t="s">
        <v>4223</v>
      </c>
      <c r="Q1646" s="4" t="s">
        <v>4202</v>
      </c>
      <c r="R1646" s="4" t="s">
        <v>1621</v>
      </c>
      <c r="S1646" s="4"/>
      <c r="T1646" s="4"/>
      <c r="U1646" s="4" t="s">
        <v>4224</v>
      </c>
    </row>
    <row r="1647" spans="2:21" customFormat="1" x14ac:dyDescent="0.25">
      <c r="B1647" t="s">
        <v>1572</v>
      </c>
      <c r="C1647" s="4" t="s">
        <v>3618</v>
      </c>
      <c r="D1647" s="4"/>
      <c r="E1647" s="3" t="s">
        <v>1590</v>
      </c>
      <c r="F1647" s="3" t="s">
        <v>3643</v>
      </c>
      <c r="I1647" t="s">
        <v>27</v>
      </c>
      <c r="P1647" s="18" t="s">
        <v>4201</v>
      </c>
      <c r="Q1647" s="4" t="s">
        <v>4202</v>
      </c>
      <c r="R1647" s="4" t="s">
        <v>1613</v>
      </c>
      <c r="S1647" s="4"/>
      <c r="T1647" s="4"/>
      <c r="U1647" s="4" t="s">
        <v>4203</v>
      </c>
    </row>
    <row r="1648" spans="2:21" customFormat="1" x14ac:dyDescent="0.25">
      <c r="B1648" t="s">
        <v>1572</v>
      </c>
      <c r="C1648" s="4" t="s">
        <v>3617</v>
      </c>
      <c r="D1648" s="4"/>
      <c r="E1648" s="3" t="s">
        <v>3674</v>
      </c>
      <c r="F1648" s="3" t="s">
        <v>3643</v>
      </c>
      <c r="I1648" t="s">
        <v>27</v>
      </c>
      <c r="P1648" s="18" t="s">
        <v>4201</v>
      </c>
      <c r="Q1648" s="4" t="s">
        <v>4202</v>
      </c>
      <c r="R1648" s="4" t="s">
        <v>1613</v>
      </c>
      <c r="S1648" s="4"/>
      <c r="T1648" s="4"/>
      <c r="U1648" s="4" t="s">
        <v>4203</v>
      </c>
    </row>
    <row r="1649" spans="1:25" customFormat="1" x14ac:dyDescent="0.25">
      <c r="B1649" t="s">
        <v>1572</v>
      </c>
      <c r="C1649" s="4" t="s">
        <v>3618</v>
      </c>
      <c r="D1649" s="4"/>
      <c r="E1649" s="3" t="s">
        <v>1591</v>
      </c>
      <c r="F1649" s="3" t="s">
        <v>3640</v>
      </c>
      <c r="I1649" t="s">
        <v>27</v>
      </c>
      <c r="P1649" s="18" t="s">
        <v>4195</v>
      </c>
      <c r="Q1649" s="4" t="s">
        <v>1610</v>
      </c>
      <c r="R1649" s="4" t="s">
        <v>4196</v>
      </c>
      <c r="S1649" s="4"/>
      <c r="T1649" s="4"/>
      <c r="U1649" s="4" t="s">
        <v>4197</v>
      </c>
    </row>
    <row r="1650" spans="1:25" customFormat="1" x14ac:dyDescent="0.25">
      <c r="B1650" t="s">
        <v>1572</v>
      </c>
      <c r="C1650" s="4" t="s">
        <v>3617</v>
      </c>
      <c r="D1650" s="4"/>
      <c r="E1650" s="3" t="s">
        <v>3675</v>
      </c>
      <c r="F1650" s="3" t="s">
        <v>3640</v>
      </c>
      <c r="I1650" t="s">
        <v>27</v>
      </c>
      <c r="P1650" s="18" t="s">
        <v>4195</v>
      </c>
      <c r="Q1650" s="4" t="s">
        <v>1610</v>
      </c>
      <c r="R1650" s="4" t="s">
        <v>4196</v>
      </c>
      <c r="S1650" s="4"/>
      <c r="T1650" s="4"/>
      <c r="U1650" s="4" t="s">
        <v>4197</v>
      </c>
    </row>
    <row r="1651" spans="1:25" customFormat="1" x14ac:dyDescent="0.25">
      <c r="B1651" t="s">
        <v>1572</v>
      </c>
      <c r="C1651" s="4" t="s">
        <v>25</v>
      </c>
      <c r="D1651" s="4"/>
      <c r="E1651" s="3" t="s">
        <v>3676</v>
      </c>
      <c r="F1651" s="3" t="s">
        <v>1572</v>
      </c>
      <c r="I1651" t="s">
        <v>27</v>
      </c>
      <c r="P1651" s="18" t="s">
        <v>4236</v>
      </c>
      <c r="Q1651" s="4" t="s">
        <v>4228</v>
      </c>
      <c r="R1651" s="4" t="s">
        <v>1625</v>
      </c>
      <c r="S1651" s="4" t="s">
        <v>1636</v>
      </c>
      <c r="T1651" s="4"/>
      <c r="U1651" s="4" t="s">
        <v>4237</v>
      </c>
    </row>
    <row r="1652" spans="1:25" customFormat="1" x14ac:dyDescent="0.25">
      <c r="B1652" t="s">
        <v>1572</v>
      </c>
      <c r="C1652" s="4" t="s">
        <v>3619</v>
      </c>
      <c r="D1652" s="4"/>
      <c r="E1652" s="3" t="s">
        <v>3677</v>
      </c>
      <c r="F1652" s="3" t="s">
        <v>3676</v>
      </c>
      <c r="I1652" t="s">
        <v>27</v>
      </c>
      <c r="P1652" s="18" t="s">
        <v>4236</v>
      </c>
      <c r="Q1652" s="4" t="s">
        <v>4228</v>
      </c>
      <c r="R1652" s="4" t="s">
        <v>1625</v>
      </c>
      <c r="S1652" s="4" t="s">
        <v>1636</v>
      </c>
      <c r="T1652" s="4"/>
      <c r="U1652" s="4" t="s">
        <v>4237</v>
      </c>
    </row>
    <row r="1653" spans="1:25" customFormat="1" x14ac:dyDescent="0.25">
      <c r="B1653" t="s">
        <v>1572</v>
      </c>
      <c r="C1653" s="4" t="s">
        <v>3620</v>
      </c>
      <c r="D1653" s="4"/>
      <c r="E1653" s="3" t="s">
        <v>3678</v>
      </c>
      <c r="F1653" s="3" t="s">
        <v>3676</v>
      </c>
      <c r="I1653" t="s">
        <v>27</v>
      </c>
      <c r="P1653" s="18" t="s">
        <v>4236</v>
      </c>
      <c r="Q1653" s="4" t="s">
        <v>4228</v>
      </c>
      <c r="R1653" s="4" t="s">
        <v>1625</v>
      </c>
      <c r="S1653" s="4" t="s">
        <v>1636</v>
      </c>
      <c r="T1653" s="4"/>
      <c r="U1653" s="4" t="s">
        <v>4237</v>
      </c>
    </row>
    <row r="1654" spans="1:25" customFormat="1" x14ac:dyDescent="0.25">
      <c r="B1654" t="s">
        <v>1572</v>
      </c>
      <c r="C1654" s="4" t="s">
        <v>25</v>
      </c>
      <c r="D1654" s="4"/>
      <c r="E1654" s="3" t="s">
        <v>3679</v>
      </c>
      <c r="F1654" s="3" t="s">
        <v>1572</v>
      </c>
      <c r="I1654" t="s">
        <v>27</v>
      </c>
      <c r="P1654" s="18" t="s">
        <v>4238</v>
      </c>
      <c r="Q1654" s="4" t="s">
        <v>4228</v>
      </c>
      <c r="R1654" s="4" t="s">
        <v>1625</v>
      </c>
      <c r="S1654" s="4" t="s">
        <v>1728</v>
      </c>
      <c r="T1654" s="4"/>
      <c r="U1654" s="4" t="s">
        <v>4239</v>
      </c>
    </row>
    <row r="1655" spans="1:25" customFormat="1" x14ac:dyDescent="0.25">
      <c r="B1655" t="s">
        <v>1572</v>
      </c>
      <c r="C1655" s="4" t="s">
        <v>3619</v>
      </c>
      <c r="D1655" s="4"/>
      <c r="E1655" s="3" t="s">
        <v>3681</v>
      </c>
      <c r="F1655" s="3" t="s">
        <v>3679</v>
      </c>
      <c r="I1655" t="s">
        <v>27</v>
      </c>
      <c r="P1655" s="18" t="s">
        <v>4238</v>
      </c>
      <c r="Q1655" s="4" t="s">
        <v>4228</v>
      </c>
      <c r="R1655" s="4" t="s">
        <v>1625</v>
      </c>
      <c r="S1655" s="4" t="s">
        <v>1728</v>
      </c>
      <c r="T1655" s="4"/>
      <c r="U1655" s="4" t="s">
        <v>4239</v>
      </c>
    </row>
    <row r="1656" spans="1:25" customFormat="1" x14ac:dyDescent="0.25">
      <c r="B1656" t="s">
        <v>1572</v>
      </c>
      <c r="C1656" s="4" t="s">
        <v>3620</v>
      </c>
      <c r="D1656" s="4"/>
      <c r="E1656" s="3" t="s">
        <v>3680</v>
      </c>
      <c r="F1656" s="3" t="s">
        <v>3679</v>
      </c>
      <c r="I1656" t="s">
        <v>27</v>
      </c>
      <c r="P1656" s="18" t="s">
        <v>4238</v>
      </c>
      <c r="Q1656" s="4" t="s">
        <v>4228</v>
      </c>
      <c r="R1656" s="4" t="s">
        <v>1625</v>
      </c>
      <c r="S1656" s="4" t="s">
        <v>1728</v>
      </c>
      <c r="T1656" s="4"/>
      <c r="U1656" s="4" t="s">
        <v>4239</v>
      </c>
    </row>
    <row r="1657" spans="1:25" x14ac:dyDescent="0.25">
      <c r="A1657"/>
      <c r="B1657" t="s">
        <v>1572</v>
      </c>
      <c r="C1657" s="4" t="s">
        <v>25</v>
      </c>
      <c r="D1657" s="4"/>
      <c r="E1657" s="3" t="s">
        <v>3682</v>
      </c>
      <c r="F1657" s="3" t="s">
        <v>1572</v>
      </c>
      <c r="G1657"/>
      <c r="H1657"/>
      <c r="I1657" t="s">
        <v>27</v>
      </c>
      <c r="J1657"/>
      <c r="K1657"/>
      <c r="L1657"/>
      <c r="M1657"/>
      <c r="N1657"/>
      <c r="O1657"/>
      <c r="P1657" s="18" t="s">
        <v>4240</v>
      </c>
      <c r="Q1657" s="4" t="s">
        <v>4228</v>
      </c>
      <c r="R1657" s="4" t="s">
        <v>1625</v>
      </c>
      <c r="S1657" s="4" t="s">
        <v>1736</v>
      </c>
      <c r="T1657" s="4"/>
      <c r="U1657" s="4" t="s">
        <v>4241</v>
      </c>
      <c r="V1657"/>
      <c r="W1657"/>
      <c r="X1657"/>
      <c r="Y1657"/>
    </row>
    <row r="1658" spans="1:25" x14ac:dyDescent="0.25">
      <c r="A1658"/>
      <c r="B1658" t="s">
        <v>1572</v>
      </c>
      <c r="C1658" s="4" t="s">
        <v>3619</v>
      </c>
      <c r="D1658" s="4"/>
      <c r="E1658" s="3" t="s">
        <v>3684</v>
      </c>
      <c r="F1658" s="3" t="s">
        <v>3682</v>
      </c>
      <c r="G1658"/>
      <c r="H1658"/>
      <c r="I1658" t="s">
        <v>27</v>
      </c>
      <c r="J1658"/>
      <c r="K1658"/>
      <c r="L1658"/>
      <c r="M1658"/>
      <c r="N1658"/>
      <c r="O1658"/>
      <c r="P1658" s="18" t="s">
        <v>4240</v>
      </c>
      <c r="Q1658" s="4" t="s">
        <v>4228</v>
      </c>
      <c r="R1658" s="4" t="s">
        <v>1625</v>
      </c>
      <c r="S1658" s="4" t="s">
        <v>1736</v>
      </c>
      <c r="T1658" s="4"/>
      <c r="U1658" s="4" t="s">
        <v>4241</v>
      </c>
      <c r="V1658"/>
      <c r="W1658"/>
      <c r="X1658"/>
      <c r="Y1658"/>
    </row>
    <row r="1659" spans="1:25" x14ac:dyDescent="0.25">
      <c r="A1659"/>
      <c r="B1659" t="s">
        <v>1572</v>
      </c>
      <c r="C1659" s="4" t="s">
        <v>3620</v>
      </c>
      <c r="D1659" s="4"/>
      <c r="E1659" s="3" t="s">
        <v>3683</v>
      </c>
      <c r="F1659" s="3" t="s">
        <v>3682</v>
      </c>
      <c r="G1659"/>
      <c r="H1659"/>
      <c r="I1659" t="s">
        <v>27</v>
      </c>
      <c r="J1659"/>
      <c r="K1659"/>
      <c r="L1659"/>
      <c r="M1659"/>
      <c r="N1659"/>
      <c r="O1659"/>
      <c r="P1659" s="18" t="s">
        <v>4240</v>
      </c>
      <c r="Q1659" s="4" t="s">
        <v>4228</v>
      </c>
      <c r="R1659" s="4" t="s">
        <v>1625</v>
      </c>
      <c r="S1659" s="4" t="s">
        <v>1736</v>
      </c>
      <c r="T1659" s="4"/>
      <c r="U1659" s="4" t="s">
        <v>4241</v>
      </c>
      <c r="V1659"/>
      <c r="W1659"/>
      <c r="X1659"/>
      <c r="Y1659"/>
    </row>
    <row r="1660" spans="1:25" x14ac:dyDescent="0.25">
      <c r="A1660"/>
      <c r="B1660" t="s">
        <v>1572</v>
      </c>
      <c r="C1660" s="4" t="s">
        <v>25</v>
      </c>
      <c r="D1660" s="4"/>
      <c r="E1660" s="3" t="s">
        <v>3685</v>
      </c>
      <c r="F1660" s="3" t="s">
        <v>1572</v>
      </c>
      <c r="G1660"/>
      <c r="H1660"/>
      <c r="I1660" t="s">
        <v>27</v>
      </c>
      <c r="J1660"/>
      <c r="K1660"/>
      <c r="L1660"/>
      <c r="M1660"/>
      <c r="N1660"/>
      <c r="O1660"/>
      <c r="P1660" s="18" t="s">
        <v>4242</v>
      </c>
      <c r="Q1660" s="4" t="s">
        <v>4228</v>
      </c>
      <c r="R1660" s="4" t="s">
        <v>1625</v>
      </c>
      <c r="S1660" s="4" t="s">
        <v>1744</v>
      </c>
      <c r="T1660" s="4"/>
      <c r="U1660" s="4" t="s">
        <v>4243</v>
      </c>
      <c r="V1660"/>
      <c r="W1660"/>
      <c r="X1660"/>
      <c r="Y1660"/>
    </row>
    <row r="1661" spans="1:25" x14ac:dyDescent="0.25">
      <c r="A1661"/>
      <c r="B1661" t="s">
        <v>1572</v>
      </c>
      <c r="C1661" s="4" t="s">
        <v>3619</v>
      </c>
      <c r="D1661" s="4"/>
      <c r="E1661" s="3" t="s">
        <v>3686</v>
      </c>
      <c r="F1661" s="3" t="s">
        <v>3685</v>
      </c>
      <c r="G1661"/>
      <c r="H1661"/>
      <c r="I1661" t="s">
        <v>27</v>
      </c>
      <c r="J1661"/>
      <c r="K1661"/>
      <c r="L1661"/>
      <c r="M1661"/>
      <c r="N1661"/>
      <c r="O1661"/>
      <c r="P1661" s="18" t="s">
        <v>4242</v>
      </c>
      <c r="Q1661" s="4" t="s">
        <v>4228</v>
      </c>
      <c r="R1661" s="4" t="s">
        <v>1625</v>
      </c>
      <c r="S1661" s="4" t="s">
        <v>1744</v>
      </c>
      <c r="T1661" s="4"/>
      <c r="U1661" s="4" t="s">
        <v>4243</v>
      </c>
      <c r="V1661"/>
      <c r="W1661"/>
      <c r="X1661"/>
      <c r="Y1661"/>
    </row>
    <row r="1662" spans="1:25" x14ac:dyDescent="0.25">
      <c r="A1662"/>
      <c r="B1662" t="s">
        <v>1572</v>
      </c>
      <c r="C1662" s="4" t="s">
        <v>3620</v>
      </c>
      <c r="D1662" s="4"/>
      <c r="E1662" s="3" t="s">
        <v>3687</v>
      </c>
      <c r="F1662" s="3" t="s">
        <v>3685</v>
      </c>
      <c r="G1662"/>
      <c r="H1662"/>
      <c r="I1662" t="s">
        <v>27</v>
      </c>
      <c r="J1662"/>
      <c r="K1662"/>
      <c r="L1662"/>
      <c r="M1662"/>
      <c r="N1662"/>
      <c r="O1662"/>
      <c r="P1662" s="18" t="s">
        <v>4242</v>
      </c>
      <c r="Q1662" s="4" t="s">
        <v>4228</v>
      </c>
      <c r="R1662" s="4" t="s">
        <v>1625</v>
      </c>
      <c r="S1662" s="4" t="s">
        <v>1744</v>
      </c>
      <c r="T1662" s="4"/>
      <c r="U1662" s="4" t="s">
        <v>4243</v>
      </c>
      <c r="V1662"/>
      <c r="W1662"/>
      <c r="X1662"/>
      <c r="Y1662"/>
    </row>
    <row r="1663" spans="1:25" x14ac:dyDescent="0.25">
      <c r="A1663"/>
      <c r="B1663" t="s">
        <v>1572</v>
      </c>
      <c r="C1663" s="4" t="s">
        <v>25</v>
      </c>
      <c r="D1663" s="4"/>
      <c r="E1663" s="3" t="s">
        <v>3688</v>
      </c>
      <c r="F1663" s="3" t="s">
        <v>1572</v>
      </c>
      <c r="G1663"/>
      <c r="H1663"/>
      <c r="I1663" t="s">
        <v>27</v>
      </c>
      <c r="J1663"/>
      <c r="K1663"/>
      <c r="L1663"/>
      <c r="M1663"/>
      <c r="N1663"/>
      <c r="O1663"/>
      <c r="P1663" s="18" t="s">
        <v>4244</v>
      </c>
      <c r="Q1663" s="4" t="s">
        <v>4228</v>
      </c>
      <c r="R1663" s="4" t="s">
        <v>1625</v>
      </c>
      <c r="S1663" s="4" t="s">
        <v>1625</v>
      </c>
      <c r="T1663" s="4"/>
      <c r="U1663" s="4" t="s">
        <v>4245</v>
      </c>
      <c r="V1663"/>
      <c r="W1663"/>
      <c r="X1663"/>
      <c r="Y1663"/>
    </row>
    <row r="1664" spans="1:25" x14ac:dyDescent="0.25">
      <c r="A1664"/>
      <c r="B1664" t="s">
        <v>1572</v>
      </c>
      <c r="C1664" s="4" t="s">
        <v>3619</v>
      </c>
      <c r="D1664" s="4"/>
      <c r="E1664" s="3" t="s">
        <v>3689</v>
      </c>
      <c r="F1664" s="3" t="s">
        <v>3688</v>
      </c>
      <c r="G1664"/>
      <c r="H1664"/>
      <c r="I1664" t="s">
        <v>27</v>
      </c>
      <c r="J1664"/>
      <c r="K1664"/>
      <c r="L1664"/>
      <c r="M1664"/>
      <c r="N1664"/>
      <c r="O1664"/>
      <c r="P1664" s="18" t="s">
        <v>4244</v>
      </c>
      <c r="Q1664" s="4" t="s">
        <v>4228</v>
      </c>
      <c r="R1664" s="4" t="s">
        <v>1625</v>
      </c>
      <c r="S1664" s="4" t="s">
        <v>1625</v>
      </c>
      <c r="T1664" s="4"/>
      <c r="U1664" s="4" t="s">
        <v>4245</v>
      </c>
      <c r="V1664"/>
      <c r="W1664"/>
      <c r="X1664"/>
      <c r="Y1664"/>
    </row>
    <row r="1665" spans="1:25" x14ac:dyDescent="0.25">
      <c r="A1665"/>
      <c r="B1665" t="s">
        <v>1572</v>
      </c>
      <c r="C1665" s="4" t="s">
        <v>3620</v>
      </c>
      <c r="D1665" s="4"/>
      <c r="E1665" s="3" t="s">
        <v>3690</v>
      </c>
      <c r="F1665" s="3" t="s">
        <v>3688</v>
      </c>
      <c r="G1665"/>
      <c r="H1665"/>
      <c r="I1665" t="s">
        <v>27</v>
      </c>
      <c r="J1665"/>
      <c r="K1665"/>
      <c r="L1665"/>
      <c r="M1665"/>
      <c r="N1665"/>
      <c r="O1665"/>
      <c r="P1665" s="18" t="s">
        <v>4244</v>
      </c>
      <c r="Q1665" s="4" t="s">
        <v>4228</v>
      </c>
      <c r="R1665" s="4" t="s">
        <v>1625</v>
      </c>
      <c r="S1665" s="4" t="s">
        <v>1625</v>
      </c>
      <c r="T1665" s="4"/>
      <c r="U1665" s="4" t="s">
        <v>4245</v>
      </c>
      <c r="V1665"/>
      <c r="W1665"/>
      <c r="X1665"/>
      <c r="Y1665"/>
    </row>
    <row r="1666" spans="1:25" x14ac:dyDescent="0.25">
      <c r="A1666"/>
      <c r="B1666" t="s">
        <v>1572</v>
      </c>
      <c r="C1666" s="4" t="s">
        <v>25</v>
      </c>
      <c r="D1666" s="4"/>
      <c r="E1666" s="3" t="s">
        <v>3691</v>
      </c>
      <c r="F1666" s="3" t="s">
        <v>1572</v>
      </c>
      <c r="G1666"/>
      <c r="H1666"/>
      <c r="I1666" t="s">
        <v>27</v>
      </c>
      <c r="J1666"/>
      <c r="K1666"/>
      <c r="L1666"/>
      <c r="M1666"/>
      <c r="N1666"/>
      <c r="O1666"/>
      <c r="P1666" s="18" t="s">
        <v>4246</v>
      </c>
      <c r="Q1666" s="4" t="s">
        <v>4180</v>
      </c>
      <c r="R1666" s="4" t="s">
        <v>1617</v>
      </c>
      <c r="S1666" s="4" t="s">
        <v>1642</v>
      </c>
      <c r="T1666" s="4"/>
      <c r="U1666" s="4" t="s">
        <v>4247</v>
      </c>
      <c r="V1666"/>
      <c r="W1666"/>
      <c r="X1666"/>
      <c r="Y1666"/>
    </row>
    <row r="1667" spans="1:25" x14ac:dyDescent="0.25">
      <c r="A1667"/>
      <c r="B1667" t="s">
        <v>1572</v>
      </c>
      <c r="C1667" s="4" t="s">
        <v>3619</v>
      </c>
      <c r="D1667" s="4"/>
      <c r="E1667" s="3" t="s">
        <v>3693</v>
      </c>
      <c r="F1667" s="3" t="s">
        <v>3691</v>
      </c>
      <c r="G1667"/>
      <c r="H1667"/>
      <c r="I1667" t="s">
        <v>27</v>
      </c>
      <c r="J1667"/>
      <c r="K1667"/>
      <c r="L1667"/>
      <c r="M1667"/>
      <c r="N1667"/>
      <c r="O1667"/>
      <c r="P1667" s="18" t="s">
        <v>4246</v>
      </c>
      <c r="Q1667" s="4" t="s">
        <v>4180</v>
      </c>
      <c r="R1667" s="4" t="s">
        <v>1617</v>
      </c>
      <c r="S1667" s="4" t="s">
        <v>1642</v>
      </c>
      <c r="T1667" s="4"/>
      <c r="U1667" s="4" t="s">
        <v>4247</v>
      </c>
      <c r="V1667"/>
      <c r="W1667"/>
      <c r="X1667"/>
      <c r="Y1667"/>
    </row>
    <row r="1668" spans="1:25" x14ac:dyDescent="0.25">
      <c r="A1668"/>
      <c r="B1668" t="s">
        <v>1572</v>
      </c>
      <c r="C1668" s="4" t="s">
        <v>3620</v>
      </c>
      <c r="D1668" s="4"/>
      <c r="E1668" s="3" t="s">
        <v>3692</v>
      </c>
      <c r="F1668" s="3" t="s">
        <v>3691</v>
      </c>
      <c r="G1668"/>
      <c r="H1668"/>
      <c r="I1668" t="s">
        <v>27</v>
      </c>
      <c r="J1668"/>
      <c r="K1668"/>
      <c r="L1668"/>
      <c r="M1668"/>
      <c r="N1668"/>
      <c r="O1668"/>
      <c r="P1668" s="18" t="s">
        <v>4246</v>
      </c>
      <c r="Q1668" s="4" t="s">
        <v>4180</v>
      </c>
      <c r="R1668" s="4" t="s">
        <v>1617</v>
      </c>
      <c r="S1668" s="4" t="s">
        <v>1642</v>
      </c>
      <c r="T1668" s="4"/>
      <c r="U1668" s="4" t="s">
        <v>4247</v>
      </c>
      <c r="V1668"/>
      <c r="W1668"/>
      <c r="X1668"/>
      <c r="Y1668"/>
    </row>
    <row r="1669" spans="1:25" x14ac:dyDescent="0.25">
      <c r="A1669"/>
      <c r="B1669" t="s">
        <v>1572</v>
      </c>
      <c r="C1669" s="4" t="s">
        <v>25</v>
      </c>
      <c r="D1669" s="4"/>
      <c r="E1669" s="3" t="s">
        <v>3695</v>
      </c>
      <c r="F1669" s="3" t="s">
        <v>1572</v>
      </c>
      <c r="G1669"/>
      <c r="H1669"/>
      <c r="I1669" t="s">
        <v>27</v>
      </c>
      <c r="J1669"/>
      <c r="K1669"/>
      <c r="L1669"/>
      <c r="M1669"/>
      <c r="N1669"/>
      <c r="O1669"/>
      <c r="P1669" s="18" t="s">
        <v>4248</v>
      </c>
      <c r="Q1669" s="4" t="s">
        <v>4180</v>
      </c>
      <c r="R1669" s="4" t="s">
        <v>1617</v>
      </c>
      <c r="S1669" s="4" t="s">
        <v>1634</v>
      </c>
      <c r="T1669" s="4"/>
      <c r="U1669" s="4" t="s">
        <v>4249</v>
      </c>
      <c r="V1669"/>
      <c r="W1669"/>
      <c r="X1669"/>
      <c r="Y1669"/>
    </row>
    <row r="1670" spans="1:25" x14ac:dyDescent="0.25">
      <c r="A1670"/>
      <c r="B1670" t="s">
        <v>1572</v>
      </c>
      <c r="C1670" s="4" t="s">
        <v>3619</v>
      </c>
      <c r="D1670" s="4"/>
      <c r="E1670" s="3" t="s">
        <v>3694</v>
      </c>
      <c r="F1670" s="3" t="s">
        <v>3695</v>
      </c>
      <c r="G1670"/>
      <c r="H1670"/>
      <c r="I1670" t="s">
        <v>27</v>
      </c>
      <c r="J1670"/>
      <c r="K1670"/>
      <c r="L1670"/>
      <c r="M1670"/>
      <c r="N1670"/>
      <c r="O1670"/>
      <c r="P1670" s="18" t="s">
        <v>4248</v>
      </c>
      <c r="Q1670" s="4" t="s">
        <v>4180</v>
      </c>
      <c r="R1670" s="4" t="s">
        <v>1617</v>
      </c>
      <c r="S1670" s="4" t="s">
        <v>1634</v>
      </c>
      <c r="T1670" s="4"/>
      <c r="U1670" s="4" t="s">
        <v>4249</v>
      </c>
      <c r="V1670"/>
      <c r="W1670"/>
      <c r="X1670"/>
      <c r="Y1670"/>
    </row>
    <row r="1671" spans="1:25" x14ac:dyDescent="0.25">
      <c r="A1671"/>
      <c r="B1671" t="s">
        <v>1572</v>
      </c>
      <c r="C1671" s="4" t="s">
        <v>3620</v>
      </c>
      <c r="D1671" s="4"/>
      <c r="E1671" s="3" t="s">
        <v>3696</v>
      </c>
      <c r="F1671" s="3" t="s">
        <v>3695</v>
      </c>
      <c r="G1671"/>
      <c r="H1671"/>
      <c r="I1671" t="s">
        <v>27</v>
      </c>
      <c r="J1671"/>
      <c r="K1671"/>
      <c r="L1671"/>
      <c r="M1671"/>
      <c r="N1671"/>
      <c r="O1671"/>
      <c r="P1671" s="18" t="s">
        <v>4248</v>
      </c>
      <c r="Q1671" s="4" t="s">
        <v>4180</v>
      </c>
      <c r="R1671" s="4" t="s">
        <v>1617</v>
      </c>
      <c r="S1671" s="4" t="s">
        <v>1634</v>
      </c>
      <c r="T1671" s="4"/>
      <c r="U1671" s="4" t="s">
        <v>4249</v>
      </c>
      <c r="V1671"/>
      <c r="W1671"/>
      <c r="X1671"/>
      <c r="Y1671"/>
    </row>
    <row r="1672" spans="1:25" x14ac:dyDescent="0.25">
      <c r="A1672"/>
      <c r="B1672" t="s">
        <v>1572</v>
      </c>
      <c r="C1672" s="4" t="s">
        <v>25</v>
      </c>
      <c r="D1672" s="4"/>
      <c r="E1672" s="3" t="s">
        <v>3699</v>
      </c>
      <c r="F1672" s="3" t="s">
        <v>1572</v>
      </c>
      <c r="G1672"/>
      <c r="H1672"/>
      <c r="I1672" t="s">
        <v>27</v>
      </c>
      <c r="J1672"/>
      <c r="K1672"/>
      <c r="L1672"/>
      <c r="M1672"/>
      <c r="N1672"/>
      <c r="O1672"/>
      <c r="P1672" s="18" t="s">
        <v>4250</v>
      </c>
      <c r="Q1672" s="4" t="s">
        <v>4180</v>
      </c>
      <c r="R1672" s="4" t="s">
        <v>1617</v>
      </c>
      <c r="S1672" s="4" t="s">
        <v>1649</v>
      </c>
      <c r="T1672" s="4"/>
      <c r="U1672" s="4" t="s">
        <v>4251</v>
      </c>
      <c r="V1672"/>
      <c r="W1672"/>
      <c r="X1672"/>
      <c r="Y1672"/>
    </row>
    <row r="1673" spans="1:25" x14ac:dyDescent="0.25">
      <c r="A1673"/>
      <c r="B1673" t="s">
        <v>1572</v>
      </c>
      <c r="C1673" s="4" t="s">
        <v>3619</v>
      </c>
      <c r="D1673" s="4"/>
      <c r="E1673" s="3" t="s">
        <v>3697</v>
      </c>
      <c r="F1673" s="3" t="s">
        <v>3699</v>
      </c>
      <c r="G1673"/>
      <c r="H1673"/>
      <c r="I1673" t="s">
        <v>27</v>
      </c>
      <c r="J1673"/>
      <c r="K1673"/>
      <c r="L1673"/>
      <c r="M1673"/>
      <c r="N1673"/>
      <c r="O1673"/>
      <c r="P1673" s="18" t="s">
        <v>4250</v>
      </c>
      <c r="Q1673" s="4" t="s">
        <v>4180</v>
      </c>
      <c r="R1673" s="4" t="s">
        <v>1617</v>
      </c>
      <c r="S1673" s="4" t="s">
        <v>1649</v>
      </c>
      <c r="T1673" s="4"/>
      <c r="U1673" s="4" t="s">
        <v>4251</v>
      </c>
      <c r="V1673"/>
      <c r="W1673"/>
      <c r="X1673"/>
      <c r="Y1673"/>
    </row>
    <row r="1674" spans="1:25" x14ac:dyDescent="0.25">
      <c r="A1674"/>
      <c r="B1674" t="s">
        <v>1572</v>
      </c>
      <c r="C1674" s="4" t="s">
        <v>3620</v>
      </c>
      <c r="D1674" s="4"/>
      <c r="E1674" s="3" t="s">
        <v>3698</v>
      </c>
      <c r="F1674" s="3" t="s">
        <v>3699</v>
      </c>
      <c r="G1674"/>
      <c r="H1674"/>
      <c r="I1674" t="s">
        <v>27</v>
      </c>
      <c r="J1674"/>
      <c r="K1674"/>
      <c r="L1674"/>
      <c r="M1674"/>
      <c r="N1674"/>
      <c r="O1674"/>
      <c r="P1674" s="18" t="s">
        <v>4250</v>
      </c>
      <c r="Q1674" s="4" t="s">
        <v>4180</v>
      </c>
      <c r="R1674" s="4" t="s">
        <v>1617</v>
      </c>
      <c r="S1674" s="4" t="s">
        <v>1649</v>
      </c>
      <c r="T1674" s="4"/>
      <c r="U1674" s="4" t="s">
        <v>4251</v>
      </c>
      <c r="V1674"/>
      <c r="W1674"/>
      <c r="X1674"/>
      <c r="Y1674"/>
    </row>
    <row r="1675" spans="1:25" x14ac:dyDescent="0.25">
      <c r="A1675"/>
      <c r="B1675" t="s">
        <v>1572</v>
      </c>
      <c r="C1675" s="4" t="s">
        <v>25</v>
      </c>
      <c r="D1675" s="4"/>
      <c r="E1675" s="3" t="s">
        <v>3700</v>
      </c>
      <c r="F1675" s="3" t="s">
        <v>1572</v>
      </c>
      <c r="G1675"/>
      <c r="H1675"/>
      <c r="I1675" t="s">
        <v>27</v>
      </c>
      <c r="J1675"/>
      <c r="K1675"/>
      <c r="L1675"/>
      <c r="M1675"/>
      <c r="N1675"/>
      <c r="O1675"/>
      <c r="P1675" s="18" t="s">
        <v>4252</v>
      </c>
      <c r="Q1675" s="4" t="s">
        <v>4180</v>
      </c>
      <c r="R1675" s="4" t="s">
        <v>1617</v>
      </c>
      <c r="S1675" s="4" t="s">
        <v>1650</v>
      </c>
      <c r="T1675" s="4"/>
      <c r="U1675" s="4" t="s">
        <v>4253</v>
      </c>
      <c r="V1675"/>
      <c r="W1675"/>
      <c r="X1675"/>
      <c r="Y1675"/>
    </row>
    <row r="1676" spans="1:25" x14ac:dyDescent="0.25">
      <c r="A1676"/>
      <c r="B1676" t="s">
        <v>1572</v>
      </c>
      <c r="C1676" s="4" t="s">
        <v>3619</v>
      </c>
      <c r="D1676" s="4"/>
      <c r="E1676" s="3" t="s">
        <v>3701</v>
      </c>
      <c r="F1676" s="3" t="s">
        <v>3700</v>
      </c>
      <c r="G1676"/>
      <c r="H1676"/>
      <c r="I1676" t="s">
        <v>27</v>
      </c>
      <c r="J1676"/>
      <c r="K1676"/>
      <c r="L1676"/>
      <c r="M1676"/>
      <c r="N1676"/>
      <c r="O1676"/>
      <c r="P1676" s="18" t="s">
        <v>4252</v>
      </c>
      <c r="Q1676" s="4" t="s">
        <v>4180</v>
      </c>
      <c r="R1676" s="4" t="s">
        <v>1617</v>
      </c>
      <c r="S1676" s="4" t="s">
        <v>1650</v>
      </c>
      <c r="T1676" s="4"/>
      <c r="U1676" s="4" t="s">
        <v>4253</v>
      </c>
      <c r="V1676"/>
      <c r="W1676"/>
      <c r="X1676"/>
      <c r="Y1676"/>
    </row>
    <row r="1677" spans="1:25" x14ac:dyDescent="0.25">
      <c r="A1677"/>
      <c r="B1677" t="s">
        <v>1572</v>
      </c>
      <c r="C1677" s="4" t="s">
        <v>3620</v>
      </c>
      <c r="D1677" s="4"/>
      <c r="E1677" s="3" t="s">
        <v>3702</v>
      </c>
      <c r="F1677" s="3" t="s">
        <v>3700</v>
      </c>
      <c r="G1677"/>
      <c r="H1677"/>
      <c r="I1677" t="s">
        <v>27</v>
      </c>
      <c r="J1677"/>
      <c r="K1677"/>
      <c r="L1677"/>
      <c r="M1677"/>
      <c r="N1677"/>
      <c r="O1677"/>
      <c r="P1677" s="18" t="s">
        <v>4252</v>
      </c>
      <c r="Q1677" s="4" t="s">
        <v>4180</v>
      </c>
      <c r="R1677" s="4" t="s">
        <v>1617</v>
      </c>
      <c r="S1677" s="4" t="s">
        <v>1650</v>
      </c>
      <c r="T1677" s="4"/>
      <c r="U1677" s="4" t="s">
        <v>4253</v>
      </c>
      <c r="V1677"/>
      <c r="W1677"/>
      <c r="X1677"/>
      <c r="Y1677"/>
    </row>
    <row r="1678" spans="1:25" x14ac:dyDescent="0.25">
      <c r="A1678"/>
      <c r="B1678" t="s">
        <v>1572</v>
      </c>
      <c r="C1678" s="4" t="s">
        <v>25</v>
      </c>
      <c r="D1678" s="4"/>
      <c r="E1678" s="3" t="s">
        <v>3703</v>
      </c>
      <c r="F1678" s="3" t="s">
        <v>1572</v>
      </c>
      <c r="G1678"/>
      <c r="H1678"/>
      <c r="I1678" t="s">
        <v>27</v>
      </c>
      <c r="J1678"/>
      <c r="K1678"/>
      <c r="L1678"/>
      <c r="M1678"/>
      <c r="N1678"/>
      <c r="O1678"/>
      <c r="P1678" s="18" t="s">
        <v>4254</v>
      </c>
      <c r="Q1678" s="4" t="s">
        <v>4180</v>
      </c>
      <c r="R1678" s="4" t="s">
        <v>1617</v>
      </c>
      <c r="S1678" s="4" t="s">
        <v>1660</v>
      </c>
      <c r="T1678" s="4"/>
      <c r="U1678" s="4" t="s">
        <v>4255</v>
      </c>
      <c r="V1678"/>
      <c r="W1678"/>
      <c r="X1678"/>
      <c r="Y1678"/>
    </row>
    <row r="1679" spans="1:25" x14ac:dyDescent="0.25">
      <c r="A1679"/>
      <c r="B1679" t="s">
        <v>1572</v>
      </c>
      <c r="C1679" s="4" t="s">
        <v>3619</v>
      </c>
      <c r="D1679" s="4"/>
      <c r="E1679" s="3" t="s">
        <v>3704</v>
      </c>
      <c r="F1679" s="3" t="s">
        <v>3703</v>
      </c>
      <c r="G1679"/>
      <c r="H1679"/>
      <c r="I1679" t="s">
        <v>27</v>
      </c>
      <c r="J1679"/>
      <c r="K1679"/>
      <c r="L1679"/>
      <c r="M1679"/>
      <c r="N1679"/>
      <c r="O1679"/>
      <c r="P1679" s="18" t="s">
        <v>4254</v>
      </c>
      <c r="Q1679" s="4" t="s">
        <v>4180</v>
      </c>
      <c r="R1679" s="4" t="s">
        <v>1617</v>
      </c>
      <c r="S1679" s="4" t="s">
        <v>1660</v>
      </c>
      <c r="T1679" s="4"/>
      <c r="U1679" s="4" t="s">
        <v>4255</v>
      </c>
      <c r="V1679"/>
      <c r="W1679"/>
      <c r="X1679"/>
      <c r="Y1679"/>
    </row>
    <row r="1680" spans="1:25" x14ac:dyDescent="0.25">
      <c r="A1680"/>
      <c r="B1680" t="s">
        <v>1572</v>
      </c>
      <c r="C1680" s="4" t="s">
        <v>3620</v>
      </c>
      <c r="D1680" s="4"/>
      <c r="E1680" s="3" t="s">
        <v>3705</v>
      </c>
      <c r="F1680" s="3" t="s">
        <v>3703</v>
      </c>
      <c r="G1680"/>
      <c r="H1680"/>
      <c r="I1680" t="s">
        <v>27</v>
      </c>
      <c r="J1680"/>
      <c r="K1680"/>
      <c r="L1680"/>
      <c r="M1680"/>
      <c r="N1680"/>
      <c r="O1680"/>
      <c r="P1680" s="18" t="s">
        <v>4254</v>
      </c>
      <c r="Q1680" s="4" t="s">
        <v>4180</v>
      </c>
      <c r="R1680" s="4" t="s">
        <v>1617</v>
      </c>
      <c r="S1680" s="4" t="s">
        <v>1660</v>
      </c>
      <c r="T1680" s="4"/>
      <c r="U1680" s="4" t="s">
        <v>4255</v>
      </c>
      <c r="V1680"/>
      <c r="W1680"/>
      <c r="X1680"/>
      <c r="Y1680"/>
    </row>
    <row r="1681" spans="1:25" x14ac:dyDescent="0.25">
      <c r="A1681"/>
      <c r="B1681" t="s">
        <v>1572</v>
      </c>
      <c r="C1681" s="4" t="s">
        <v>25</v>
      </c>
      <c r="D1681" s="4"/>
      <c r="E1681" s="3" t="s">
        <v>3706</v>
      </c>
      <c r="F1681" s="3" t="s">
        <v>1572</v>
      </c>
      <c r="G1681"/>
      <c r="H1681"/>
      <c r="I1681" t="s">
        <v>27</v>
      </c>
      <c r="J1681"/>
      <c r="K1681"/>
      <c r="L1681"/>
      <c r="M1681"/>
      <c r="N1681"/>
      <c r="O1681"/>
      <c r="P1681" s="18" t="s">
        <v>4256</v>
      </c>
      <c r="Q1681" s="4" t="s">
        <v>4180</v>
      </c>
      <c r="R1681" s="4" t="s">
        <v>1617</v>
      </c>
      <c r="S1681" s="4" t="s">
        <v>1661</v>
      </c>
      <c r="T1681" s="4"/>
      <c r="U1681" s="4" t="s">
        <v>4257</v>
      </c>
      <c r="V1681"/>
      <c r="W1681"/>
      <c r="X1681"/>
      <c r="Y1681"/>
    </row>
    <row r="1682" spans="1:25" x14ac:dyDescent="0.25">
      <c r="A1682"/>
      <c r="B1682" t="s">
        <v>1572</v>
      </c>
      <c r="C1682" s="4" t="s">
        <v>3619</v>
      </c>
      <c r="D1682" s="4"/>
      <c r="E1682" s="3" t="s">
        <v>3707</v>
      </c>
      <c r="F1682" s="3" t="s">
        <v>3706</v>
      </c>
      <c r="G1682"/>
      <c r="H1682"/>
      <c r="I1682" t="s">
        <v>27</v>
      </c>
      <c r="J1682"/>
      <c r="K1682"/>
      <c r="L1682"/>
      <c r="M1682"/>
      <c r="N1682"/>
      <c r="O1682"/>
      <c r="P1682" s="18" t="s">
        <v>4256</v>
      </c>
      <c r="Q1682" s="4" t="s">
        <v>4180</v>
      </c>
      <c r="R1682" s="4" t="s">
        <v>1617</v>
      </c>
      <c r="S1682" s="4" t="s">
        <v>1661</v>
      </c>
      <c r="T1682" s="4"/>
      <c r="U1682" s="4" t="s">
        <v>4257</v>
      </c>
      <c r="V1682"/>
      <c r="W1682"/>
      <c r="X1682"/>
      <c r="Y1682"/>
    </row>
    <row r="1683" spans="1:25" x14ac:dyDescent="0.25">
      <c r="A1683"/>
      <c r="B1683" t="s">
        <v>1572</v>
      </c>
      <c r="C1683" s="4" t="s">
        <v>3620</v>
      </c>
      <c r="D1683" s="4"/>
      <c r="E1683" s="3" t="s">
        <v>3708</v>
      </c>
      <c r="F1683" s="3" t="s">
        <v>3706</v>
      </c>
      <c r="G1683"/>
      <c r="H1683"/>
      <c r="I1683" t="s">
        <v>27</v>
      </c>
      <c r="J1683"/>
      <c r="K1683"/>
      <c r="L1683"/>
      <c r="M1683"/>
      <c r="N1683"/>
      <c r="O1683"/>
      <c r="P1683" s="18" t="s">
        <v>4256</v>
      </c>
      <c r="Q1683" s="4" t="s">
        <v>4180</v>
      </c>
      <c r="R1683" s="4" t="s">
        <v>1617</v>
      </c>
      <c r="S1683" s="4" t="s">
        <v>1661</v>
      </c>
      <c r="T1683" s="4"/>
      <c r="U1683" s="4" t="s">
        <v>4257</v>
      </c>
      <c r="V1683"/>
      <c r="W1683"/>
      <c r="X1683"/>
      <c r="Y1683"/>
    </row>
    <row r="1684" spans="1:25" x14ac:dyDescent="0.25">
      <c r="A1684"/>
      <c r="B1684" t="s">
        <v>1572</v>
      </c>
      <c r="C1684" s="4" t="s">
        <v>25</v>
      </c>
      <c r="D1684" s="4"/>
      <c r="E1684" s="3" t="s">
        <v>3709</v>
      </c>
      <c r="F1684" s="3" t="s">
        <v>1572</v>
      </c>
      <c r="G1684"/>
      <c r="H1684"/>
      <c r="I1684" t="s">
        <v>27</v>
      </c>
      <c r="J1684"/>
      <c r="K1684"/>
      <c r="L1684"/>
      <c r="M1684"/>
      <c r="N1684"/>
      <c r="O1684"/>
      <c r="P1684" s="18" t="s">
        <v>4258</v>
      </c>
      <c r="Q1684" s="4" t="s">
        <v>4180</v>
      </c>
      <c r="R1684" s="4" t="s">
        <v>1617</v>
      </c>
      <c r="S1684" s="4" t="s">
        <v>1666</v>
      </c>
      <c r="T1684" s="4"/>
      <c r="U1684" s="4" t="s">
        <v>4259</v>
      </c>
      <c r="V1684"/>
      <c r="W1684"/>
      <c r="X1684"/>
      <c r="Y1684"/>
    </row>
    <row r="1685" spans="1:25" x14ac:dyDescent="0.25">
      <c r="A1685"/>
      <c r="B1685" t="s">
        <v>1572</v>
      </c>
      <c r="C1685" s="4" t="s">
        <v>3619</v>
      </c>
      <c r="D1685" s="4"/>
      <c r="E1685" s="3" t="s">
        <v>3710</v>
      </c>
      <c r="F1685" s="3" t="s">
        <v>3709</v>
      </c>
      <c r="G1685"/>
      <c r="H1685"/>
      <c r="I1685" t="s">
        <v>27</v>
      </c>
      <c r="J1685"/>
      <c r="K1685"/>
      <c r="L1685"/>
      <c r="M1685"/>
      <c r="N1685"/>
      <c r="O1685"/>
      <c r="P1685" s="18" t="s">
        <v>4258</v>
      </c>
      <c r="Q1685" s="4" t="s">
        <v>4180</v>
      </c>
      <c r="R1685" s="4" t="s">
        <v>1617</v>
      </c>
      <c r="S1685" s="4" t="s">
        <v>1666</v>
      </c>
      <c r="T1685" s="4"/>
      <c r="U1685" s="4" t="s">
        <v>4259</v>
      </c>
      <c r="V1685"/>
      <c r="W1685"/>
      <c r="X1685"/>
      <c r="Y1685"/>
    </row>
    <row r="1686" spans="1:25" x14ac:dyDescent="0.25">
      <c r="A1686"/>
      <c r="B1686" t="s">
        <v>1572</v>
      </c>
      <c r="C1686" s="4" t="s">
        <v>3620</v>
      </c>
      <c r="D1686" s="4"/>
      <c r="E1686" s="3" t="s">
        <v>3711</v>
      </c>
      <c r="F1686" s="3" t="s">
        <v>3709</v>
      </c>
      <c r="G1686"/>
      <c r="H1686"/>
      <c r="I1686" t="s">
        <v>27</v>
      </c>
      <c r="J1686"/>
      <c r="K1686"/>
      <c r="L1686"/>
      <c r="M1686"/>
      <c r="N1686"/>
      <c r="O1686"/>
      <c r="P1686" s="18" t="s">
        <v>4258</v>
      </c>
      <c r="Q1686" s="4" t="s">
        <v>4180</v>
      </c>
      <c r="R1686" s="4" t="s">
        <v>1617</v>
      </c>
      <c r="S1686" s="4" t="s">
        <v>1666</v>
      </c>
      <c r="T1686" s="4"/>
      <c r="U1686" s="4" t="s">
        <v>4259</v>
      </c>
      <c r="V1686"/>
      <c r="W1686"/>
      <c r="X1686"/>
      <c r="Y1686"/>
    </row>
    <row r="1687" spans="1:25" x14ac:dyDescent="0.25">
      <c r="A1687"/>
      <c r="B1687" t="s">
        <v>1572</v>
      </c>
      <c r="C1687" s="4" t="s">
        <v>25</v>
      </c>
      <c r="D1687" s="4"/>
      <c r="E1687" s="3" t="s">
        <v>3712</v>
      </c>
      <c r="F1687" s="3" t="s">
        <v>1572</v>
      </c>
      <c r="G1687"/>
      <c r="H1687"/>
      <c r="I1687" t="s">
        <v>27</v>
      </c>
      <c r="J1687"/>
      <c r="K1687"/>
      <c r="L1687"/>
      <c r="M1687"/>
      <c r="N1687"/>
      <c r="O1687"/>
      <c r="P1687" s="18" t="s">
        <v>4260</v>
      </c>
      <c r="Q1687" s="4" t="s">
        <v>4180</v>
      </c>
      <c r="R1687" s="4" t="s">
        <v>1617</v>
      </c>
      <c r="S1687" s="4" t="s">
        <v>1668</v>
      </c>
      <c r="T1687" s="4"/>
      <c r="U1687" s="4" t="s">
        <v>4261</v>
      </c>
      <c r="V1687"/>
      <c r="W1687"/>
      <c r="X1687"/>
      <c r="Y1687"/>
    </row>
    <row r="1688" spans="1:25" x14ac:dyDescent="0.25">
      <c r="A1688"/>
      <c r="B1688" t="s">
        <v>1572</v>
      </c>
      <c r="C1688" s="4" t="s">
        <v>3619</v>
      </c>
      <c r="D1688" s="4"/>
      <c r="E1688" s="3" t="s">
        <v>3713</v>
      </c>
      <c r="F1688" s="3" t="s">
        <v>3712</v>
      </c>
      <c r="G1688"/>
      <c r="H1688"/>
      <c r="I1688" t="s">
        <v>27</v>
      </c>
      <c r="J1688"/>
      <c r="K1688"/>
      <c r="L1688"/>
      <c r="M1688"/>
      <c r="N1688"/>
      <c r="O1688"/>
      <c r="P1688" s="18" t="s">
        <v>4260</v>
      </c>
      <c r="Q1688" s="4" t="s">
        <v>4180</v>
      </c>
      <c r="R1688" s="4" t="s">
        <v>1617</v>
      </c>
      <c r="S1688" s="4" t="s">
        <v>1668</v>
      </c>
      <c r="T1688" s="4"/>
      <c r="U1688" s="4" t="s">
        <v>4261</v>
      </c>
      <c r="V1688"/>
      <c r="W1688"/>
      <c r="X1688"/>
      <c r="Y1688"/>
    </row>
    <row r="1689" spans="1:25" x14ac:dyDescent="0.25">
      <c r="A1689"/>
      <c r="B1689" t="s">
        <v>1572</v>
      </c>
      <c r="C1689" s="4" t="s">
        <v>3620</v>
      </c>
      <c r="D1689" s="4"/>
      <c r="E1689" s="3" t="s">
        <v>3714</v>
      </c>
      <c r="F1689" s="3" t="s">
        <v>3712</v>
      </c>
      <c r="G1689"/>
      <c r="H1689"/>
      <c r="I1689" t="s">
        <v>27</v>
      </c>
      <c r="J1689"/>
      <c r="K1689"/>
      <c r="L1689"/>
      <c r="M1689"/>
      <c r="N1689"/>
      <c r="O1689"/>
      <c r="P1689" s="18" t="s">
        <v>4260</v>
      </c>
      <c r="Q1689" s="4" t="s">
        <v>4180</v>
      </c>
      <c r="R1689" s="4" t="s">
        <v>1617</v>
      </c>
      <c r="S1689" s="4" t="s">
        <v>1668</v>
      </c>
      <c r="T1689" s="4"/>
      <c r="U1689" s="4" t="s">
        <v>4261</v>
      </c>
      <c r="V1689"/>
      <c r="W1689"/>
      <c r="X1689"/>
      <c r="Y1689"/>
    </row>
    <row r="1690" spans="1:25" x14ac:dyDescent="0.25">
      <c r="A1690"/>
      <c r="B1690" t="s">
        <v>1572</v>
      </c>
      <c r="C1690" s="4" t="s">
        <v>25</v>
      </c>
      <c r="D1690" s="4"/>
      <c r="E1690" s="3" t="s">
        <v>3715</v>
      </c>
      <c r="F1690" s="3" t="s">
        <v>1572</v>
      </c>
      <c r="G1690"/>
      <c r="H1690"/>
      <c r="I1690" t="s">
        <v>27</v>
      </c>
      <c r="J1690"/>
      <c r="K1690"/>
      <c r="L1690"/>
      <c r="M1690"/>
      <c r="N1690"/>
      <c r="O1690"/>
      <c r="P1690" s="18" t="s">
        <v>4262</v>
      </c>
      <c r="Q1690" s="4" t="s">
        <v>4180</v>
      </c>
      <c r="R1690" s="4" t="s">
        <v>1617</v>
      </c>
      <c r="S1690" s="4" t="s">
        <v>1673</v>
      </c>
      <c r="T1690" s="4"/>
      <c r="U1690" s="4" t="s">
        <v>4263</v>
      </c>
      <c r="V1690"/>
      <c r="W1690"/>
      <c r="X1690"/>
      <c r="Y1690"/>
    </row>
    <row r="1691" spans="1:25" x14ac:dyDescent="0.25">
      <c r="A1691"/>
      <c r="B1691" t="s">
        <v>1572</v>
      </c>
      <c r="C1691" s="4" t="s">
        <v>3619</v>
      </c>
      <c r="D1691" s="4"/>
      <c r="E1691" s="3" t="s">
        <v>3716</v>
      </c>
      <c r="F1691" s="3" t="s">
        <v>3715</v>
      </c>
      <c r="G1691"/>
      <c r="H1691"/>
      <c r="I1691" t="s">
        <v>27</v>
      </c>
      <c r="J1691"/>
      <c r="K1691"/>
      <c r="L1691"/>
      <c r="M1691"/>
      <c r="N1691"/>
      <c r="O1691"/>
      <c r="P1691" s="18" t="s">
        <v>4262</v>
      </c>
      <c r="Q1691" s="4" t="s">
        <v>4180</v>
      </c>
      <c r="R1691" s="4" t="s">
        <v>1617</v>
      </c>
      <c r="S1691" s="4" t="s">
        <v>1673</v>
      </c>
      <c r="T1691" s="4"/>
      <c r="U1691" s="4" t="s">
        <v>4263</v>
      </c>
      <c r="V1691"/>
      <c r="W1691"/>
      <c r="X1691"/>
      <c r="Y1691"/>
    </row>
    <row r="1692" spans="1:25" x14ac:dyDescent="0.25">
      <c r="A1692"/>
      <c r="B1692" t="s">
        <v>1572</v>
      </c>
      <c r="C1692" s="4" t="s">
        <v>3620</v>
      </c>
      <c r="D1692" s="4"/>
      <c r="E1692" s="3" t="s">
        <v>3717</v>
      </c>
      <c r="F1692" s="3" t="s">
        <v>3715</v>
      </c>
      <c r="G1692"/>
      <c r="H1692"/>
      <c r="I1692" t="s">
        <v>27</v>
      </c>
      <c r="J1692"/>
      <c r="K1692"/>
      <c r="L1692"/>
      <c r="M1692"/>
      <c r="N1692"/>
      <c r="O1692"/>
      <c r="P1692" s="18" t="s">
        <v>4262</v>
      </c>
      <c r="Q1692" s="4" t="s">
        <v>4180</v>
      </c>
      <c r="R1692" s="4" t="s">
        <v>1617</v>
      </c>
      <c r="S1692" s="4" t="s">
        <v>1673</v>
      </c>
      <c r="T1692" s="4"/>
      <c r="U1692" s="4" t="s">
        <v>4263</v>
      </c>
      <c r="V1692"/>
      <c r="W1692"/>
      <c r="X1692"/>
      <c r="Y1692"/>
    </row>
    <row r="1693" spans="1:25" x14ac:dyDescent="0.25">
      <c r="A1693"/>
      <c r="B1693" t="s">
        <v>1572</v>
      </c>
      <c r="C1693" s="4" t="s">
        <v>25</v>
      </c>
      <c r="D1693" s="4"/>
      <c r="E1693" s="3" t="s">
        <v>3718</v>
      </c>
      <c r="F1693" s="3" t="s">
        <v>1572</v>
      </c>
      <c r="G1693"/>
      <c r="H1693"/>
      <c r="I1693" t="s">
        <v>27</v>
      </c>
      <c r="J1693"/>
      <c r="K1693"/>
      <c r="L1693"/>
      <c r="M1693"/>
      <c r="N1693"/>
      <c r="O1693"/>
      <c r="P1693" s="18" t="s">
        <v>4264</v>
      </c>
      <c r="Q1693" s="4" t="s">
        <v>4180</v>
      </c>
      <c r="R1693" s="4" t="s">
        <v>1617</v>
      </c>
      <c r="S1693" s="4" t="s">
        <v>4265</v>
      </c>
      <c r="T1693" s="4"/>
      <c r="U1693" s="4" t="s">
        <v>4266</v>
      </c>
      <c r="V1693"/>
      <c r="W1693"/>
      <c r="X1693"/>
      <c r="Y1693"/>
    </row>
    <row r="1694" spans="1:25" x14ac:dyDescent="0.25">
      <c r="A1694"/>
      <c r="B1694" t="s">
        <v>1572</v>
      </c>
      <c r="C1694" s="4" t="s">
        <v>3619</v>
      </c>
      <c r="D1694" s="4"/>
      <c r="E1694" s="3" t="s">
        <v>3719</v>
      </c>
      <c r="F1694" s="3" t="s">
        <v>3718</v>
      </c>
      <c r="G1694"/>
      <c r="H1694"/>
      <c r="I1694" t="s">
        <v>27</v>
      </c>
      <c r="J1694"/>
      <c r="K1694"/>
      <c r="L1694"/>
      <c r="M1694"/>
      <c r="N1694"/>
      <c r="O1694"/>
      <c r="P1694" s="18" t="s">
        <v>4264</v>
      </c>
      <c r="Q1694" s="4" t="s">
        <v>4180</v>
      </c>
      <c r="R1694" s="4" t="s">
        <v>1617</v>
      </c>
      <c r="S1694" s="4" t="s">
        <v>4265</v>
      </c>
      <c r="T1694" s="4"/>
      <c r="U1694" s="4" t="s">
        <v>4266</v>
      </c>
      <c r="V1694"/>
      <c r="W1694"/>
      <c r="X1694"/>
      <c r="Y1694"/>
    </row>
    <row r="1695" spans="1:25" x14ac:dyDescent="0.25">
      <c r="A1695"/>
      <c r="B1695" t="s">
        <v>1572</v>
      </c>
      <c r="C1695" s="4" t="s">
        <v>3620</v>
      </c>
      <c r="D1695" s="4"/>
      <c r="E1695" s="3" t="s">
        <v>3720</v>
      </c>
      <c r="F1695" s="3" t="s">
        <v>3718</v>
      </c>
      <c r="G1695"/>
      <c r="H1695"/>
      <c r="I1695" t="s">
        <v>27</v>
      </c>
      <c r="J1695"/>
      <c r="K1695"/>
      <c r="L1695"/>
      <c r="M1695"/>
      <c r="N1695"/>
      <c r="O1695"/>
      <c r="P1695" s="18" t="s">
        <v>4264</v>
      </c>
      <c r="Q1695" s="4" t="s">
        <v>4180</v>
      </c>
      <c r="R1695" s="4" t="s">
        <v>1617</v>
      </c>
      <c r="S1695" s="4" t="s">
        <v>4265</v>
      </c>
      <c r="T1695" s="4"/>
      <c r="U1695" s="4" t="s">
        <v>4266</v>
      </c>
      <c r="V1695"/>
      <c r="W1695"/>
      <c r="X1695"/>
      <c r="Y1695"/>
    </row>
    <row r="1696" spans="1:25" x14ac:dyDescent="0.25">
      <c r="A1696"/>
      <c r="B1696" t="s">
        <v>1572</v>
      </c>
      <c r="C1696" s="4" t="s">
        <v>25</v>
      </c>
      <c r="D1696" s="4"/>
      <c r="E1696" s="3" t="s">
        <v>3721</v>
      </c>
      <c r="F1696" s="3" t="s">
        <v>1572</v>
      </c>
      <c r="G1696"/>
      <c r="H1696"/>
      <c r="I1696" t="s">
        <v>27</v>
      </c>
      <c r="J1696"/>
      <c r="K1696"/>
      <c r="L1696"/>
      <c r="M1696"/>
      <c r="N1696"/>
      <c r="O1696"/>
      <c r="P1696" s="18" t="s">
        <v>4267</v>
      </c>
      <c r="Q1696" s="4" t="s">
        <v>4180</v>
      </c>
      <c r="R1696" s="4" t="s">
        <v>1617</v>
      </c>
      <c r="S1696" s="4" t="s">
        <v>1690</v>
      </c>
      <c r="T1696" s="4"/>
      <c r="U1696" s="4" t="s">
        <v>4268</v>
      </c>
      <c r="V1696"/>
      <c r="W1696"/>
      <c r="X1696"/>
      <c r="Y1696"/>
    </row>
    <row r="1697" spans="1:25" x14ac:dyDescent="0.25">
      <c r="A1697"/>
      <c r="B1697" t="s">
        <v>1572</v>
      </c>
      <c r="C1697" s="4" t="s">
        <v>3619</v>
      </c>
      <c r="D1697" s="4"/>
      <c r="E1697" s="3" t="s">
        <v>3722</v>
      </c>
      <c r="F1697" s="3" t="s">
        <v>3721</v>
      </c>
      <c r="G1697"/>
      <c r="H1697"/>
      <c r="I1697" t="s">
        <v>27</v>
      </c>
      <c r="J1697"/>
      <c r="K1697"/>
      <c r="L1697"/>
      <c r="M1697"/>
      <c r="N1697"/>
      <c r="O1697"/>
      <c r="P1697" s="18" t="s">
        <v>4267</v>
      </c>
      <c r="Q1697" s="4" t="s">
        <v>4180</v>
      </c>
      <c r="R1697" s="4" t="s">
        <v>1617</v>
      </c>
      <c r="S1697" s="4" t="s">
        <v>1690</v>
      </c>
      <c r="T1697" s="4"/>
      <c r="U1697" s="4" t="s">
        <v>4268</v>
      </c>
      <c r="V1697"/>
      <c r="W1697"/>
      <c r="X1697"/>
      <c r="Y1697"/>
    </row>
    <row r="1698" spans="1:25" x14ac:dyDescent="0.25">
      <c r="A1698"/>
      <c r="B1698" t="s">
        <v>1572</v>
      </c>
      <c r="C1698" s="4" t="s">
        <v>3620</v>
      </c>
      <c r="D1698" s="4"/>
      <c r="E1698" s="3" t="s">
        <v>3723</v>
      </c>
      <c r="F1698" s="3" t="s">
        <v>3721</v>
      </c>
      <c r="G1698"/>
      <c r="H1698"/>
      <c r="I1698" t="s">
        <v>27</v>
      </c>
      <c r="J1698"/>
      <c r="K1698"/>
      <c r="L1698"/>
      <c r="M1698"/>
      <c r="N1698"/>
      <c r="O1698"/>
      <c r="P1698" s="18" t="s">
        <v>4267</v>
      </c>
      <c r="Q1698" s="4" t="s">
        <v>4180</v>
      </c>
      <c r="R1698" s="4" t="s">
        <v>1617</v>
      </c>
      <c r="S1698" s="4" t="s">
        <v>1690</v>
      </c>
      <c r="T1698" s="4"/>
      <c r="U1698" s="4" t="s">
        <v>4268</v>
      </c>
      <c r="V1698"/>
      <c r="W1698"/>
      <c r="X1698"/>
      <c r="Y1698"/>
    </row>
    <row r="1699" spans="1:25" x14ac:dyDescent="0.25">
      <c r="A1699"/>
      <c r="B1699" t="s">
        <v>1572</v>
      </c>
      <c r="C1699" s="4" t="s">
        <v>25</v>
      </c>
      <c r="D1699" s="4"/>
      <c r="E1699" s="3" t="s">
        <v>3724</v>
      </c>
      <c r="F1699" s="3" t="s">
        <v>1572</v>
      </c>
      <c r="G1699"/>
      <c r="H1699"/>
      <c r="I1699" t="s">
        <v>27</v>
      </c>
      <c r="J1699"/>
      <c r="K1699"/>
      <c r="L1699"/>
      <c r="M1699"/>
      <c r="N1699"/>
      <c r="O1699"/>
      <c r="P1699" s="18" t="s">
        <v>4269</v>
      </c>
      <c r="Q1699" s="4" t="s">
        <v>4180</v>
      </c>
      <c r="R1699" s="4" t="s">
        <v>1617</v>
      </c>
      <c r="S1699" s="4" t="s">
        <v>4270</v>
      </c>
      <c r="T1699" s="4"/>
      <c r="U1699" s="4" t="s">
        <v>4271</v>
      </c>
      <c r="V1699"/>
      <c r="W1699"/>
      <c r="X1699"/>
      <c r="Y1699"/>
    </row>
    <row r="1700" spans="1:25" x14ac:dyDescent="0.25">
      <c r="A1700"/>
      <c r="B1700" t="s">
        <v>1572</v>
      </c>
      <c r="C1700" s="4" t="s">
        <v>3619</v>
      </c>
      <c r="D1700" s="4"/>
      <c r="E1700" s="3" t="s">
        <v>3725</v>
      </c>
      <c r="F1700" s="3" t="s">
        <v>3724</v>
      </c>
      <c r="G1700"/>
      <c r="H1700"/>
      <c r="I1700" t="s">
        <v>27</v>
      </c>
      <c r="J1700"/>
      <c r="K1700"/>
      <c r="L1700"/>
      <c r="M1700"/>
      <c r="N1700"/>
      <c r="O1700"/>
      <c r="P1700" s="18" t="s">
        <v>4269</v>
      </c>
      <c r="Q1700" s="4" t="s">
        <v>4180</v>
      </c>
      <c r="R1700" s="4" t="s">
        <v>1617</v>
      </c>
      <c r="S1700" s="4" t="s">
        <v>4270</v>
      </c>
      <c r="T1700" s="4"/>
      <c r="U1700" s="4" t="s">
        <v>4271</v>
      </c>
      <c r="V1700"/>
      <c r="W1700"/>
      <c r="X1700"/>
      <c r="Y1700"/>
    </row>
    <row r="1701" spans="1:25" x14ac:dyDescent="0.25">
      <c r="A1701"/>
      <c r="B1701" t="s">
        <v>1572</v>
      </c>
      <c r="C1701" s="4" t="s">
        <v>3620</v>
      </c>
      <c r="D1701" s="4"/>
      <c r="E1701" s="3" t="s">
        <v>3726</v>
      </c>
      <c r="F1701" s="3" t="s">
        <v>3724</v>
      </c>
      <c r="G1701"/>
      <c r="H1701"/>
      <c r="I1701" t="s">
        <v>27</v>
      </c>
      <c r="J1701"/>
      <c r="K1701"/>
      <c r="L1701"/>
      <c r="M1701"/>
      <c r="N1701"/>
      <c r="O1701"/>
      <c r="P1701" s="18" t="s">
        <v>4269</v>
      </c>
      <c r="Q1701" s="4" t="s">
        <v>4180</v>
      </c>
      <c r="R1701" s="4" t="s">
        <v>1617</v>
      </c>
      <c r="S1701" s="4" t="s">
        <v>4270</v>
      </c>
      <c r="T1701" s="4"/>
      <c r="U1701" s="4" t="s">
        <v>4271</v>
      </c>
      <c r="V1701"/>
      <c r="W1701"/>
      <c r="X1701"/>
      <c r="Y1701"/>
    </row>
    <row r="1702" spans="1:25" x14ac:dyDescent="0.25">
      <c r="A1702"/>
      <c r="B1702" t="s">
        <v>1572</v>
      </c>
      <c r="C1702" s="4" t="s">
        <v>25</v>
      </c>
      <c r="D1702" s="4"/>
      <c r="E1702" s="3" t="s">
        <v>3727</v>
      </c>
      <c r="F1702" s="3" t="s">
        <v>1572</v>
      </c>
      <c r="G1702"/>
      <c r="H1702"/>
      <c r="I1702" t="s">
        <v>27</v>
      </c>
      <c r="J1702"/>
      <c r="K1702"/>
      <c r="L1702"/>
      <c r="M1702"/>
      <c r="N1702"/>
      <c r="O1702"/>
      <c r="P1702" s="18" t="s">
        <v>4269</v>
      </c>
      <c r="Q1702" s="4" t="s">
        <v>4180</v>
      </c>
      <c r="R1702" s="4" t="s">
        <v>1617</v>
      </c>
      <c r="S1702" s="4" t="s">
        <v>4270</v>
      </c>
      <c r="T1702" s="4"/>
      <c r="U1702" s="4" t="s">
        <v>4271</v>
      </c>
      <c r="V1702"/>
      <c r="W1702"/>
      <c r="X1702"/>
      <c r="Y1702"/>
    </row>
    <row r="1703" spans="1:25" x14ac:dyDescent="0.25">
      <c r="A1703"/>
      <c r="B1703" t="s">
        <v>1572</v>
      </c>
      <c r="C1703" s="4" t="s">
        <v>3619</v>
      </c>
      <c r="D1703" s="4"/>
      <c r="E1703" s="3" t="s">
        <v>3728</v>
      </c>
      <c r="F1703" s="3" t="s">
        <v>3727</v>
      </c>
      <c r="G1703"/>
      <c r="H1703"/>
      <c r="I1703" t="s">
        <v>27</v>
      </c>
      <c r="J1703"/>
      <c r="K1703"/>
      <c r="L1703"/>
      <c r="M1703"/>
      <c r="N1703"/>
      <c r="O1703"/>
      <c r="P1703" s="18" t="s">
        <v>4269</v>
      </c>
      <c r="Q1703" s="4" t="s">
        <v>4180</v>
      </c>
      <c r="R1703" s="4" t="s">
        <v>1617</v>
      </c>
      <c r="S1703" s="4" t="s">
        <v>4270</v>
      </c>
      <c r="T1703" s="4"/>
      <c r="U1703" s="4" t="s">
        <v>4271</v>
      </c>
      <c r="V1703"/>
      <c r="W1703"/>
      <c r="X1703"/>
      <c r="Y1703"/>
    </row>
    <row r="1704" spans="1:25" x14ac:dyDescent="0.25">
      <c r="A1704"/>
      <c r="B1704" t="s">
        <v>1572</v>
      </c>
      <c r="C1704" s="4" t="s">
        <v>3620</v>
      </c>
      <c r="D1704" s="4"/>
      <c r="E1704" s="3" t="s">
        <v>3729</v>
      </c>
      <c r="F1704" s="3" t="s">
        <v>3727</v>
      </c>
      <c r="G1704"/>
      <c r="H1704"/>
      <c r="I1704" t="s">
        <v>27</v>
      </c>
      <c r="J1704"/>
      <c r="K1704"/>
      <c r="L1704"/>
      <c r="M1704"/>
      <c r="N1704"/>
      <c r="O1704"/>
      <c r="P1704" s="18" t="s">
        <v>4269</v>
      </c>
      <c r="Q1704" s="4" t="s">
        <v>4180</v>
      </c>
      <c r="R1704" s="4" t="s">
        <v>1617</v>
      </c>
      <c r="S1704" s="4" t="s">
        <v>4270</v>
      </c>
      <c r="T1704" s="4"/>
      <c r="U1704" s="4" t="s">
        <v>4271</v>
      </c>
      <c r="V1704"/>
      <c r="W1704"/>
      <c r="X1704"/>
      <c r="Y1704"/>
    </row>
    <row r="1705" spans="1:25" x14ac:dyDescent="0.25">
      <c r="A1705"/>
      <c r="B1705" t="s">
        <v>1572</v>
      </c>
      <c r="C1705" s="4" t="s">
        <v>25</v>
      </c>
      <c r="D1705" s="4"/>
      <c r="E1705" s="3" t="s">
        <v>3730</v>
      </c>
      <c r="F1705" s="3" t="s">
        <v>1572</v>
      </c>
      <c r="G1705"/>
      <c r="H1705"/>
      <c r="I1705" t="s">
        <v>27</v>
      </c>
      <c r="J1705"/>
      <c r="K1705"/>
      <c r="L1705"/>
      <c r="M1705"/>
      <c r="N1705"/>
      <c r="O1705"/>
      <c r="P1705" s="18" t="s">
        <v>4272</v>
      </c>
      <c r="Q1705" s="4" t="s">
        <v>4180</v>
      </c>
      <c r="R1705" s="4" t="s">
        <v>1617</v>
      </c>
      <c r="S1705" s="4" t="s">
        <v>1713</v>
      </c>
      <c r="T1705" s="4"/>
      <c r="U1705" s="4" t="s">
        <v>4273</v>
      </c>
      <c r="V1705"/>
      <c r="W1705"/>
      <c r="X1705"/>
      <c r="Y1705"/>
    </row>
    <row r="1706" spans="1:25" x14ac:dyDescent="0.25">
      <c r="A1706"/>
      <c r="B1706" t="s">
        <v>1572</v>
      </c>
      <c r="C1706" s="4" t="s">
        <v>3619</v>
      </c>
      <c r="D1706" s="4"/>
      <c r="E1706" s="3" t="s">
        <v>3731</v>
      </c>
      <c r="F1706" s="3" t="s">
        <v>3730</v>
      </c>
      <c r="G1706"/>
      <c r="H1706"/>
      <c r="I1706" t="s">
        <v>27</v>
      </c>
      <c r="J1706"/>
      <c r="K1706"/>
      <c r="L1706"/>
      <c r="M1706"/>
      <c r="N1706"/>
      <c r="O1706"/>
      <c r="P1706" s="18" t="s">
        <v>4272</v>
      </c>
      <c r="Q1706" s="4" t="s">
        <v>4180</v>
      </c>
      <c r="R1706" s="4" t="s">
        <v>1617</v>
      </c>
      <c r="S1706" s="4" t="s">
        <v>1713</v>
      </c>
      <c r="T1706" s="4"/>
      <c r="U1706" s="4" t="s">
        <v>4273</v>
      </c>
      <c r="V1706"/>
      <c r="W1706"/>
      <c r="X1706"/>
      <c r="Y1706"/>
    </row>
    <row r="1707" spans="1:25" x14ac:dyDescent="0.25">
      <c r="A1707"/>
      <c r="B1707" t="s">
        <v>1572</v>
      </c>
      <c r="C1707" s="4" t="s">
        <v>3620</v>
      </c>
      <c r="D1707" s="4"/>
      <c r="E1707" s="3" t="s">
        <v>3732</v>
      </c>
      <c r="F1707" s="3" t="s">
        <v>3730</v>
      </c>
      <c r="G1707"/>
      <c r="H1707"/>
      <c r="I1707" t="s">
        <v>27</v>
      </c>
      <c r="J1707"/>
      <c r="K1707"/>
      <c r="L1707"/>
      <c r="M1707"/>
      <c r="N1707"/>
      <c r="O1707"/>
      <c r="P1707" s="18" t="s">
        <v>4272</v>
      </c>
      <c r="Q1707" s="4" t="s">
        <v>4180</v>
      </c>
      <c r="R1707" s="4" t="s">
        <v>1617</v>
      </c>
      <c r="S1707" s="4" t="s">
        <v>1713</v>
      </c>
      <c r="T1707" s="4"/>
      <c r="U1707" s="4" t="s">
        <v>4273</v>
      </c>
      <c r="V1707"/>
      <c r="W1707"/>
      <c r="X1707"/>
      <c r="Y1707"/>
    </row>
    <row r="1708" spans="1:25" x14ac:dyDescent="0.25">
      <c r="A1708"/>
      <c r="B1708" t="s">
        <v>1572</v>
      </c>
      <c r="C1708" s="4" t="s">
        <v>25</v>
      </c>
      <c r="D1708" s="4"/>
      <c r="E1708" s="3" t="s">
        <v>3733</v>
      </c>
      <c r="F1708" s="3" t="s">
        <v>1572</v>
      </c>
      <c r="G1708"/>
      <c r="H1708"/>
      <c r="I1708" t="s">
        <v>27</v>
      </c>
      <c r="J1708"/>
      <c r="K1708"/>
      <c r="L1708"/>
      <c r="M1708"/>
      <c r="N1708"/>
      <c r="O1708"/>
      <c r="P1708" s="18" t="s">
        <v>4274</v>
      </c>
      <c r="Q1708" s="4" t="s">
        <v>4180</v>
      </c>
      <c r="R1708" s="4" t="s">
        <v>1617</v>
      </c>
      <c r="S1708" s="4" t="s">
        <v>1714</v>
      </c>
      <c r="T1708" s="4"/>
      <c r="U1708" s="4" t="s">
        <v>4275</v>
      </c>
      <c r="V1708"/>
      <c r="W1708"/>
      <c r="X1708"/>
      <c r="Y1708"/>
    </row>
    <row r="1709" spans="1:25" x14ac:dyDescent="0.25">
      <c r="A1709"/>
      <c r="B1709" t="s">
        <v>1572</v>
      </c>
      <c r="C1709" s="4" t="s">
        <v>3619</v>
      </c>
      <c r="D1709" s="4"/>
      <c r="E1709" s="3" t="s">
        <v>3734</v>
      </c>
      <c r="F1709" s="3" t="s">
        <v>3733</v>
      </c>
      <c r="G1709"/>
      <c r="H1709"/>
      <c r="I1709" t="s">
        <v>27</v>
      </c>
      <c r="J1709"/>
      <c r="K1709"/>
      <c r="L1709"/>
      <c r="M1709"/>
      <c r="N1709"/>
      <c r="O1709"/>
      <c r="P1709" s="18" t="s">
        <v>4274</v>
      </c>
      <c r="Q1709" s="4" t="s">
        <v>4180</v>
      </c>
      <c r="R1709" s="4" t="s">
        <v>1617</v>
      </c>
      <c r="S1709" s="4" t="s">
        <v>1714</v>
      </c>
      <c r="T1709" s="4"/>
      <c r="U1709" s="4" t="s">
        <v>4275</v>
      </c>
      <c r="V1709"/>
      <c r="W1709"/>
      <c r="X1709"/>
      <c r="Y1709"/>
    </row>
    <row r="1710" spans="1:25" x14ac:dyDescent="0.25">
      <c r="A1710"/>
      <c r="B1710" t="s">
        <v>1572</v>
      </c>
      <c r="C1710" s="4" t="s">
        <v>3620</v>
      </c>
      <c r="D1710" s="4"/>
      <c r="E1710" s="3" t="s">
        <v>3735</v>
      </c>
      <c r="F1710" s="3" t="s">
        <v>3733</v>
      </c>
      <c r="G1710"/>
      <c r="H1710"/>
      <c r="I1710" t="s">
        <v>27</v>
      </c>
      <c r="J1710"/>
      <c r="K1710"/>
      <c r="L1710"/>
      <c r="M1710"/>
      <c r="N1710"/>
      <c r="O1710"/>
      <c r="P1710" s="18" t="s">
        <v>4274</v>
      </c>
      <c r="Q1710" s="4" t="s">
        <v>4180</v>
      </c>
      <c r="R1710" s="4" t="s">
        <v>1617</v>
      </c>
      <c r="S1710" s="4" t="s">
        <v>1714</v>
      </c>
      <c r="T1710" s="4"/>
      <c r="U1710" s="4" t="s">
        <v>4275</v>
      </c>
      <c r="V1710"/>
      <c r="W1710"/>
      <c r="X1710"/>
      <c r="Y1710"/>
    </row>
    <row r="1711" spans="1:25" x14ac:dyDescent="0.25">
      <c r="A1711"/>
      <c r="B1711" t="s">
        <v>1572</v>
      </c>
      <c r="C1711" s="4" t="s">
        <v>25</v>
      </c>
      <c r="D1711" s="4"/>
      <c r="E1711" s="3" t="s">
        <v>3736</v>
      </c>
      <c r="F1711" s="3" t="s">
        <v>1572</v>
      </c>
      <c r="G1711"/>
      <c r="H1711"/>
      <c r="I1711" t="s">
        <v>27</v>
      </c>
      <c r="J1711"/>
      <c r="K1711"/>
      <c r="L1711"/>
      <c r="M1711"/>
      <c r="N1711"/>
      <c r="O1711"/>
      <c r="P1711" s="18" t="s">
        <v>4276</v>
      </c>
      <c r="Q1711" s="4" t="s">
        <v>4180</v>
      </c>
      <c r="R1711" s="4" t="s">
        <v>1617</v>
      </c>
      <c r="S1711" s="4" t="s">
        <v>1734</v>
      </c>
      <c r="T1711" s="4"/>
      <c r="U1711" s="4" t="s">
        <v>4277</v>
      </c>
      <c r="V1711"/>
      <c r="W1711"/>
      <c r="X1711"/>
      <c r="Y1711"/>
    </row>
    <row r="1712" spans="1:25" x14ac:dyDescent="0.25">
      <c r="A1712"/>
      <c r="B1712" t="s">
        <v>1572</v>
      </c>
      <c r="C1712" s="4" t="s">
        <v>3619</v>
      </c>
      <c r="D1712" s="4"/>
      <c r="E1712" s="3" t="s">
        <v>3737</v>
      </c>
      <c r="F1712" s="3" t="s">
        <v>3736</v>
      </c>
      <c r="G1712"/>
      <c r="H1712"/>
      <c r="I1712" t="s">
        <v>27</v>
      </c>
      <c r="J1712"/>
      <c r="K1712"/>
      <c r="L1712"/>
      <c r="M1712"/>
      <c r="N1712"/>
      <c r="O1712"/>
      <c r="P1712" s="18" t="s">
        <v>4276</v>
      </c>
      <c r="Q1712" s="4" t="s">
        <v>4180</v>
      </c>
      <c r="R1712" s="4" t="s">
        <v>1617</v>
      </c>
      <c r="S1712" s="4" t="s">
        <v>1734</v>
      </c>
      <c r="T1712" s="4"/>
      <c r="U1712" s="4" t="s">
        <v>4277</v>
      </c>
      <c r="V1712"/>
      <c r="W1712"/>
      <c r="X1712"/>
      <c r="Y1712"/>
    </row>
    <row r="1713" spans="1:25" x14ac:dyDescent="0.25">
      <c r="A1713"/>
      <c r="B1713" t="s">
        <v>1572</v>
      </c>
      <c r="C1713" s="4" t="s">
        <v>3620</v>
      </c>
      <c r="D1713" s="4"/>
      <c r="E1713" s="3" t="s">
        <v>3738</v>
      </c>
      <c r="F1713" s="3" t="s">
        <v>3736</v>
      </c>
      <c r="G1713"/>
      <c r="H1713"/>
      <c r="I1713" t="s">
        <v>27</v>
      </c>
      <c r="J1713"/>
      <c r="K1713"/>
      <c r="L1713"/>
      <c r="M1713"/>
      <c r="N1713"/>
      <c r="O1713"/>
      <c r="P1713" s="18" t="s">
        <v>4276</v>
      </c>
      <c r="Q1713" s="4" t="s">
        <v>4180</v>
      </c>
      <c r="R1713" s="4" t="s">
        <v>1617</v>
      </c>
      <c r="S1713" s="4" t="s">
        <v>1734</v>
      </c>
      <c r="T1713" s="4"/>
      <c r="U1713" s="4" t="s">
        <v>4277</v>
      </c>
      <c r="V1713"/>
      <c r="W1713"/>
      <c r="X1713"/>
      <c r="Y1713"/>
    </row>
    <row r="1714" spans="1:25" x14ac:dyDescent="0.25">
      <c r="A1714"/>
      <c r="B1714" t="s">
        <v>1572</v>
      </c>
      <c r="C1714" s="4" t="s">
        <v>25</v>
      </c>
      <c r="D1714" s="4"/>
      <c r="E1714" s="3" t="s">
        <v>3739</v>
      </c>
      <c r="F1714" s="3" t="s">
        <v>1572</v>
      </c>
      <c r="G1714"/>
      <c r="H1714"/>
      <c r="I1714" t="s">
        <v>27</v>
      </c>
      <c r="J1714"/>
      <c r="K1714"/>
      <c r="L1714"/>
      <c r="M1714"/>
      <c r="N1714"/>
      <c r="O1714"/>
      <c r="P1714" s="18" t="s">
        <v>4278</v>
      </c>
      <c r="Q1714" s="4" t="s">
        <v>4180</v>
      </c>
      <c r="R1714" s="4" t="s">
        <v>1617</v>
      </c>
      <c r="S1714" s="4" t="s">
        <v>4188</v>
      </c>
      <c r="T1714" s="4"/>
      <c r="U1714" s="4" t="s">
        <v>4279</v>
      </c>
      <c r="V1714"/>
      <c r="W1714"/>
      <c r="X1714"/>
      <c r="Y1714"/>
    </row>
    <row r="1715" spans="1:25" x14ac:dyDescent="0.25">
      <c r="A1715"/>
      <c r="B1715" t="s">
        <v>1572</v>
      </c>
      <c r="C1715" s="4" t="s">
        <v>3619</v>
      </c>
      <c r="D1715" s="4"/>
      <c r="E1715" s="3" t="s">
        <v>3740</v>
      </c>
      <c r="F1715" s="3" t="s">
        <v>3739</v>
      </c>
      <c r="G1715"/>
      <c r="H1715"/>
      <c r="I1715" t="s">
        <v>27</v>
      </c>
      <c r="J1715"/>
      <c r="K1715"/>
      <c r="L1715"/>
      <c r="M1715"/>
      <c r="N1715"/>
      <c r="O1715"/>
      <c r="P1715" s="18" t="s">
        <v>4278</v>
      </c>
      <c r="Q1715" s="4" t="s">
        <v>4180</v>
      </c>
      <c r="R1715" s="4" t="s">
        <v>1617</v>
      </c>
      <c r="S1715" s="4" t="s">
        <v>4188</v>
      </c>
      <c r="T1715" s="4"/>
      <c r="U1715" s="4" t="s">
        <v>4279</v>
      </c>
      <c r="V1715"/>
      <c r="W1715"/>
      <c r="X1715"/>
      <c r="Y1715"/>
    </row>
    <row r="1716" spans="1:25" x14ac:dyDescent="0.25">
      <c r="A1716"/>
      <c r="B1716" t="s">
        <v>1572</v>
      </c>
      <c r="C1716" s="4" t="s">
        <v>3620</v>
      </c>
      <c r="D1716" s="4"/>
      <c r="E1716" s="3" t="s">
        <v>3741</v>
      </c>
      <c r="F1716" s="3" t="s">
        <v>3739</v>
      </c>
      <c r="G1716"/>
      <c r="H1716"/>
      <c r="I1716" t="s">
        <v>27</v>
      </c>
      <c r="J1716"/>
      <c r="K1716"/>
      <c r="L1716"/>
      <c r="M1716"/>
      <c r="N1716"/>
      <c r="O1716"/>
      <c r="P1716" s="18" t="s">
        <v>4278</v>
      </c>
      <c r="Q1716" s="4" t="s">
        <v>4180</v>
      </c>
      <c r="R1716" s="4" t="s">
        <v>1617</v>
      </c>
      <c r="S1716" s="4" t="s">
        <v>4188</v>
      </c>
      <c r="T1716" s="4"/>
      <c r="U1716" s="4" t="s">
        <v>4279</v>
      </c>
      <c r="V1716"/>
      <c r="W1716"/>
      <c r="X1716"/>
      <c r="Y1716"/>
    </row>
    <row r="1717" spans="1:25" x14ac:dyDescent="0.25">
      <c r="A1717"/>
      <c r="B1717" t="s">
        <v>1572</v>
      </c>
      <c r="C1717" s="4" t="s">
        <v>25</v>
      </c>
      <c r="D1717" s="4"/>
      <c r="E1717" s="3" t="s">
        <v>3742</v>
      </c>
      <c r="F1717" s="3" t="s">
        <v>1572</v>
      </c>
      <c r="G1717"/>
      <c r="H1717"/>
      <c r="I1717" t="s">
        <v>27</v>
      </c>
      <c r="J1717"/>
      <c r="K1717"/>
      <c r="L1717"/>
      <c r="M1717"/>
      <c r="N1717"/>
      <c r="O1717"/>
      <c r="P1717" s="18" t="s">
        <v>4280</v>
      </c>
      <c r="Q1717" s="4" t="s">
        <v>4180</v>
      </c>
      <c r="R1717" s="4" t="s">
        <v>1617</v>
      </c>
      <c r="S1717" s="4" t="s">
        <v>1744</v>
      </c>
      <c r="T1717" s="4"/>
      <c r="U1717" s="4" t="s">
        <v>4281</v>
      </c>
      <c r="V1717"/>
      <c r="W1717"/>
      <c r="X1717"/>
      <c r="Y1717"/>
    </row>
    <row r="1718" spans="1:25" x14ac:dyDescent="0.25">
      <c r="A1718"/>
      <c r="B1718" t="s">
        <v>1572</v>
      </c>
      <c r="C1718" s="4" t="s">
        <v>3619</v>
      </c>
      <c r="D1718" s="4"/>
      <c r="E1718" s="3" t="s">
        <v>3743</v>
      </c>
      <c r="F1718" s="3" t="s">
        <v>3742</v>
      </c>
      <c r="G1718"/>
      <c r="H1718"/>
      <c r="I1718" t="s">
        <v>27</v>
      </c>
      <c r="J1718"/>
      <c r="K1718"/>
      <c r="L1718"/>
      <c r="M1718"/>
      <c r="N1718"/>
      <c r="O1718"/>
      <c r="P1718" s="18" t="s">
        <v>4280</v>
      </c>
      <c r="Q1718" s="4" t="s">
        <v>4180</v>
      </c>
      <c r="R1718" s="4" t="s">
        <v>1617</v>
      </c>
      <c r="S1718" s="4" t="s">
        <v>1744</v>
      </c>
      <c r="T1718" s="4"/>
      <c r="U1718" s="4" t="s">
        <v>4281</v>
      </c>
      <c r="V1718"/>
      <c r="W1718"/>
      <c r="X1718"/>
      <c r="Y1718"/>
    </row>
    <row r="1719" spans="1:25" x14ac:dyDescent="0.25">
      <c r="A1719"/>
      <c r="B1719" t="s">
        <v>1572</v>
      </c>
      <c r="C1719" s="4" t="s">
        <v>3620</v>
      </c>
      <c r="D1719" s="4"/>
      <c r="E1719" s="3" t="s">
        <v>3744</v>
      </c>
      <c r="F1719" s="3" t="s">
        <v>3742</v>
      </c>
      <c r="G1719"/>
      <c r="H1719"/>
      <c r="I1719" t="s">
        <v>27</v>
      </c>
      <c r="J1719"/>
      <c r="K1719"/>
      <c r="L1719"/>
      <c r="M1719"/>
      <c r="N1719"/>
      <c r="O1719"/>
      <c r="P1719" s="18" t="s">
        <v>4280</v>
      </c>
      <c r="Q1719" s="4" t="s">
        <v>4180</v>
      </c>
      <c r="R1719" s="4" t="s">
        <v>1617</v>
      </c>
      <c r="S1719" s="4" t="s">
        <v>1744</v>
      </c>
      <c r="T1719" s="4"/>
      <c r="U1719" s="4" t="s">
        <v>4281</v>
      </c>
      <c r="V1719"/>
      <c r="W1719"/>
      <c r="X1719"/>
      <c r="Y1719"/>
    </row>
    <row r="1720" spans="1:25" x14ac:dyDescent="0.25">
      <c r="A1720"/>
      <c r="B1720" t="s">
        <v>1572</v>
      </c>
      <c r="C1720" s="4" t="s">
        <v>25</v>
      </c>
      <c r="D1720" s="4"/>
      <c r="E1720" s="3" t="s">
        <v>3745</v>
      </c>
      <c r="F1720" s="3" t="s">
        <v>1572</v>
      </c>
      <c r="G1720"/>
      <c r="H1720"/>
      <c r="I1720" t="s">
        <v>27</v>
      </c>
      <c r="J1720"/>
      <c r="K1720"/>
      <c r="L1720"/>
      <c r="M1720"/>
      <c r="N1720"/>
      <c r="O1720"/>
      <c r="P1720" s="18" t="s">
        <v>4282</v>
      </c>
      <c r="Q1720" s="4" t="s">
        <v>4180</v>
      </c>
      <c r="R1720" s="4" t="s">
        <v>1617</v>
      </c>
      <c r="S1720" s="4" t="s">
        <v>4283</v>
      </c>
      <c r="T1720" s="4"/>
      <c r="U1720" s="4" t="s">
        <v>4284</v>
      </c>
      <c r="V1720"/>
      <c r="W1720"/>
      <c r="X1720"/>
      <c r="Y1720"/>
    </row>
    <row r="1721" spans="1:25" x14ac:dyDescent="0.25">
      <c r="A1721"/>
      <c r="B1721" t="s">
        <v>1572</v>
      </c>
      <c r="C1721" s="4" t="s">
        <v>3619</v>
      </c>
      <c r="D1721" s="4"/>
      <c r="E1721" s="3" t="s">
        <v>3746</v>
      </c>
      <c r="F1721" s="3" t="s">
        <v>3745</v>
      </c>
      <c r="G1721"/>
      <c r="H1721"/>
      <c r="I1721" t="s">
        <v>27</v>
      </c>
      <c r="J1721"/>
      <c r="K1721"/>
      <c r="L1721"/>
      <c r="M1721"/>
      <c r="N1721"/>
      <c r="O1721"/>
      <c r="P1721" s="18" t="s">
        <v>4282</v>
      </c>
      <c r="Q1721" s="4" t="s">
        <v>4180</v>
      </c>
      <c r="R1721" s="4" t="s">
        <v>1617</v>
      </c>
      <c r="S1721" s="4" t="s">
        <v>4283</v>
      </c>
      <c r="T1721" s="4"/>
      <c r="U1721" s="4" t="s">
        <v>4284</v>
      </c>
      <c r="V1721"/>
      <c r="W1721"/>
      <c r="X1721"/>
      <c r="Y1721"/>
    </row>
    <row r="1722" spans="1:25" x14ac:dyDescent="0.25">
      <c r="A1722"/>
      <c r="B1722" t="s">
        <v>1572</v>
      </c>
      <c r="C1722" s="4" t="s">
        <v>3620</v>
      </c>
      <c r="D1722" s="4"/>
      <c r="E1722" s="3" t="s">
        <v>3747</v>
      </c>
      <c r="F1722" s="3" t="s">
        <v>3745</v>
      </c>
      <c r="G1722"/>
      <c r="H1722"/>
      <c r="I1722" t="s">
        <v>27</v>
      </c>
      <c r="J1722"/>
      <c r="K1722"/>
      <c r="L1722"/>
      <c r="M1722"/>
      <c r="N1722"/>
      <c r="O1722"/>
      <c r="P1722" s="18" t="s">
        <v>4282</v>
      </c>
      <c r="Q1722" s="4" t="s">
        <v>4180</v>
      </c>
      <c r="R1722" s="4" t="s">
        <v>1617</v>
      </c>
      <c r="S1722" s="4" t="s">
        <v>4283</v>
      </c>
      <c r="T1722" s="4"/>
      <c r="U1722" s="4" t="s">
        <v>4284</v>
      </c>
      <c r="V1722"/>
      <c r="W1722"/>
      <c r="X1722"/>
      <c r="Y1722"/>
    </row>
    <row r="1723" spans="1:25" x14ac:dyDescent="0.25">
      <c r="A1723"/>
      <c r="B1723" t="s">
        <v>1572</v>
      </c>
      <c r="C1723" s="4" t="s">
        <v>25</v>
      </c>
      <c r="D1723" s="4"/>
      <c r="E1723" s="3" t="s">
        <v>3748</v>
      </c>
      <c r="F1723" s="3" t="s">
        <v>1572</v>
      </c>
      <c r="G1723"/>
      <c r="H1723"/>
      <c r="I1723" t="s">
        <v>27</v>
      </c>
      <c r="J1723"/>
      <c r="K1723"/>
      <c r="L1723"/>
      <c r="M1723"/>
      <c r="N1723"/>
      <c r="O1723"/>
      <c r="P1723" s="18" t="s">
        <v>4285</v>
      </c>
      <c r="Q1723" s="4" t="s">
        <v>4180</v>
      </c>
      <c r="R1723" s="4" t="s">
        <v>1617</v>
      </c>
      <c r="S1723" s="4" t="s">
        <v>1746</v>
      </c>
      <c r="T1723" s="4"/>
      <c r="U1723" s="4" t="s">
        <v>4286</v>
      </c>
      <c r="V1723"/>
      <c r="W1723"/>
      <c r="X1723"/>
      <c r="Y1723"/>
    </row>
    <row r="1724" spans="1:25" x14ac:dyDescent="0.25">
      <c r="A1724"/>
      <c r="B1724" t="s">
        <v>1572</v>
      </c>
      <c r="C1724" s="4" t="s">
        <v>3619</v>
      </c>
      <c r="D1724" s="4"/>
      <c r="E1724" s="3" t="s">
        <v>3749</v>
      </c>
      <c r="F1724" s="3" t="s">
        <v>3748</v>
      </c>
      <c r="G1724"/>
      <c r="H1724"/>
      <c r="I1724" t="s">
        <v>27</v>
      </c>
      <c r="J1724"/>
      <c r="K1724"/>
      <c r="L1724"/>
      <c r="M1724"/>
      <c r="N1724"/>
      <c r="O1724"/>
      <c r="P1724" s="18" t="s">
        <v>4285</v>
      </c>
      <c r="Q1724" s="4" t="s">
        <v>4180</v>
      </c>
      <c r="R1724" s="4" t="s">
        <v>1617</v>
      </c>
      <c r="S1724" s="4" t="s">
        <v>1746</v>
      </c>
      <c r="T1724" s="4"/>
      <c r="U1724" s="4" t="s">
        <v>4286</v>
      </c>
      <c r="V1724"/>
      <c r="W1724"/>
      <c r="X1724"/>
      <c r="Y1724"/>
    </row>
    <row r="1725" spans="1:25" x14ac:dyDescent="0.25">
      <c r="A1725"/>
      <c r="B1725" t="s">
        <v>1572</v>
      </c>
      <c r="C1725" s="4" t="s">
        <v>3620</v>
      </c>
      <c r="D1725" s="4"/>
      <c r="E1725" s="3" t="s">
        <v>3750</v>
      </c>
      <c r="F1725" s="3" t="s">
        <v>3748</v>
      </c>
      <c r="G1725"/>
      <c r="H1725"/>
      <c r="I1725" t="s">
        <v>27</v>
      </c>
      <c r="J1725"/>
      <c r="K1725"/>
      <c r="L1725"/>
      <c r="M1725"/>
      <c r="N1725"/>
      <c r="O1725"/>
      <c r="P1725" s="18" t="s">
        <v>4285</v>
      </c>
      <c r="Q1725" s="4" t="s">
        <v>4180</v>
      </c>
      <c r="R1725" s="4" t="s">
        <v>1617</v>
      </c>
      <c r="S1725" s="4" t="s">
        <v>1746</v>
      </c>
      <c r="T1725" s="4"/>
      <c r="U1725" s="4" t="s">
        <v>4286</v>
      </c>
      <c r="V1725"/>
      <c r="W1725"/>
      <c r="X1725"/>
      <c r="Y1725"/>
    </row>
    <row r="1726" spans="1:25" x14ac:dyDescent="0.25">
      <c r="A1726"/>
      <c r="B1726" t="s">
        <v>1572</v>
      </c>
      <c r="C1726" s="4" t="s">
        <v>25</v>
      </c>
      <c r="D1726" s="4"/>
      <c r="E1726" s="3" t="s">
        <v>3751</v>
      </c>
      <c r="F1726" s="3" t="s">
        <v>1572</v>
      </c>
      <c r="G1726"/>
      <c r="H1726"/>
      <c r="I1726" t="s">
        <v>27</v>
      </c>
      <c r="J1726"/>
      <c r="K1726"/>
      <c r="L1726"/>
      <c r="M1726"/>
      <c r="N1726"/>
      <c r="O1726"/>
      <c r="P1726" s="18" t="s">
        <v>4287</v>
      </c>
      <c r="Q1726" s="4" t="s">
        <v>4180</v>
      </c>
      <c r="R1726" s="4" t="s">
        <v>1617</v>
      </c>
      <c r="S1726" s="4" t="s">
        <v>1748</v>
      </c>
      <c r="T1726" s="4"/>
      <c r="U1726" s="4" t="s">
        <v>4288</v>
      </c>
      <c r="V1726"/>
      <c r="W1726"/>
      <c r="X1726"/>
      <c r="Y1726"/>
    </row>
    <row r="1727" spans="1:25" x14ac:dyDescent="0.25">
      <c r="A1727"/>
      <c r="B1727" t="s">
        <v>1572</v>
      </c>
      <c r="C1727" s="4" t="s">
        <v>3619</v>
      </c>
      <c r="D1727" s="4"/>
      <c r="E1727" s="3" t="s">
        <v>3752</v>
      </c>
      <c r="F1727" s="3" t="s">
        <v>3751</v>
      </c>
      <c r="G1727"/>
      <c r="H1727"/>
      <c r="I1727" t="s">
        <v>27</v>
      </c>
      <c r="J1727"/>
      <c r="K1727"/>
      <c r="L1727"/>
      <c r="M1727"/>
      <c r="N1727"/>
      <c r="O1727"/>
      <c r="P1727" s="18" t="s">
        <v>4287</v>
      </c>
      <c r="Q1727" s="4" t="s">
        <v>4180</v>
      </c>
      <c r="R1727" s="4" t="s">
        <v>1617</v>
      </c>
      <c r="S1727" s="4" t="s">
        <v>1748</v>
      </c>
      <c r="T1727" s="4"/>
      <c r="U1727" s="4" t="s">
        <v>4288</v>
      </c>
      <c r="V1727"/>
      <c r="W1727"/>
      <c r="X1727"/>
      <c r="Y1727"/>
    </row>
    <row r="1728" spans="1:25" x14ac:dyDescent="0.25">
      <c r="A1728"/>
      <c r="B1728" t="s">
        <v>1572</v>
      </c>
      <c r="C1728" s="4" t="s">
        <v>3620</v>
      </c>
      <c r="D1728" s="4"/>
      <c r="E1728" s="3" t="s">
        <v>3753</v>
      </c>
      <c r="F1728" s="3" t="s">
        <v>3751</v>
      </c>
      <c r="G1728"/>
      <c r="H1728"/>
      <c r="I1728" t="s">
        <v>27</v>
      </c>
      <c r="J1728"/>
      <c r="K1728"/>
      <c r="L1728"/>
      <c r="M1728"/>
      <c r="N1728"/>
      <c r="O1728"/>
      <c r="P1728" s="18" t="s">
        <v>4287</v>
      </c>
      <c r="Q1728" s="4" t="s">
        <v>4180</v>
      </c>
      <c r="R1728" s="4" t="s">
        <v>1617</v>
      </c>
      <c r="S1728" s="4" t="s">
        <v>1748</v>
      </c>
      <c r="T1728" s="4"/>
      <c r="U1728" s="4" t="s">
        <v>4288</v>
      </c>
      <c r="V1728"/>
      <c r="W1728"/>
      <c r="X1728"/>
      <c r="Y1728"/>
    </row>
    <row r="1729" spans="1:25" x14ac:dyDescent="0.25">
      <c r="A1729"/>
      <c r="B1729" t="s">
        <v>1572</v>
      </c>
      <c r="C1729" s="4" t="s">
        <v>25</v>
      </c>
      <c r="D1729" s="4"/>
      <c r="E1729" s="3" t="s">
        <v>3754</v>
      </c>
      <c r="F1729" s="3" t="s">
        <v>1572</v>
      </c>
      <c r="G1729"/>
      <c r="H1729"/>
      <c r="I1729" t="s">
        <v>27</v>
      </c>
      <c r="J1729"/>
      <c r="K1729"/>
      <c r="L1729"/>
      <c r="M1729"/>
      <c r="N1729"/>
      <c r="O1729"/>
      <c r="P1729" s="18" t="s">
        <v>4289</v>
      </c>
      <c r="Q1729" s="4" t="s">
        <v>4180</v>
      </c>
      <c r="R1729" s="4" t="s">
        <v>1617</v>
      </c>
      <c r="S1729" s="4" t="s">
        <v>1656</v>
      </c>
      <c r="T1729" s="4"/>
      <c r="U1729" s="4" t="s">
        <v>4290</v>
      </c>
      <c r="V1729"/>
      <c r="W1729"/>
      <c r="X1729"/>
      <c r="Y1729"/>
    </row>
    <row r="1730" spans="1:25" x14ac:dyDescent="0.25">
      <c r="A1730"/>
      <c r="B1730" t="s">
        <v>1572</v>
      </c>
      <c r="C1730" s="4" t="s">
        <v>3619</v>
      </c>
      <c r="D1730" s="4"/>
      <c r="E1730" s="3" t="s">
        <v>3755</v>
      </c>
      <c r="F1730" s="3" t="s">
        <v>3754</v>
      </c>
      <c r="G1730"/>
      <c r="H1730"/>
      <c r="I1730" t="s">
        <v>27</v>
      </c>
      <c r="J1730"/>
      <c r="K1730"/>
      <c r="L1730"/>
      <c r="M1730"/>
      <c r="N1730"/>
      <c r="O1730"/>
      <c r="P1730" s="18" t="s">
        <v>4289</v>
      </c>
      <c r="Q1730" s="4" t="s">
        <v>4180</v>
      </c>
      <c r="R1730" s="4" t="s">
        <v>1617</v>
      </c>
      <c r="S1730" s="4" t="s">
        <v>1656</v>
      </c>
      <c r="T1730" s="4"/>
      <c r="U1730" s="4" t="s">
        <v>4290</v>
      </c>
      <c r="V1730"/>
      <c r="W1730"/>
      <c r="X1730"/>
      <c r="Y1730"/>
    </row>
    <row r="1731" spans="1:25" x14ac:dyDescent="0.25">
      <c r="A1731"/>
      <c r="B1731" t="s">
        <v>1572</v>
      </c>
      <c r="C1731" s="4" t="s">
        <v>3620</v>
      </c>
      <c r="D1731" s="4"/>
      <c r="E1731" s="3" t="s">
        <v>3756</v>
      </c>
      <c r="F1731" s="3" t="s">
        <v>3754</v>
      </c>
      <c r="G1731"/>
      <c r="H1731"/>
      <c r="I1731" t="s">
        <v>27</v>
      </c>
      <c r="J1731"/>
      <c r="K1731"/>
      <c r="L1731"/>
      <c r="M1731"/>
      <c r="N1731"/>
      <c r="O1731"/>
      <c r="P1731" s="18" t="s">
        <v>4289</v>
      </c>
      <c r="Q1731" s="4" t="s">
        <v>4180</v>
      </c>
      <c r="R1731" s="4" t="s">
        <v>1617</v>
      </c>
      <c r="S1731" s="4" t="s">
        <v>1656</v>
      </c>
      <c r="T1731" s="4"/>
      <c r="U1731" s="4" t="s">
        <v>4290</v>
      </c>
      <c r="V1731"/>
      <c r="W1731"/>
      <c r="X1731"/>
      <c r="Y1731"/>
    </row>
    <row r="1732" spans="1:25" x14ac:dyDescent="0.25">
      <c r="A1732"/>
      <c r="B1732" t="s">
        <v>1572</v>
      </c>
      <c r="C1732" s="4" t="s">
        <v>25</v>
      </c>
      <c r="D1732" s="4"/>
      <c r="E1732" s="3" t="s">
        <v>3757</v>
      </c>
      <c r="F1732" s="3" t="s">
        <v>1572</v>
      </c>
      <c r="G1732"/>
      <c r="H1732"/>
      <c r="I1732" t="s">
        <v>27</v>
      </c>
      <c r="J1732"/>
      <c r="K1732"/>
      <c r="L1732"/>
      <c r="M1732"/>
      <c r="N1732"/>
      <c r="O1732"/>
      <c r="P1732" s="18" t="s">
        <v>4291</v>
      </c>
      <c r="Q1732" s="4" t="s">
        <v>4180</v>
      </c>
      <c r="R1732" s="4" t="s">
        <v>1617</v>
      </c>
      <c r="S1732" s="4" t="s">
        <v>1728</v>
      </c>
      <c r="T1732" s="4"/>
      <c r="U1732" s="4" t="s">
        <v>4292</v>
      </c>
      <c r="V1732"/>
      <c r="W1732"/>
      <c r="X1732"/>
      <c r="Y1732"/>
    </row>
    <row r="1733" spans="1:25" x14ac:dyDescent="0.25">
      <c r="A1733"/>
      <c r="B1733" t="s">
        <v>1572</v>
      </c>
      <c r="C1733" s="4" t="s">
        <v>3619</v>
      </c>
      <c r="D1733" s="4"/>
      <c r="E1733" s="3" t="s">
        <v>3758</v>
      </c>
      <c r="F1733" s="3" t="s">
        <v>3757</v>
      </c>
      <c r="G1733"/>
      <c r="H1733"/>
      <c r="I1733" t="s">
        <v>27</v>
      </c>
      <c r="J1733"/>
      <c r="K1733"/>
      <c r="L1733"/>
      <c r="M1733"/>
      <c r="N1733"/>
      <c r="O1733"/>
      <c r="P1733" s="18" t="s">
        <v>4291</v>
      </c>
      <c r="Q1733" s="4" t="s">
        <v>4180</v>
      </c>
      <c r="R1733" s="4" t="s">
        <v>1617</v>
      </c>
      <c r="S1733" s="4" t="s">
        <v>1728</v>
      </c>
      <c r="T1733" s="4"/>
      <c r="U1733" s="4" t="s">
        <v>4292</v>
      </c>
      <c r="V1733"/>
      <c r="W1733"/>
      <c r="X1733"/>
      <c r="Y1733"/>
    </row>
    <row r="1734" spans="1:25" x14ac:dyDescent="0.25">
      <c r="A1734"/>
      <c r="B1734" t="s">
        <v>1572</v>
      </c>
      <c r="C1734" s="4" t="s">
        <v>3620</v>
      </c>
      <c r="D1734" s="4"/>
      <c r="E1734" s="3" t="s">
        <v>3759</v>
      </c>
      <c r="F1734" s="3" t="s">
        <v>3757</v>
      </c>
      <c r="G1734"/>
      <c r="H1734"/>
      <c r="I1734" t="s">
        <v>27</v>
      </c>
      <c r="J1734"/>
      <c r="K1734"/>
      <c r="L1734"/>
      <c r="M1734"/>
      <c r="N1734"/>
      <c r="O1734"/>
      <c r="P1734" s="18" t="s">
        <v>4291</v>
      </c>
      <c r="Q1734" s="4" t="s">
        <v>4180</v>
      </c>
      <c r="R1734" s="4" t="s">
        <v>1617</v>
      </c>
      <c r="S1734" s="4" t="s">
        <v>1728</v>
      </c>
      <c r="T1734" s="4"/>
      <c r="U1734" s="4" t="s">
        <v>4292</v>
      </c>
      <c r="V1734"/>
      <c r="W1734"/>
      <c r="X1734"/>
      <c r="Y1734"/>
    </row>
    <row r="1735" spans="1:25" x14ac:dyDescent="0.25">
      <c r="A1735"/>
      <c r="B1735" t="s">
        <v>1572</v>
      </c>
      <c r="C1735" s="4" t="s">
        <v>25</v>
      </c>
      <c r="D1735" s="4"/>
      <c r="E1735" s="3" t="s">
        <v>3760</v>
      </c>
      <c r="F1735" s="3" t="s">
        <v>1572</v>
      </c>
      <c r="G1735"/>
      <c r="H1735"/>
      <c r="I1735" t="s">
        <v>27</v>
      </c>
      <c r="J1735"/>
      <c r="K1735"/>
      <c r="L1735"/>
      <c r="M1735"/>
      <c r="N1735"/>
      <c r="O1735"/>
      <c r="P1735" s="18" t="s">
        <v>4248</v>
      </c>
      <c r="Q1735" s="4" t="s">
        <v>4180</v>
      </c>
      <c r="R1735" s="4" t="s">
        <v>1617</v>
      </c>
      <c r="S1735" s="4" t="s">
        <v>1634</v>
      </c>
      <c r="T1735" s="4"/>
      <c r="U1735" s="4" t="s">
        <v>4249</v>
      </c>
      <c r="V1735"/>
      <c r="W1735"/>
      <c r="X1735"/>
      <c r="Y1735"/>
    </row>
    <row r="1736" spans="1:25" x14ac:dyDescent="0.25">
      <c r="A1736"/>
      <c r="B1736" t="s">
        <v>1572</v>
      </c>
      <c r="C1736" s="4" t="s">
        <v>3619</v>
      </c>
      <c r="D1736" s="4"/>
      <c r="E1736" s="3" t="s">
        <v>3761</v>
      </c>
      <c r="F1736" s="3" t="s">
        <v>3760</v>
      </c>
      <c r="G1736"/>
      <c r="H1736"/>
      <c r="I1736" t="s">
        <v>27</v>
      </c>
      <c r="J1736"/>
      <c r="K1736"/>
      <c r="L1736"/>
      <c r="M1736"/>
      <c r="N1736"/>
      <c r="O1736"/>
      <c r="P1736" s="18" t="s">
        <v>4248</v>
      </c>
      <c r="Q1736" s="4" t="s">
        <v>4180</v>
      </c>
      <c r="R1736" s="4" t="s">
        <v>1617</v>
      </c>
      <c r="S1736" s="4" t="s">
        <v>1634</v>
      </c>
      <c r="T1736" s="4"/>
      <c r="U1736" s="4" t="s">
        <v>4249</v>
      </c>
      <c r="V1736"/>
      <c r="W1736"/>
      <c r="X1736"/>
      <c r="Y1736"/>
    </row>
    <row r="1737" spans="1:25" x14ac:dyDescent="0.25">
      <c r="A1737"/>
      <c r="B1737" t="s">
        <v>1572</v>
      </c>
      <c r="C1737" s="4" t="s">
        <v>3620</v>
      </c>
      <c r="D1737" s="4"/>
      <c r="E1737" s="3" t="s">
        <v>3762</v>
      </c>
      <c r="F1737" s="3" t="s">
        <v>3760</v>
      </c>
      <c r="G1737"/>
      <c r="H1737"/>
      <c r="I1737" t="s">
        <v>27</v>
      </c>
      <c r="J1737"/>
      <c r="K1737"/>
      <c r="L1737"/>
      <c r="M1737"/>
      <c r="N1737"/>
      <c r="O1737"/>
      <c r="P1737" s="18" t="s">
        <v>4248</v>
      </c>
      <c r="Q1737" s="4" t="s">
        <v>4180</v>
      </c>
      <c r="R1737" s="4" t="s">
        <v>1617</v>
      </c>
      <c r="S1737" s="4" t="s">
        <v>1634</v>
      </c>
      <c r="T1737" s="4"/>
      <c r="U1737" s="4" t="s">
        <v>4249</v>
      </c>
      <c r="V1737"/>
      <c r="W1737"/>
      <c r="X1737"/>
      <c r="Y1737"/>
    </row>
    <row r="1738" spans="1:25" x14ac:dyDescent="0.25">
      <c r="A1738"/>
      <c r="B1738" t="s">
        <v>1572</v>
      </c>
      <c r="C1738" s="4" t="s">
        <v>25</v>
      </c>
      <c r="D1738" s="4"/>
      <c r="E1738" s="3" t="s">
        <v>3763</v>
      </c>
      <c r="F1738" s="3" t="s">
        <v>1572</v>
      </c>
      <c r="G1738"/>
      <c r="H1738"/>
      <c r="I1738" t="s">
        <v>27</v>
      </c>
      <c r="J1738"/>
      <c r="K1738"/>
      <c r="L1738"/>
      <c r="M1738"/>
      <c r="N1738"/>
      <c r="O1738"/>
      <c r="P1738" s="18" t="s">
        <v>4293</v>
      </c>
      <c r="Q1738" s="4" t="s">
        <v>4180</v>
      </c>
      <c r="R1738" s="4" t="s">
        <v>1617</v>
      </c>
      <c r="S1738" s="4" t="s">
        <v>4294</v>
      </c>
      <c r="T1738" s="4"/>
      <c r="U1738" s="4" t="s">
        <v>4295</v>
      </c>
      <c r="V1738"/>
      <c r="W1738"/>
      <c r="X1738"/>
      <c r="Y1738"/>
    </row>
    <row r="1739" spans="1:25" x14ac:dyDescent="0.25">
      <c r="A1739"/>
      <c r="B1739" t="s">
        <v>1572</v>
      </c>
      <c r="C1739" s="4" t="s">
        <v>3619</v>
      </c>
      <c r="D1739" s="4"/>
      <c r="E1739" s="3" t="s">
        <v>3764</v>
      </c>
      <c r="F1739" s="3" t="s">
        <v>3763</v>
      </c>
      <c r="G1739"/>
      <c r="H1739"/>
      <c r="I1739" t="s">
        <v>27</v>
      </c>
      <c r="J1739"/>
      <c r="K1739"/>
      <c r="L1739"/>
      <c r="M1739"/>
      <c r="N1739"/>
      <c r="O1739"/>
      <c r="P1739" s="18" t="s">
        <v>4293</v>
      </c>
      <c r="Q1739" s="4" t="s">
        <v>4180</v>
      </c>
      <c r="R1739" s="4" t="s">
        <v>1617</v>
      </c>
      <c r="S1739" s="4" t="s">
        <v>4294</v>
      </c>
      <c r="T1739" s="4"/>
      <c r="U1739" s="4" t="s">
        <v>4295</v>
      </c>
      <c r="V1739"/>
      <c r="W1739"/>
      <c r="X1739"/>
      <c r="Y1739"/>
    </row>
    <row r="1740" spans="1:25" x14ac:dyDescent="0.25">
      <c r="A1740"/>
      <c r="B1740" t="s">
        <v>1572</v>
      </c>
      <c r="C1740" s="4" t="s">
        <v>3620</v>
      </c>
      <c r="D1740" s="4"/>
      <c r="E1740" s="3" t="s">
        <v>3765</v>
      </c>
      <c r="F1740" s="3" t="s">
        <v>3763</v>
      </c>
      <c r="G1740"/>
      <c r="H1740"/>
      <c r="I1740" t="s">
        <v>27</v>
      </c>
      <c r="J1740"/>
      <c r="K1740"/>
      <c r="L1740"/>
      <c r="M1740"/>
      <c r="N1740"/>
      <c r="O1740"/>
      <c r="P1740" s="18" t="s">
        <v>4293</v>
      </c>
      <c r="Q1740" s="4" t="s">
        <v>4180</v>
      </c>
      <c r="R1740" s="4" t="s">
        <v>1617</v>
      </c>
      <c r="S1740" s="4" t="s">
        <v>4294</v>
      </c>
      <c r="T1740" s="4"/>
      <c r="U1740" s="4" t="s">
        <v>4295</v>
      </c>
      <c r="V1740"/>
      <c r="W1740"/>
      <c r="X1740"/>
      <c r="Y1740"/>
    </row>
    <row r="1741" spans="1:25" x14ac:dyDescent="0.25">
      <c r="A1741"/>
      <c r="B1741" t="s">
        <v>1572</v>
      </c>
      <c r="C1741" s="4" t="s">
        <v>25</v>
      </c>
      <c r="D1741" s="4"/>
      <c r="E1741" s="3" t="s">
        <v>3766</v>
      </c>
      <c r="F1741" s="3" t="s">
        <v>1572</v>
      </c>
      <c r="G1741"/>
      <c r="H1741"/>
      <c r="I1741" t="s">
        <v>27</v>
      </c>
      <c r="J1741"/>
      <c r="K1741"/>
      <c r="L1741"/>
      <c r="M1741"/>
      <c r="N1741"/>
      <c r="O1741"/>
      <c r="P1741" s="18" t="s">
        <v>4296</v>
      </c>
      <c r="Q1741" s="4" t="s">
        <v>4180</v>
      </c>
      <c r="R1741" s="4" t="s">
        <v>1617</v>
      </c>
      <c r="S1741" s="4" t="s">
        <v>1729</v>
      </c>
      <c r="T1741" s="4"/>
      <c r="U1741" s="4" t="s">
        <v>4297</v>
      </c>
      <c r="V1741"/>
      <c r="W1741"/>
      <c r="X1741"/>
      <c r="Y1741"/>
    </row>
    <row r="1742" spans="1:25" x14ac:dyDescent="0.25">
      <c r="A1742"/>
      <c r="B1742" t="s">
        <v>1572</v>
      </c>
      <c r="C1742" s="4" t="s">
        <v>3619</v>
      </c>
      <c r="D1742" s="4"/>
      <c r="E1742" s="3" t="s">
        <v>3767</v>
      </c>
      <c r="F1742" s="3" t="s">
        <v>3766</v>
      </c>
      <c r="G1742"/>
      <c r="H1742"/>
      <c r="I1742" t="s">
        <v>27</v>
      </c>
      <c r="J1742"/>
      <c r="K1742"/>
      <c r="L1742"/>
      <c r="M1742"/>
      <c r="N1742"/>
      <c r="O1742"/>
      <c r="P1742" s="18" t="s">
        <v>4296</v>
      </c>
      <c r="Q1742" s="4" t="s">
        <v>4180</v>
      </c>
      <c r="R1742" s="4" t="s">
        <v>1617</v>
      </c>
      <c r="S1742" s="4" t="s">
        <v>1729</v>
      </c>
      <c r="T1742" s="4"/>
      <c r="U1742" s="4" t="s">
        <v>4297</v>
      </c>
      <c r="V1742"/>
      <c r="W1742"/>
      <c r="X1742"/>
      <c r="Y1742"/>
    </row>
    <row r="1743" spans="1:25" x14ac:dyDescent="0.25">
      <c r="A1743"/>
      <c r="B1743" t="s">
        <v>1572</v>
      </c>
      <c r="C1743" s="4" t="s">
        <v>3620</v>
      </c>
      <c r="D1743" s="4"/>
      <c r="E1743" s="3" t="s">
        <v>3768</v>
      </c>
      <c r="F1743" s="3" t="s">
        <v>3766</v>
      </c>
      <c r="G1743"/>
      <c r="H1743"/>
      <c r="I1743" t="s">
        <v>27</v>
      </c>
      <c r="J1743"/>
      <c r="K1743"/>
      <c r="L1743"/>
      <c r="M1743"/>
      <c r="N1743"/>
      <c r="O1743"/>
      <c r="P1743" s="18" t="s">
        <v>4296</v>
      </c>
      <c r="Q1743" s="4" t="s">
        <v>4180</v>
      </c>
      <c r="R1743" s="4" t="s">
        <v>1617</v>
      </c>
      <c r="S1743" s="4" t="s">
        <v>1729</v>
      </c>
      <c r="T1743" s="4"/>
      <c r="U1743" s="4" t="s">
        <v>4297</v>
      </c>
      <c r="V1743"/>
      <c r="W1743"/>
      <c r="X1743"/>
      <c r="Y1743"/>
    </row>
    <row r="1744" spans="1:25" x14ac:dyDescent="0.25">
      <c r="A1744"/>
      <c r="B1744" t="s">
        <v>1572</v>
      </c>
      <c r="C1744" s="4" t="s">
        <v>25</v>
      </c>
      <c r="D1744" s="4"/>
      <c r="E1744" s="3" t="s">
        <v>3769</v>
      </c>
      <c r="F1744" s="3" t="s">
        <v>1572</v>
      </c>
      <c r="G1744"/>
      <c r="H1744"/>
      <c r="I1744" t="s">
        <v>27</v>
      </c>
      <c r="J1744"/>
      <c r="K1744"/>
      <c r="L1744"/>
      <c r="M1744"/>
      <c r="N1744"/>
      <c r="O1744"/>
      <c r="P1744" s="18" t="s">
        <v>4298</v>
      </c>
      <c r="Q1744" s="4" t="s">
        <v>4180</v>
      </c>
      <c r="R1744" s="4" t="s">
        <v>1619</v>
      </c>
      <c r="S1744" s="4" t="s">
        <v>1648</v>
      </c>
      <c r="T1744" s="4"/>
      <c r="U1744" s="4" t="s">
        <v>4299</v>
      </c>
      <c r="V1744"/>
      <c r="W1744"/>
      <c r="X1744"/>
      <c r="Y1744"/>
    </row>
    <row r="1745" spans="1:25" x14ac:dyDescent="0.25">
      <c r="A1745"/>
      <c r="B1745" t="s">
        <v>1572</v>
      </c>
      <c r="C1745" s="4" t="s">
        <v>3619</v>
      </c>
      <c r="D1745" s="4"/>
      <c r="E1745" s="3" t="s">
        <v>3770</v>
      </c>
      <c r="F1745" s="3" t="s">
        <v>3769</v>
      </c>
      <c r="G1745"/>
      <c r="H1745"/>
      <c r="I1745" t="s">
        <v>27</v>
      </c>
      <c r="J1745"/>
      <c r="K1745"/>
      <c r="L1745"/>
      <c r="M1745"/>
      <c r="N1745"/>
      <c r="O1745"/>
      <c r="P1745" s="18" t="s">
        <v>4298</v>
      </c>
      <c r="Q1745" s="4" t="s">
        <v>4180</v>
      </c>
      <c r="R1745" s="4" t="s">
        <v>1619</v>
      </c>
      <c r="S1745" s="4" t="s">
        <v>1648</v>
      </c>
      <c r="T1745" s="4"/>
      <c r="U1745" s="4" t="s">
        <v>4299</v>
      </c>
      <c r="V1745"/>
      <c r="W1745"/>
      <c r="X1745"/>
      <c r="Y1745"/>
    </row>
    <row r="1746" spans="1:25" x14ac:dyDescent="0.25">
      <c r="A1746"/>
      <c r="B1746" t="s">
        <v>1572</v>
      </c>
      <c r="C1746" s="4" t="s">
        <v>3620</v>
      </c>
      <c r="D1746" s="4"/>
      <c r="E1746" s="3" t="s">
        <v>3771</v>
      </c>
      <c r="F1746" s="3" t="s">
        <v>3769</v>
      </c>
      <c r="G1746"/>
      <c r="H1746"/>
      <c r="I1746" t="s">
        <v>27</v>
      </c>
      <c r="J1746"/>
      <c r="K1746"/>
      <c r="L1746"/>
      <c r="M1746"/>
      <c r="N1746"/>
      <c r="O1746"/>
      <c r="P1746" s="18" t="s">
        <v>4298</v>
      </c>
      <c r="Q1746" s="4" t="s">
        <v>4180</v>
      </c>
      <c r="R1746" s="4" t="s">
        <v>1619</v>
      </c>
      <c r="S1746" s="4" t="s">
        <v>1648</v>
      </c>
      <c r="T1746" s="4"/>
      <c r="U1746" s="4" t="s">
        <v>4299</v>
      </c>
      <c r="V1746"/>
      <c r="W1746"/>
      <c r="X1746"/>
      <c r="Y1746"/>
    </row>
    <row r="1747" spans="1:25" x14ac:dyDescent="0.25">
      <c r="A1747"/>
      <c r="B1747" t="s">
        <v>1572</v>
      </c>
      <c r="C1747" s="4" t="s">
        <v>25</v>
      </c>
      <c r="D1747" s="4"/>
      <c r="E1747" s="3" t="s">
        <v>3772</v>
      </c>
      <c r="F1747" s="3" t="s">
        <v>1572</v>
      </c>
      <c r="G1747"/>
      <c r="H1747"/>
      <c r="I1747" t="s">
        <v>27</v>
      </c>
      <c r="J1747"/>
      <c r="K1747"/>
      <c r="L1747"/>
      <c r="M1747"/>
      <c r="N1747"/>
      <c r="O1747"/>
      <c r="P1747" s="18" t="s">
        <v>4300</v>
      </c>
      <c r="Q1747" s="4" t="s">
        <v>4180</v>
      </c>
      <c r="R1747" s="4" t="s">
        <v>1619</v>
      </c>
      <c r="S1747" s="4" t="s">
        <v>4301</v>
      </c>
      <c r="T1747" s="4"/>
      <c r="U1747" s="4" t="s">
        <v>4302</v>
      </c>
      <c r="V1747"/>
      <c r="W1747"/>
      <c r="X1747"/>
      <c r="Y1747"/>
    </row>
    <row r="1748" spans="1:25" x14ac:dyDescent="0.25">
      <c r="A1748"/>
      <c r="B1748" t="s">
        <v>1572</v>
      </c>
      <c r="C1748" s="4" t="s">
        <v>3619</v>
      </c>
      <c r="D1748" s="4"/>
      <c r="E1748" s="3" t="s">
        <v>3773</v>
      </c>
      <c r="F1748" s="3" t="s">
        <v>3772</v>
      </c>
      <c r="G1748"/>
      <c r="H1748"/>
      <c r="I1748" t="s">
        <v>27</v>
      </c>
      <c r="J1748"/>
      <c r="K1748"/>
      <c r="L1748"/>
      <c r="M1748"/>
      <c r="N1748"/>
      <c r="O1748"/>
      <c r="P1748" s="18" t="s">
        <v>4300</v>
      </c>
      <c r="Q1748" s="4" t="s">
        <v>4180</v>
      </c>
      <c r="R1748" s="4" t="s">
        <v>1619</v>
      </c>
      <c r="S1748" s="4" t="s">
        <v>4301</v>
      </c>
      <c r="T1748" s="4"/>
      <c r="U1748" s="4" t="s">
        <v>4302</v>
      </c>
      <c r="V1748"/>
      <c r="W1748"/>
      <c r="X1748"/>
      <c r="Y1748"/>
    </row>
    <row r="1749" spans="1:25" x14ac:dyDescent="0.25">
      <c r="A1749"/>
      <c r="B1749" t="s">
        <v>1572</v>
      </c>
      <c r="C1749" s="4" t="s">
        <v>3620</v>
      </c>
      <c r="D1749" s="4"/>
      <c r="E1749" s="3" t="s">
        <v>3774</v>
      </c>
      <c r="F1749" s="3" t="s">
        <v>3772</v>
      </c>
      <c r="G1749"/>
      <c r="H1749"/>
      <c r="I1749" t="s">
        <v>27</v>
      </c>
      <c r="J1749"/>
      <c r="K1749"/>
      <c r="L1749"/>
      <c r="M1749"/>
      <c r="N1749"/>
      <c r="O1749"/>
      <c r="P1749" s="18" t="s">
        <v>4300</v>
      </c>
      <c r="Q1749" s="4" t="s">
        <v>4180</v>
      </c>
      <c r="R1749" s="4" t="s">
        <v>1619</v>
      </c>
      <c r="S1749" s="4" t="s">
        <v>4301</v>
      </c>
      <c r="T1749" s="4"/>
      <c r="U1749" s="4" t="s">
        <v>4302</v>
      </c>
      <c r="V1749"/>
      <c r="W1749"/>
      <c r="X1749"/>
      <c r="Y1749"/>
    </row>
    <row r="1750" spans="1:25" x14ac:dyDescent="0.25">
      <c r="A1750"/>
      <c r="B1750" t="s">
        <v>1572</v>
      </c>
      <c r="C1750" s="4" t="s">
        <v>25</v>
      </c>
      <c r="D1750" s="4"/>
      <c r="E1750" s="3" t="s">
        <v>3775</v>
      </c>
      <c r="F1750" s="3" t="s">
        <v>1572</v>
      </c>
      <c r="G1750"/>
      <c r="H1750"/>
      <c r="I1750" t="s">
        <v>27</v>
      </c>
      <c r="J1750"/>
      <c r="K1750"/>
      <c r="L1750"/>
      <c r="M1750"/>
      <c r="N1750"/>
      <c r="O1750"/>
      <c r="P1750" s="18" t="s">
        <v>4303</v>
      </c>
      <c r="Q1750" s="4" t="s">
        <v>4180</v>
      </c>
      <c r="R1750" s="4" t="s">
        <v>1619</v>
      </c>
      <c r="S1750" s="4" t="s">
        <v>1665</v>
      </c>
      <c r="T1750" s="4"/>
      <c r="U1750" s="4" t="s">
        <v>4304</v>
      </c>
      <c r="V1750"/>
      <c r="W1750"/>
      <c r="X1750"/>
      <c r="Y1750"/>
    </row>
    <row r="1751" spans="1:25" x14ac:dyDescent="0.25">
      <c r="A1751"/>
      <c r="B1751" t="s">
        <v>1572</v>
      </c>
      <c r="C1751" s="4" t="s">
        <v>3619</v>
      </c>
      <c r="D1751" s="4"/>
      <c r="E1751" s="3" t="s">
        <v>3776</v>
      </c>
      <c r="F1751" s="3" t="s">
        <v>3775</v>
      </c>
      <c r="G1751"/>
      <c r="H1751"/>
      <c r="I1751" t="s">
        <v>27</v>
      </c>
      <c r="J1751"/>
      <c r="K1751"/>
      <c r="L1751"/>
      <c r="M1751"/>
      <c r="N1751"/>
      <c r="O1751"/>
      <c r="P1751" s="18" t="s">
        <v>4303</v>
      </c>
      <c r="Q1751" s="4" t="s">
        <v>4180</v>
      </c>
      <c r="R1751" s="4" t="s">
        <v>1619</v>
      </c>
      <c r="S1751" s="4" t="s">
        <v>1665</v>
      </c>
      <c r="T1751" s="4"/>
      <c r="U1751" s="4" t="s">
        <v>4304</v>
      </c>
      <c r="V1751"/>
      <c r="W1751"/>
      <c r="X1751"/>
      <c r="Y1751"/>
    </row>
    <row r="1752" spans="1:25" x14ac:dyDescent="0.25">
      <c r="A1752"/>
      <c r="B1752" t="s">
        <v>1572</v>
      </c>
      <c r="C1752" s="4" t="s">
        <v>3620</v>
      </c>
      <c r="D1752" s="4"/>
      <c r="E1752" s="3" t="s">
        <v>3777</v>
      </c>
      <c r="F1752" s="3" t="s">
        <v>3775</v>
      </c>
      <c r="G1752"/>
      <c r="H1752"/>
      <c r="I1752" t="s">
        <v>27</v>
      </c>
      <c r="J1752"/>
      <c r="K1752"/>
      <c r="L1752"/>
      <c r="M1752"/>
      <c r="N1752"/>
      <c r="O1752"/>
      <c r="P1752" s="18" t="s">
        <v>4303</v>
      </c>
      <c r="Q1752" s="4" t="s">
        <v>4180</v>
      </c>
      <c r="R1752" s="4" t="s">
        <v>1619</v>
      </c>
      <c r="S1752" s="4" t="s">
        <v>1665</v>
      </c>
      <c r="T1752" s="4"/>
      <c r="U1752" s="4" t="s">
        <v>4304</v>
      </c>
      <c r="V1752"/>
      <c r="W1752"/>
      <c r="X1752"/>
      <c r="Y1752"/>
    </row>
    <row r="1753" spans="1:25" x14ac:dyDescent="0.25">
      <c r="A1753"/>
      <c r="B1753" t="s">
        <v>1572</v>
      </c>
      <c r="C1753" s="4" t="s">
        <v>25</v>
      </c>
      <c r="D1753" s="4"/>
      <c r="E1753" s="3" t="s">
        <v>3778</v>
      </c>
      <c r="F1753" s="3" t="s">
        <v>1572</v>
      </c>
      <c r="G1753"/>
      <c r="H1753"/>
      <c r="I1753" t="s">
        <v>27</v>
      </c>
      <c r="J1753"/>
      <c r="K1753"/>
      <c r="L1753"/>
      <c r="M1753"/>
      <c r="N1753"/>
      <c r="O1753"/>
      <c r="P1753" s="18" t="s">
        <v>4305</v>
      </c>
      <c r="Q1753" s="4" t="s">
        <v>4180</v>
      </c>
      <c r="R1753" s="4" t="s">
        <v>1619</v>
      </c>
      <c r="S1753" s="4" t="s">
        <v>1684</v>
      </c>
      <c r="T1753" s="4"/>
      <c r="U1753" s="4" t="s">
        <v>4306</v>
      </c>
      <c r="V1753"/>
      <c r="W1753"/>
      <c r="X1753"/>
      <c r="Y1753"/>
    </row>
    <row r="1754" spans="1:25" x14ac:dyDescent="0.25">
      <c r="A1754"/>
      <c r="B1754" t="s">
        <v>1572</v>
      </c>
      <c r="C1754" s="4" t="s">
        <v>3619</v>
      </c>
      <c r="D1754" s="4"/>
      <c r="E1754" s="3" t="s">
        <v>3779</v>
      </c>
      <c r="F1754" s="3" t="s">
        <v>3778</v>
      </c>
      <c r="G1754"/>
      <c r="H1754"/>
      <c r="I1754" t="s">
        <v>27</v>
      </c>
      <c r="J1754"/>
      <c r="K1754"/>
      <c r="L1754"/>
      <c r="M1754"/>
      <c r="N1754"/>
      <c r="O1754"/>
      <c r="P1754" s="18" t="s">
        <v>4305</v>
      </c>
      <c r="Q1754" s="4" t="s">
        <v>4180</v>
      </c>
      <c r="R1754" s="4" t="s">
        <v>1619</v>
      </c>
      <c r="S1754" s="4" t="s">
        <v>1684</v>
      </c>
      <c r="T1754" s="4"/>
      <c r="U1754" s="4" t="s">
        <v>4306</v>
      </c>
      <c r="V1754"/>
      <c r="W1754"/>
      <c r="X1754"/>
      <c r="Y1754"/>
    </row>
    <row r="1755" spans="1:25" x14ac:dyDescent="0.25">
      <c r="A1755"/>
      <c r="B1755" t="s">
        <v>1572</v>
      </c>
      <c r="C1755" s="4" t="s">
        <v>3620</v>
      </c>
      <c r="D1755" s="4"/>
      <c r="E1755" s="3" t="s">
        <v>3780</v>
      </c>
      <c r="F1755" s="3" t="s">
        <v>3778</v>
      </c>
      <c r="G1755"/>
      <c r="H1755"/>
      <c r="I1755" t="s">
        <v>27</v>
      </c>
      <c r="J1755"/>
      <c r="K1755"/>
      <c r="L1755"/>
      <c r="M1755"/>
      <c r="N1755"/>
      <c r="O1755"/>
      <c r="P1755" s="18" t="s">
        <v>4305</v>
      </c>
      <c r="Q1755" s="4" t="s">
        <v>4180</v>
      </c>
      <c r="R1755" s="4" t="s">
        <v>1619</v>
      </c>
      <c r="S1755" s="4" t="s">
        <v>1684</v>
      </c>
      <c r="T1755" s="4"/>
      <c r="U1755" s="4" t="s">
        <v>4306</v>
      </c>
      <c r="V1755"/>
      <c r="W1755"/>
      <c r="X1755"/>
      <c r="Y1755"/>
    </row>
    <row r="1756" spans="1:25" x14ac:dyDescent="0.25">
      <c r="A1756"/>
      <c r="B1756" t="s">
        <v>1572</v>
      </c>
      <c r="C1756" s="4" t="s">
        <v>25</v>
      </c>
      <c r="D1756" s="4"/>
      <c r="E1756" s="3" t="s">
        <v>3781</v>
      </c>
      <c r="F1756" s="3" t="s">
        <v>1572</v>
      </c>
      <c r="G1756"/>
      <c r="H1756"/>
      <c r="I1756" t="s">
        <v>27</v>
      </c>
      <c r="J1756"/>
      <c r="K1756"/>
      <c r="L1756"/>
      <c r="M1756"/>
      <c r="N1756"/>
      <c r="O1756"/>
      <c r="P1756" s="18" t="s">
        <v>4307</v>
      </c>
      <c r="Q1756" s="4" t="s">
        <v>4180</v>
      </c>
      <c r="R1756" s="4" t="s">
        <v>1619</v>
      </c>
      <c r="S1756" s="4" t="s">
        <v>1687</v>
      </c>
      <c r="T1756" s="4"/>
      <c r="U1756" s="4" t="s">
        <v>4308</v>
      </c>
      <c r="V1756"/>
      <c r="W1756"/>
      <c r="X1756"/>
      <c r="Y1756"/>
    </row>
    <row r="1757" spans="1:25" x14ac:dyDescent="0.25">
      <c r="A1757"/>
      <c r="B1757" t="s">
        <v>1572</v>
      </c>
      <c r="C1757" s="4" t="s">
        <v>3619</v>
      </c>
      <c r="D1757" s="4"/>
      <c r="E1757" s="3" t="s">
        <v>3782</v>
      </c>
      <c r="F1757" s="3" t="s">
        <v>3781</v>
      </c>
      <c r="G1757"/>
      <c r="H1757"/>
      <c r="I1757" t="s">
        <v>27</v>
      </c>
      <c r="J1757"/>
      <c r="K1757"/>
      <c r="L1757"/>
      <c r="M1757"/>
      <c r="N1757"/>
      <c r="O1757"/>
      <c r="P1757" s="18" t="s">
        <v>4307</v>
      </c>
      <c r="Q1757" s="4" t="s">
        <v>4180</v>
      </c>
      <c r="R1757" s="4" t="s">
        <v>1619</v>
      </c>
      <c r="S1757" s="4" t="s">
        <v>1687</v>
      </c>
      <c r="T1757" s="4"/>
      <c r="U1757" s="4" t="s">
        <v>4308</v>
      </c>
      <c r="V1757"/>
      <c r="W1757"/>
      <c r="X1757"/>
      <c r="Y1757"/>
    </row>
    <row r="1758" spans="1:25" x14ac:dyDescent="0.25">
      <c r="A1758"/>
      <c r="B1758" t="s">
        <v>1572</v>
      </c>
      <c r="C1758" s="4" t="s">
        <v>3620</v>
      </c>
      <c r="D1758" s="4"/>
      <c r="E1758" s="3" t="s">
        <v>3783</v>
      </c>
      <c r="F1758" s="3" t="s">
        <v>3781</v>
      </c>
      <c r="G1758"/>
      <c r="H1758"/>
      <c r="I1758" t="s">
        <v>27</v>
      </c>
      <c r="J1758"/>
      <c r="K1758"/>
      <c r="L1758"/>
      <c r="M1758"/>
      <c r="N1758"/>
      <c r="O1758"/>
      <c r="P1758" s="18" t="s">
        <v>4307</v>
      </c>
      <c r="Q1758" s="4" t="s">
        <v>4180</v>
      </c>
      <c r="R1758" s="4" t="s">
        <v>1619</v>
      </c>
      <c r="S1758" s="4" t="s">
        <v>1687</v>
      </c>
      <c r="T1758" s="4"/>
      <c r="U1758" s="4" t="s">
        <v>4308</v>
      </c>
      <c r="V1758"/>
      <c r="W1758"/>
      <c r="X1758"/>
      <c r="Y1758"/>
    </row>
    <row r="1759" spans="1:25" x14ac:dyDescent="0.25">
      <c r="A1759"/>
      <c r="B1759" t="s">
        <v>1572</v>
      </c>
      <c r="C1759" s="4" t="s">
        <v>25</v>
      </c>
      <c r="D1759" s="4"/>
      <c r="E1759" s="3" t="s">
        <v>3784</v>
      </c>
      <c r="F1759" s="3" t="s">
        <v>1572</v>
      </c>
      <c r="G1759"/>
      <c r="H1759"/>
      <c r="I1759" t="s">
        <v>27</v>
      </c>
      <c r="J1759"/>
      <c r="K1759"/>
      <c r="L1759"/>
      <c r="M1759"/>
      <c r="N1759"/>
      <c r="O1759"/>
      <c r="P1759" s="18" t="s">
        <v>4309</v>
      </c>
      <c r="Q1759" s="4" t="s">
        <v>4180</v>
      </c>
      <c r="R1759" s="4" t="s">
        <v>1619</v>
      </c>
      <c r="S1759" s="4" t="s">
        <v>1695</v>
      </c>
      <c r="T1759" s="4"/>
      <c r="U1759" s="4" t="s">
        <v>4310</v>
      </c>
      <c r="V1759"/>
      <c r="W1759"/>
      <c r="X1759"/>
      <c r="Y1759"/>
    </row>
    <row r="1760" spans="1:25" x14ac:dyDescent="0.25">
      <c r="A1760"/>
      <c r="B1760" t="s">
        <v>1572</v>
      </c>
      <c r="C1760" s="4" t="s">
        <v>3619</v>
      </c>
      <c r="D1760" s="4"/>
      <c r="E1760" s="3" t="s">
        <v>3785</v>
      </c>
      <c r="F1760" s="3" t="s">
        <v>3784</v>
      </c>
      <c r="G1760"/>
      <c r="H1760"/>
      <c r="I1760" t="s">
        <v>27</v>
      </c>
      <c r="J1760"/>
      <c r="K1760"/>
      <c r="L1760"/>
      <c r="M1760"/>
      <c r="N1760"/>
      <c r="O1760"/>
      <c r="P1760" s="18" t="s">
        <v>4309</v>
      </c>
      <c r="Q1760" s="4" t="s">
        <v>4180</v>
      </c>
      <c r="R1760" s="4" t="s">
        <v>1619</v>
      </c>
      <c r="S1760" s="4" t="s">
        <v>1695</v>
      </c>
      <c r="T1760" s="4"/>
      <c r="U1760" s="4" t="s">
        <v>4310</v>
      </c>
      <c r="V1760"/>
      <c r="W1760"/>
      <c r="X1760"/>
      <c r="Y1760"/>
    </row>
    <row r="1761" spans="1:25" x14ac:dyDescent="0.25">
      <c r="A1761"/>
      <c r="B1761" t="s">
        <v>1572</v>
      </c>
      <c r="C1761" s="4" t="s">
        <v>3620</v>
      </c>
      <c r="D1761" s="4"/>
      <c r="E1761" s="3" t="s">
        <v>3786</v>
      </c>
      <c r="F1761" s="3" t="s">
        <v>3784</v>
      </c>
      <c r="G1761"/>
      <c r="H1761"/>
      <c r="I1761" t="s">
        <v>27</v>
      </c>
      <c r="J1761"/>
      <c r="K1761"/>
      <c r="L1761"/>
      <c r="M1761"/>
      <c r="N1761"/>
      <c r="O1761"/>
      <c r="P1761" s="18" t="s">
        <v>4309</v>
      </c>
      <c r="Q1761" s="4" t="s">
        <v>4180</v>
      </c>
      <c r="R1761" s="4" t="s">
        <v>1619</v>
      </c>
      <c r="S1761" s="4" t="s">
        <v>1695</v>
      </c>
      <c r="T1761" s="4"/>
      <c r="U1761" s="4" t="s">
        <v>4310</v>
      </c>
      <c r="V1761"/>
      <c r="W1761"/>
      <c r="X1761"/>
      <c r="Y1761"/>
    </row>
    <row r="1762" spans="1:25" x14ac:dyDescent="0.25">
      <c r="A1762"/>
      <c r="B1762" t="s">
        <v>1572</v>
      </c>
      <c r="C1762" s="4" t="s">
        <v>25</v>
      </c>
      <c r="D1762" s="4"/>
      <c r="E1762" s="3" t="s">
        <v>3787</v>
      </c>
      <c r="F1762" s="3" t="s">
        <v>1572</v>
      </c>
      <c r="G1762"/>
      <c r="H1762"/>
      <c r="I1762" t="s">
        <v>27</v>
      </c>
      <c r="J1762"/>
      <c r="K1762"/>
      <c r="L1762"/>
      <c r="M1762"/>
      <c r="N1762"/>
      <c r="O1762"/>
      <c r="P1762" s="18" t="s">
        <v>4311</v>
      </c>
      <c r="Q1762" s="4" t="s">
        <v>4180</v>
      </c>
      <c r="R1762" s="4" t="s">
        <v>1619</v>
      </c>
      <c r="S1762" s="4" t="s">
        <v>1702</v>
      </c>
      <c r="T1762" s="4"/>
      <c r="U1762" s="4" t="s">
        <v>4312</v>
      </c>
      <c r="V1762"/>
      <c r="W1762"/>
      <c r="X1762"/>
      <c r="Y1762"/>
    </row>
    <row r="1763" spans="1:25" x14ac:dyDescent="0.25">
      <c r="A1763"/>
      <c r="B1763" t="s">
        <v>1572</v>
      </c>
      <c r="C1763" s="4" t="s">
        <v>3619</v>
      </c>
      <c r="D1763" s="4"/>
      <c r="E1763" s="3" t="s">
        <v>3788</v>
      </c>
      <c r="F1763" s="3" t="s">
        <v>3787</v>
      </c>
      <c r="G1763"/>
      <c r="H1763"/>
      <c r="I1763" t="s">
        <v>27</v>
      </c>
      <c r="J1763"/>
      <c r="K1763"/>
      <c r="L1763"/>
      <c r="M1763"/>
      <c r="N1763"/>
      <c r="O1763"/>
      <c r="P1763" s="18" t="s">
        <v>4311</v>
      </c>
      <c r="Q1763" s="4" t="s">
        <v>4180</v>
      </c>
      <c r="R1763" s="4" t="s">
        <v>1619</v>
      </c>
      <c r="S1763" s="4" t="s">
        <v>1702</v>
      </c>
      <c r="T1763" s="4"/>
      <c r="U1763" s="4" t="s">
        <v>4312</v>
      </c>
      <c r="V1763"/>
      <c r="W1763"/>
      <c r="X1763"/>
      <c r="Y1763"/>
    </row>
    <row r="1764" spans="1:25" x14ac:dyDescent="0.25">
      <c r="A1764"/>
      <c r="B1764" t="s">
        <v>1572</v>
      </c>
      <c r="C1764" s="4" t="s">
        <v>3620</v>
      </c>
      <c r="D1764" s="4"/>
      <c r="E1764" s="3" t="s">
        <v>3789</v>
      </c>
      <c r="F1764" s="3" t="s">
        <v>3787</v>
      </c>
      <c r="G1764"/>
      <c r="H1764"/>
      <c r="I1764" t="s">
        <v>27</v>
      </c>
      <c r="J1764"/>
      <c r="K1764"/>
      <c r="L1764"/>
      <c r="M1764"/>
      <c r="N1764"/>
      <c r="O1764"/>
      <c r="P1764" s="18" t="s">
        <v>4311</v>
      </c>
      <c r="Q1764" s="4" t="s">
        <v>4180</v>
      </c>
      <c r="R1764" s="4" t="s">
        <v>1619</v>
      </c>
      <c r="S1764" s="4" t="s">
        <v>1702</v>
      </c>
      <c r="T1764" s="4"/>
      <c r="U1764" s="4" t="s">
        <v>4312</v>
      </c>
      <c r="V1764"/>
      <c r="W1764"/>
      <c r="X1764"/>
      <c r="Y1764"/>
    </row>
    <row r="1765" spans="1:25" x14ac:dyDescent="0.25">
      <c r="A1765"/>
      <c r="B1765" t="s">
        <v>1572</v>
      </c>
      <c r="C1765" s="4" t="s">
        <v>25</v>
      </c>
      <c r="D1765" s="4"/>
      <c r="E1765" s="3" t="s">
        <v>3790</v>
      </c>
      <c r="F1765" s="3" t="s">
        <v>1572</v>
      </c>
      <c r="G1765"/>
      <c r="H1765"/>
      <c r="I1765" t="s">
        <v>27</v>
      </c>
      <c r="J1765"/>
      <c r="K1765"/>
      <c r="L1765"/>
      <c r="M1765"/>
      <c r="N1765"/>
      <c r="O1765"/>
      <c r="P1765" s="18" t="s">
        <v>4313</v>
      </c>
      <c r="Q1765" s="4" t="s">
        <v>4180</v>
      </c>
      <c r="R1765" s="4" t="s">
        <v>1619</v>
      </c>
      <c r="S1765" s="4" t="s">
        <v>1711</v>
      </c>
      <c r="T1765" s="4"/>
      <c r="U1765" s="4" t="s">
        <v>4314</v>
      </c>
      <c r="V1765"/>
      <c r="W1765"/>
      <c r="X1765"/>
      <c r="Y1765"/>
    </row>
    <row r="1766" spans="1:25" x14ac:dyDescent="0.25">
      <c r="A1766"/>
      <c r="B1766" t="s">
        <v>1572</v>
      </c>
      <c r="C1766" s="4" t="s">
        <v>3619</v>
      </c>
      <c r="D1766" s="4"/>
      <c r="E1766" s="3" t="s">
        <v>3791</v>
      </c>
      <c r="F1766" s="3" t="s">
        <v>3790</v>
      </c>
      <c r="G1766"/>
      <c r="H1766"/>
      <c r="I1766" t="s">
        <v>27</v>
      </c>
      <c r="J1766"/>
      <c r="K1766"/>
      <c r="L1766"/>
      <c r="M1766"/>
      <c r="N1766"/>
      <c r="O1766"/>
      <c r="P1766" s="18" t="s">
        <v>4313</v>
      </c>
      <c r="Q1766" s="4" t="s">
        <v>4180</v>
      </c>
      <c r="R1766" s="4" t="s">
        <v>1619</v>
      </c>
      <c r="S1766" s="4" t="s">
        <v>1711</v>
      </c>
      <c r="T1766" s="4"/>
      <c r="U1766" s="4" t="s">
        <v>4314</v>
      </c>
      <c r="V1766"/>
      <c r="W1766"/>
      <c r="X1766"/>
      <c r="Y1766"/>
    </row>
    <row r="1767" spans="1:25" x14ac:dyDescent="0.25">
      <c r="A1767"/>
      <c r="B1767" t="s">
        <v>1572</v>
      </c>
      <c r="C1767" s="4" t="s">
        <v>3620</v>
      </c>
      <c r="D1767" s="4"/>
      <c r="E1767" s="3" t="s">
        <v>3792</v>
      </c>
      <c r="F1767" s="3" t="s">
        <v>3790</v>
      </c>
      <c r="G1767"/>
      <c r="H1767"/>
      <c r="I1767" t="s">
        <v>27</v>
      </c>
      <c r="J1767"/>
      <c r="K1767"/>
      <c r="L1767"/>
      <c r="M1767"/>
      <c r="N1767"/>
      <c r="O1767"/>
      <c r="P1767" s="18" t="s">
        <v>4313</v>
      </c>
      <c r="Q1767" s="4" t="s">
        <v>4180</v>
      </c>
      <c r="R1767" s="4" t="s">
        <v>1619</v>
      </c>
      <c r="S1767" s="4" t="s">
        <v>1711</v>
      </c>
      <c r="T1767" s="4"/>
      <c r="U1767" s="4" t="s">
        <v>4314</v>
      </c>
      <c r="V1767"/>
      <c r="W1767"/>
      <c r="X1767"/>
      <c r="Y1767"/>
    </row>
    <row r="1768" spans="1:25" x14ac:dyDescent="0.25">
      <c r="A1768"/>
      <c r="B1768" t="s">
        <v>1572</v>
      </c>
      <c r="C1768" s="4" t="s">
        <v>25</v>
      </c>
      <c r="D1768" s="4"/>
      <c r="E1768" s="3" t="s">
        <v>3793</v>
      </c>
      <c r="F1768" s="3" t="s">
        <v>1572</v>
      </c>
      <c r="G1768"/>
      <c r="H1768"/>
      <c r="I1768" t="s">
        <v>27</v>
      </c>
      <c r="J1768"/>
      <c r="K1768"/>
      <c r="L1768"/>
      <c r="M1768"/>
      <c r="N1768"/>
      <c r="O1768"/>
      <c r="P1768" s="18" t="s">
        <v>4315</v>
      </c>
      <c r="Q1768" s="4" t="s">
        <v>4180</v>
      </c>
      <c r="R1768" s="4" t="s">
        <v>1619</v>
      </c>
      <c r="S1768" s="4" t="s">
        <v>4316</v>
      </c>
      <c r="T1768" s="4"/>
      <c r="U1768" s="4" t="s">
        <v>4317</v>
      </c>
      <c r="V1768"/>
      <c r="W1768"/>
      <c r="X1768"/>
      <c r="Y1768"/>
    </row>
    <row r="1769" spans="1:25" x14ac:dyDescent="0.25">
      <c r="A1769"/>
      <c r="B1769" t="s">
        <v>1572</v>
      </c>
      <c r="C1769" s="4" t="s">
        <v>3619</v>
      </c>
      <c r="D1769" s="4"/>
      <c r="E1769" s="3" t="s">
        <v>3794</v>
      </c>
      <c r="F1769" s="3" t="s">
        <v>3793</v>
      </c>
      <c r="G1769"/>
      <c r="H1769"/>
      <c r="I1769" t="s">
        <v>27</v>
      </c>
      <c r="J1769"/>
      <c r="K1769"/>
      <c r="L1769"/>
      <c r="M1769"/>
      <c r="N1769"/>
      <c r="O1769"/>
      <c r="P1769" s="18" t="s">
        <v>4315</v>
      </c>
      <c r="Q1769" s="4" t="s">
        <v>4180</v>
      </c>
      <c r="R1769" s="4" t="s">
        <v>1619</v>
      </c>
      <c r="S1769" s="4" t="s">
        <v>4316</v>
      </c>
      <c r="T1769" s="4"/>
      <c r="U1769" s="4" t="s">
        <v>4317</v>
      </c>
      <c r="V1769"/>
      <c r="W1769"/>
      <c r="X1769"/>
      <c r="Y1769"/>
    </row>
    <row r="1770" spans="1:25" x14ac:dyDescent="0.25">
      <c r="A1770"/>
      <c r="B1770" t="s">
        <v>1572</v>
      </c>
      <c r="C1770" s="4" t="s">
        <v>3620</v>
      </c>
      <c r="D1770" s="4"/>
      <c r="E1770" s="3" t="s">
        <v>3795</v>
      </c>
      <c r="F1770" s="3" t="s">
        <v>3793</v>
      </c>
      <c r="G1770"/>
      <c r="H1770"/>
      <c r="I1770" t="s">
        <v>27</v>
      </c>
      <c r="J1770"/>
      <c r="K1770"/>
      <c r="L1770"/>
      <c r="M1770"/>
      <c r="N1770"/>
      <c r="O1770"/>
      <c r="P1770" s="18" t="s">
        <v>4315</v>
      </c>
      <c r="Q1770" s="4" t="s">
        <v>4180</v>
      </c>
      <c r="R1770" s="4" t="s">
        <v>1619</v>
      </c>
      <c r="S1770" s="4" t="s">
        <v>4316</v>
      </c>
      <c r="T1770" s="4"/>
      <c r="U1770" s="4" t="s">
        <v>4317</v>
      </c>
      <c r="V1770"/>
      <c r="W1770"/>
      <c r="X1770"/>
      <c r="Y1770"/>
    </row>
    <row r="1771" spans="1:25" x14ac:dyDescent="0.25">
      <c r="A1771"/>
      <c r="B1771" t="s">
        <v>1572</v>
      </c>
      <c r="C1771" s="4" t="s">
        <v>25</v>
      </c>
      <c r="D1771" s="4"/>
      <c r="E1771" s="3" t="s">
        <v>3796</v>
      </c>
      <c r="F1771" s="3" t="s">
        <v>1572</v>
      </c>
      <c r="G1771"/>
      <c r="H1771"/>
      <c r="I1771" t="s">
        <v>27</v>
      </c>
      <c r="J1771"/>
      <c r="K1771"/>
      <c r="L1771"/>
      <c r="M1771"/>
      <c r="N1771"/>
      <c r="O1771"/>
      <c r="P1771" s="18" t="s">
        <v>4318</v>
      </c>
      <c r="Q1771" s="4" t="s">
        <v>4180</v>
      </c>
      <c r="R1771" s="4" t="s">
        <v>1619</v>
      </c>
      <c r="S1771" s="4" t="s">
        <v>1720</v>
      </c>
      <c r="T1771" s="4"/>
      <c r="U1771" s="4" t="s">
        <v>4319</v>
      </c>
      <c r="V1771"/>
      <c r="W1771"/>
      <c r="X1771"/>
      <c r="Y1771"/>
    </row>
    <row r="1772" spans="1:25" x14ac:dyDescent="0.25">
      <c r="A1772"/>
      <c r="B1772" t="s">
        <v>1572</v>
      </c>
      <c r="C1772" s="4" t="s">
        <v>3619</v>
      </c>
      <c r="D1772" s="4"/>
      <c r="E1772" s="3" t="s">
        <v>3797</v>
      </c>
      <c r="F1772" s="3" t="s">
        <v>3796</v>
      </c>
      <c r="G1772"/>
      <c r="H1772"/>
      <c r="I1772" t="s">
        <v>27</v>
      </c>
      <c r="J1772"/>
      <c r="K1772"/>
      <c r="L1772"/>
      <c r="M1772"/>
      <c r="N1772"/>
      <c r="O1772"/>
      <c r="P1772" s="18" t="s">
        <v>4318</v>
      </c>
      <c r="Q1772" s="4" t="s">
        <v>4180</v>
      </c>
      <c r="R1772" s="4" t="s">
        <v>1619</v>
      </c>
      <c r="S1772" s="4" t="s">
        <v>1720</v>
      </c>
      <c r="T1772" s="4"/>
      <c r="U1772" s="4" t="s">
        <v>4319</v>
      </c>
      <c r="V1772"/>
      <c r="W1772"/>
      <c r="X1772"/>
      <c r="Y1772"/>
    </row>
    <row r="1773" spans="1:25" x14ac:dyDescent="0.25">
      <c r="A1773"/>
      <c r="B1773" t="s">
        <v>1572</v>
      </c>
      <c r="C1773" s="4" t="s">
        <v>3620</v>
      </c>
      <c r="D1773" s="4"/>
      <c r="E1773" s="3" t="s">
        <v>3798</v>
      </c>
      <c r="F1773" s="3" t="s">
        <v>3796</v>
      </c>
      <c r="G1773"/>
      <c r="H1773"/>
      <c r="I1773" t="s">
        <v>27</v>
      </c>
      <c r="J1773"/>
      <c r="K1773"/>
      <c r="L1773"/>
      <c r="M1773"/>
      <c r="N1773"/>
      <c r="O1773"/>
      <c r="P1773" s="18" t="s">
        <v>4318</v>
      </c>
      <c r="Q1773" s="4" t="s">
        <v>4180</v>
      </c>
      <c r="R1773" s="4" t="s">
        <v>1619</v>
      </c>
      <c r="S1773" s="4" t="s">
        <v>1720</v>
      </c>
      <c r="T1773" s="4"/>
      <c r="U1773" s="4" t="s">
        <v>4319</v>
      </c>
      <c r="V1773"/>
      <c r="W1773"/>
      <c r="X1773"/>
      <c r="Y1773"/>
    </row>
    <row r="1774" spans="1:25" x14ac:dyDescent="0.25">
      <c r="A1774"/>
      <c r="B1774" t="s">
        <v>1572</v>
      </c>
      <c r="C1774" s="4" t="s">
        <v>25</v>
      </c>
      <c r="D1774" s="4"/>
      <c r="E1774" s="3" t="s">
        <v>3799</v>
      </c>
      <c r="F1774" s="3" t="s">
        <v>1572</v>
      </c>
      <c r="G1774"/>
      <c r="H1774"/>
      <c r="I1774" t="s">
        <v>27</v>
      </c>
      <c r="J1774"/>
      <c r="K1774"/>
      <c r="L1774"/>
      <c r="M1774"/>
      <c r="N1774"/>
      <c r="O1774"/>
      <c r="P1774" s="18" t="s">
        <v>4320</v>
      </c>
      <c r="Q1774" s="4" t="s">
        <v>4180</v>
      </c>
      <c r="R1774" s="4" t="s">
        <v>1619</v>
      </c>
      <c r="S1774" s="4" t="s">
        <v>1722</v>
      </c>
      <c r="T1774" s="4"/>
      <c r="U1774" s="4" t="s">
        <v>4321</v>
      </c>
      <c r="V1774"/>
      <c r="W1774"/>
      <c r="X1774"/>
      <c r="Y1774"/>
    </row>
    <row r="1775" spans="1:25" x14ac:dyDescent="0.25">
      <c r="A1775"/>
      <c r="B1775" t="s">
        <v>1572</v>
      </c>
      <c r="C1775" s="4" t="s">
        <v>3619</v>
      </c>
      <c r="D1775" s="4"/>
      <c r="E1775" s="3" t="s">
        <v>3800</v>
      </c>
      <c r="F1775" s="3" t="s">
        <v>3799</v>
      </c>
      <c r="G1775"/>
      <c r="H1775"/>
      <c r="I1775" t="s">
        <v>27</v>
      </c>
      <c r="J1775"/>
      <c r="K1775"/>
      <c r="L1775"/>
      <c r="M1775"/>
      <c r="N1775"/>
      <c r="O1775"/>
      <c r="P1775" s="18" t="s">
        <v>4320</v>
      </c>
      <c r="Q1775" s="4" t="s">
        <v>4180</v>
      </c>
      <c r="R1775" s="4" t="s">
        <v>1619</v>
      </c>
      <c r="S1775" s="4" t="s">
        <v>1722</v>
      </c>
      <c r="T1775" s="4"/>
      <c r="U1775" s="4" t="s">
        <v>4321</v>
      </c>
      <c r="V1775"/>
      <c r="W1775"/>
      <c r="X1775"/>
      <c r="Y1775"/>
    </row>
    <row r="1776" spans="1:25" x14ac:dyDescent="0.25">
      <c r="A1776"/>
      <c r="B1776" t="s">
        <v>1572</v>
      </c>
      <c r="C1776" s="4" t="s">
        <v>3620</v>
      </c>
      <c r="D1776" s="4"/>
      <c r="E1776" s="3" t="s">
        <v>3801</v>
      </c>
      <c r="F1776" s="3" t="s">
        <v>3799</v>
      </c>
      <c r="G1776"/>
      <c r="H1776"/>
      <c r="I1776" t="s">
        <v>27</v>
      </c>
      <c r="J1776"/>
      <c r="K1776"/>
      <c r="L1776"/>
      <c r="M1776"/>
      <c r="N1776"/>
      <c r="O1776"/>
      <c r="P1776" s="18" t="s">
        <v>4320</v>
      </c>
      <c r="Q1776" s="4" t="s">
        <v>4180</v>
      </c>
      <c r="R1776" s="4" t="s">
        <v>1619</v>
      </c>
      <c r="S1776" s="4" t="s">
        <v>1722</v>
      </c>
      <c r="T1776" s="4"/>
      <c r="U1776" s="4" t="s">
        <v>4321</v>
      </c>
      <c r="V1776"/>
      <c r="W1776"/>
      <c r="X1776"/>
      <c r="Y1776"/>
    </row>
    <row r="1777" spans="1:25" x14ac:dyDescent="0.25">
      <c r="A1777"/>
      <c r="B1777" t="s">
        <v>1572</v>
      </c>
      <c r="C1777" s="4" t="s">
        <v>25</v>
      </c>
      <c r="D1777" s="4"/>
      <c r="E1777" s="3" t="s">
        <v>3802</v>
      </c>
      <c r="F1777" s="3" t="s">
        <v>1572</v>
      </c>
      <c r="G1777"/>
      <c r="H1777"/>
      <c r="I1777" t="s">
        <v>27</v>
      </c>
      <c r="J1777"/>
      <c r="K1777"/>
      <c r="L1777"/>
      <c r="M1777"/>
      <c r="N1777"/>
      <c r="O1777"/>
      <c r="P1777" s="18" t="s">
        <v>4322</v>
      </c>
      <c r="Q1777" s="4" t="s">
        <v>4180</v>
      </c>
      <c r="R1777" s="4" t="s">
        <v>1619</v>
      </c>
      <c r="S1777" s="4" t="s">
        <v>1728</v>
      </c>
      <c r="T1777" s="4"/>
      <c r="U1777" s="4" t="s">
        <v>4323</v>
      </c>
      <c r="V1777"/>
      <c r="W1777"/>
      <c r="X1777"/>
      <c r="Y1777"/>
    </row>
    <row r="1778" spans="1:25" x14ac:dyDescent="0.25">
      <c r="A1778"/>
      <c r="B1778" t="s">
        <v>1572</v>
      </c>
      <c r="C1778" s="4" t="s">
        <v>3619</v>
      </c>
      <c r="D1778" s="4"/>
      <c r="E1778" s="3" t="s">
        <v>3758</v>
      </c>
      <c r="F1778" s="3" t="s">
        <v>3802</v>
      </c>
      <c r="G1778"/>
      <c r="H1778"/>
      <c r="I1778" t="s">
        <v>27</v>
      </c>
      <c r="J1778"/>
      <c r="K1778"/>
      <c r="L1778"/>
      <c r="M1778"/>
      <c r="N1778"/>
      <c r="O1778"/>
      <c r="P1778" s="18" t="s">
        <v>4322</v>
      </c>
      <c r="Q1778" s="4" t="s">
        <v>4180</v>
      </c>
      <c r="R1778" s="4" t="s">
        <v>1619</v>
      </c>
      <c r="S1778" s="4" t="s">
        <v>1728</v>
      </c>
      <c r="T1778" s="4"/>
      <c r="U1778" s="4" t="s">
        <v>4323</v>
      </c>
      <c r="V1778"/>
      <c r="W1778"/>
      <c r="X1778"/>
      <c r="Y1778"/>
    </row>
    <row r="1779" spans="1:25" x14ac:dyDescent="0.25">
      <c r="A1779"/>
      <c r="B1779" t="s">
        <v>1572</v>
      </c>
      <c r="C1779" s="4" t="s">
        <v>3620</v>
      </c>
      <c r="D1779" s="4"/>
      <c r="E1779" s="3" t="s">
        <v>3759</v>
      </c>
      <c r="F1779" s="3" t="s">
        <v>3802</v>
      </c>
      <c r="G1779"/>
      <c r="H1779"/>
      <c r="I1779" t="s">
        <v>27</v>
      </c>
      <c r="J1779"/>
      <c r="K1779"/>
      <c r="L1779"/>
      <c r="M1779"/>
      <c r="N1779"/>
      <c r="O1779"/>
      <c r="P1779" s="18" t="s">
        <v>4322</v>
      </c>
      <c r="Q1779" s="4" t="s">
        <v>4180</v>
      </c>
      <c r="R1779" s="4" t="s">
        <v>1619</v>
      </c>
      <c r="S1779" s="4" t="s">
        <v>1728</v>
      </c>
      <c r="T1779" s="4"/>
      <c r="U1779" s="4" t="s">
        <v>4323</v>
      </c>
      <c r="V1779"/>
      <c r="W1779"/>
      <c r="X1779"/>
      <c r="Y1779"/>
    </row>
    <row r="1780" spans="1:25" x14ac:dyDescent="0.25">
      <c r="A1780"/>
      <c r="B1780" t="s">
        <v>1572</v>
      </c>
      <c r="C1780" s="4" t="s">
        <v>25</v>
      </c>
      <c r="D1780" s="4"/>
      <c r="E1780" s="3" t="s">
        <v>3803</v>
      </c>
      <c r="F1780" s="3" t="s">
        <v>1572</v>
      </c>
      <c r="G1780"/>
      <c r="H1780"/>
      <c r="I1780" t="s">
        <v>27</v>
      </c>
      <c r="J1780"/>
      <c r="K1780"/>
      <c r="L1780"/>
      <c r="M1780"/>
      <c r="N1780"/>
      <c r="O1780"/>
      <c r="P1780" s="18" t="s">
        <v>4324</v>
      </c>
      <c r="Q1780" s="4" t="s">
        <v>4180</v>
      </c>
      <c r="R1780" s="4" t="s">
        <v>1619</v>
      </c>
      <c r="S1780" s="4" t="s">
        <v>1685</v>
      </c>
      <c r="T1780" s="4"/>
      <c r="U1780" s="4" t="s">
        <v>4325</v>
      </c>
      <c r="V1780"/>
      <c r="W1780"/>
      <c r="X1780"/>
      <c r="Y1780"/>
    </row>
    <row r="1781" spans="1:25" x14ac:dyDescent="0.25">
      <c r="A1781"/>
      <c r="B1781" t="s">
        <v>1572</v>
      </c>
      <c r="C1781" s="4" t="s">
        <v>3619</v>
      </c>
      <c r="D1781" s="4"/>
      <c r="E1781" s="3" t="s">
        <v>3804</v>
      </c>
      <c r="F1781" s="3" t="s">
        <v>3803</v>
      </c>
      <c r="G1781"/>
      <c r="H1781"/>
      <c r="I1781" t="s">
        <v>27</v>
      </c>
      <c r="J1781"/>
      <c r="K1781"/>
      <c r="L1781"/>
      <c r="M1781"/>
      <c r="N1781"/>
      <c r="O1781"/>
      <c r="P1781" s="18" t="s">
        <v>4324</v>
      </c>
      <c r="Q1781" s="4" t="s">
        <v>4180</v>
      </c>
      <c r="R1781" s="4" t="s">
        <v>1619</v>
      </c>
      <c r="S1781" s="4" t="s">
        <v>1685</v>
      </c>
      <c r="T1781" s="4"/>
      <c r="U1781" s="4" t="s">
        <v>4325</v>
      </c>
      <c r="V1781"/>
      <c r="W1781"/>
      <c r="X1781"/>
      <c r="Y1781"/>
    </row>
    <row r="1782" spans="1:25" x14ac:dyDescent="0.25">
      <c r="A1782"/>
      <c r="B1782" t="s">
        <v>1572</v>
      </c>
      <c r="C1782" s="4" t="s">
        <v>3620</v>
      </c>
      <c r="D1782" s="4"/>
      <c r="E1782" s="3" t="s">
        <v>3805</v>
      </c>
      <c r="F1782" s="3" t="s">
        <v>3803</v>
      </c>
      <c r="G1782"/>
      <c r="H1782"/>
      <c r="I1782" t="s">
        <v>27</v>
      </c>
      <c r="J1782"/>
      <c r="K1782"/>
      <c r="L1782"/>
      <c r="M1782"/>
      <c r="N1782"/>
      <c r="O1782"/>
      <c r="P1782" s="18" t="s">
        <v>4324</v>
      </c>
      <c r="Q1782" s="4" t="s">
        <v>4180</v>
      </c>
      <c r="R1782" s="4" t="s">
        <v>1619</v>
      </c>
      <c r="S1782" s="4" t="s">
        <v>1685</v>
      </c>
      <c r="T1782" s="4"/>
      <c r="U1782" s="4" t="s">
        <v>4325</v>
      </c>
      <c r="V1782"/>
      <c r="W1782"/>
      <c r="X1782"/>
      <c r="Y1782"/>
    </row>
    <row r="1783" spans="1:25" x14ac:dyDescent="0.25">
      <c r="A1783"/>
      <c r="B1783" t="s">
        <v>1572</v>
      </c>
      <c r="C1783" s="4" t="s">
        <v>25</v>
      </c>
      <c r="D1783" s="4"/>
      <c r="E1783" s="3" t="s">
        <v>3806</v>
      </c>
      <c r="F1783" s="3" t="s">
        <v>1572</v>
      </c>
      <c r="G1783"/>
      <c r="H1783"/>
      <c r="I1783" t="s">
        <v>27</v>
      </c>
      <c r="J1783"/>
      <c r="K1783"/>
      <c r="L1783"/>
      <c r="M1783"/>
      <c r="N1783"/>
      <c r="O1783"/>
      <c r="P1783" s="18" t="s">
        <v>4326</v>
      </c>
      <c r="Q1783" s="4" t="s">
        <v>4180</v>
      </c>
      <c r="R1783" s="4" t="s">
        <v>1619</v>
      </c>
      <c r="S1783" s="4" t="s">
        <v>1739</v>
      </c>
      <c r="T1783" s="4"/>
      <c r="U1783" s="4" t="s">
        <v>4327</v>
      </c>
      <c r="V1783"/>
      <c r="W1783"/>
      <c r="X1783"/>
      <c r="Y1783"/>
    </row>
    <row r="1784" spans="1:25" x14ac:dyDescent="0.25">
      <c r="A1784"/>
      <c r="B1784" t="s">
        <v>1572</v>
      </c>
      <c r="C1784" s="4" t="s">
        <v>3619</v>
      </c>
      <c r="D1784" s="4"/>
      <c r="E1784" s="3" t="s">
        <v>3807</v>
      </c>
      <c r="F1784" s="3" t="s">
        <v>3806</v>
      </c>
      <c r="G1784"/>
      <c r="H1784"/>
      <c r="I1784" t="s">
        <v>27</v>
      </c>
      <c r="J1784"/>
      <c r="K1784"/>
      <c r="L1784"/>
      <c r="M1784"/>
      <c r="N1784"/>
      <c r="O1784"/>
      <c r="P1784" s="18" t="s">
        <v>4326</v>
      </c>
      <c r="Q1784" s="4" t="s">
        <v>4180</v>
      </c>
      <c r="R1784" s="4" t="s">
        <v>1619</v>
      </c>
      <c r="S1784" s="4" t="s">
        <v>1739</v>
      </c>
      <c r="T1784" s="4"/>
      <c r="U1784" s="4" t="s">
        <v>4327</v>
      </c>
      <c r="V1784"/>
      <c r="W1784"/>
      <c r="X1784"/>
      <c r="Y1784"/>
    </row>
    <row r="1785" spans="1:25" x14ac:dyDescent="0.25">
      <c r="A1785"/>
      <c r="B1785" t="s">
        <v>1572</v>
      </c>
      <c r="C1785" s="4" t="s">
        <v>3620</v>
      </c>
      <c r="D1785" s="4"/>
      <c r="E1785" s="3" t="s">
        <v>3808</v>
      </c>
      <c r="F1785" s="3" t="s">
        <v>3806</v>
      </c>
      <c r="G1785"/>
      <c r="H1785"/>
      <c r="I1785" t="s">
        <v>27</v>
      </c>
      <c r="J1785"/>
      <c r="K1785"/>
      <c r="L1785"/>
      <c r="M1785"/>
      <c r="N1785"/>
      <c r="O1785"/>
      <c r="P1785" s="18" t="s">
        <v>4326</v>
      </c>
      <c r="Q1785" s="4" t="s">
        <v>4180</v>
      </c>
      <c r="R1785" s="4" t="s">
        <v>1619</v>
      </c>
      <c r="S1785" s="4" t="s">
        <v>1739</v>
      </c>
      <c r="T1785" s="4"/>
      <c r="U1785" s="4" t="s">
        <v>4327</v>
      </c>
      <c r="V1785"/>
      <c r="W1785"/>
      <c r="X1785"/>
      <c r="Y1785"/>
    </row>
    <row r="1786" spans="1:25" x14ac:dyDescent="0.25">
      <c r="A1786"/>
      <c r="B1786" t="s">
        <v>1572</v>
      </c>
      <c r="C1786" s="4" t="s">
        <v>25</v>
      </c>
      <c r="D1786" s="4"/>
      <c r="E1786" s="3" t="s">
        <v>3809</v>
      </c>
      <c r="F1786" s="3" t="s">
        <v>1572</v>
      </c>
      <c r="G1786"/>
      <c r="H1786"/>
      <c r="I1786" t="s">
        <v>27</v>
      </c>
      <c r="J1786"/>
      <c r="K1786"/>
      <c r="L1786"/>
      <c r="M1786"/>
      <c r="N1786"/>
      <c r="O1786"/>
      <c r="P1786" s="18" t="s">
        <v>4328</v>
      </c>
      <c r="Q1786" s="4" t="s">
        <v>4180</v>
      </c>
      <c r="R1786" s="4" t="s">
        <v>1612</v>
      </c>
      <c r="S1786" s="4" t="s">
        <v>1631</v>
      </c>
      <c r="T1786" s="4"/>
      <c r="U1786" s="4" t="s">
        <v>4329</v>
      </c>
      <c r="V1786"/>
      <c r="W1786"/>
      <c r="X1786"/>
      <c r="Y1786"/>
    </row>
    <row r="1787" spans="1:25" x14ac:dyDescent="0.25">
      <c r="A1787"/>
      <c r="B1787" t="s">
        <v>1572</v>
      </c>
      <c r="C1787" s="4" t="s">
        <v>3619</v>
      </c>
      <c r="D1787" s="4"/>
      <c r="E1787" s="3" t="s">
        <v>3810</v>
      </c>
      <c r="F1787" s="3" t="s">
        <v>3809</v>
      </c>
      <c r="G1787"/>
      <c r="H1787"/>
      <c r="I1787" t="s">
        <v>27</v>
      </c>
      <c r="J1787"/>
      <c r="K1787"/>
      <c r="L1787"/>
      <c r="M1787"/>
      <c r="N1787"/>
      <c r="O1787"/>
      <c r="P1787" s="18" t="s">
        <v>4328</v>
      </c>
      <c r="Q1787" s="4" t="s">
        <v>4180</v>
      </c>
      <c r="R1787" s="4" t="s">
        <v>1612</v>
      </c>
      <c r="S1787" s="4" t="s">
        <v>1631</v>
      </c>
      <c r="T1787" s="4"/>
      <c r="U1787" s="4" t="s">
        <v>4329</v>
      </c>
      <c r="V1787"/>
      <c r="W1787"/>
      <c r="X1787"/>
      <c r="Y1787"/>
    </row>
    <row r="1788" spans="1:25" x14ac:dyDescent="0.25">
      <c r="A1788"/>
      <c r="B1788" t="s">
        <v>1572</v>
      </c>
      <c r="C1788" s="4" t="s">
        <v>3620</v>
      </c>
      <c r="D1788" s="4"/>
      <c r="E1788" s="3" t="s">
        <v>3811</v>
      </c>
      <c r="F1788" s="3" t="s">
        <v>3809</v>
      </c>
      <c r="G1788"/>
      <c r="H1788"/>
      <c r="I1788" t="s">
        <v>27</v>
      </c>
      <c r="J1788"/>
      <c r="K1788"/>
      <c r="L1788"/>
      <c r="M1788"/>
      <c r="N1788"/>
      <c r="O1788"/>
      <c r="P1788" s="18" t="s">
        <v>4328</v>
      </c>
      <c r="Q1788" s="4" t="s">
        <v>4180</v>
      </c>
      <c r="R1788" s="4" t="s">
        <v>1612</v>
      </c>
      <c r="S1788" s="4" t="s">
        <v>1631</v>
      </c>
      <c r="T1788" s="4"/>
      <c r="U1788" s="4" t="s">
        <v>4329</v>
      </c>
      <c r="V1788"/>
      <c r="W1788"/>
      <c r="X1788"/>
      <c r="Y1788"/>
    </row>
    <row r="1789" spans="1:25" x14ac:dyDescent="0.25">
      <c r="A1789"/>
      <c r="B1789" t="s">
        <v>1572</v>
      </c>
      <c r="C1789" s="4" t="s">
        <v>25</v>
      </c>
      <c r="D1789" s="4"/>
      <c r="E1789" s="3" t="s">
        <v>3812</v>
      </c>
      <c r="F1789" s="3" t="s">
        <v>1572</v>
      </c>
      <c r="G1789"/>
      <c r="H1789"/>
      <c r="I1789" t="s">
        <v>27</v>
      </c>
      <c r="J1789"/>
      <c r="K1789"/>
      <c r="L1789"/>
      <c r="M1789"/>
      <c r="N1789"/>
      <c r="O1789"/>
      <c r="P1789" s="18" t="s">
        <v>4330</v>
      </c>
      <c r="Q1789" s="4" t="s">
        <v>4180</v>
      </c>
      <c r="R1789" s="4" t="s">
        <v>1612</v>
      </c>
      <c r="S1789" s="4" t="s">
        <v>4331</v>
      </c>
      <c r="T1789" s="4"/>
      <c r="U1789" s="4" t="s">
        <v>4332</v>
      </c>
      <c r="V1789"/>
      <c r="W1789"/>
      <c r="X1789"/>
      <c r="Y1789"/>
    </row>
    <row r="1790" spans="1:25" x14ac:dyDescent="0.25">
      <c r="A1790"/>
      <c r="B1790" t="s">
        <v>1572</v>
      </c>
      <c r="C1790" s="4" t="s">
        <v>3619</v>
      </c>
      <c r="D1790" s="4"/>
      <c r="E1790" s="3" t="s">
        <v>3813</v>
      </c>
      <c r="F1790" s="3" t="s">
        <v>3812</v>
      </c>
      <c r="G1790"/>
      <c r="H1790"/>
      <c r="I1790" t="s">
        <v>27</v>
      </c>
      <c r="J1790"/>
      <c r="K1790"/>
      <c r="L1790"/>
      <c r="M1790"/>
      <c r="N1790"/>
      <c r="O1790"/>
      <c r="P1790" s="18" t="s">
        <v>4330</v>
      </c>
      <c r="Q1790" s="4" t="s">
        <v>4180</v>
      </c>
      <c r="R1790" s="4" t="s">
        <v>1612</v>
      </c>
      <c r="S1790" s="4" t="s">
        <v>4331</v>
      </c>
      <c r="T1790" s="4"/>
      <c r="U1790" s="4" t="s">
        <v>4332</v>
      </c>
      <c r="V1790"/>
      <c r="W1790"/>
      <c r="X1790"/>
      <c r="Y1790"/>
    </row>
    <row r="1791" spans="1:25" x14ac:dyDescent="0.25">
      <c r="A1791"/>
      <c r="B1791" t="s">
        <v>1572</v>
      </c>
      <c r="C1791" s="4" t="s">
        <v>3620</v>
      </c>
      <c r="D1791" s="4"/>
      <c r="E1791" s="3" t="s">
        <v>3814</v>
      </c>
      <c r="F1791" s="3" t="s">
        <v>3812</v>
      </c>
      <c r="G1791"/>
      <c r="H1791"/>
      <c r="I1791" t="s">
        <v>27</v>
      </c>
      <c r="J1791"/>
      <c r="K1791"/>
      <c r="L1791"/>
      <c r="M1791"/>
      <c r="N1791"/>
      <c r="O1791"/>
      <c r="P1791" s="18" t="s">
        <v>4330</v>
      </c>
      <c r="Q1791" s="4" t="s">
        <v>4180</v>
      </c>
      <c r="R1791" s="4" t="s">
        <v>1612</v>
      </c>
      <c r="S1791" s="4" t="s">
        <v>4331</v>
      </c>
      <c r="T1791" s="4"/>
      <c r="U1791" s="4" t="s">
        <v>4332</v>
      </c>
      <c r="V1791"/>
      <c r="W1791"/>
      <c r="X1791"/>
      <c r="Y1791"/>
    </row>
    <row r="1792" spans="1:25" x14ac:dyDescent="0.25">
      <c r="A1792"/>
      <c r="B1792" t="s">
        <v>1572</v>
      </c>
      <c r="C1792" s="4" t="s">
        <v>25</v>
      </c>
      <c r="D1792" s="4"/>
      <c r="E1792" s="3" t="s">
        <v>3815</v>
      </c>
      <c r="F1792" s="3" t="s">
        <v>1572</v>
      </c>
      <c r="G1792"/>
      <c r="H1792"/>
      <c r="I1792" t="s">
        <v>27</v>
      </c>
      <c r="J1792"/>
      <c r="K1792"/>
      <c r="L1792"/>
      <c r="M1792"/>
      <c r="N1792"/>
      <c r="O1792"/>
      <c r="P1792" s="18" t="s">
        <v>4333</v>
      </c>
      <c r="Q1792" s="4" t="s">
        <v>4180</v>
      </c>
      <c r="R1792" s="4" t="s">
        <v>1612</v>
      </c>
      <c r="S1792" s="4" t="s">
        <v>1715</v>
      </c>
      <c r="T1792" s="4"/>
      <c r="U1792" s="4" t="s">
        <v>4334</v>
      </c>
      <c r="V1792"/>
      <c r="W1792"/>
      <c r="X1792"/>
      <c r="Y1792"/>
    </row>
    <row r="1793" spans="1:25" x14ac:dyDescent="0.25">
      <c r="A1793"/>
      <c r="B1793" t="s">
        <v>1572</v>
      </c>
      <c r="C1793" s="4" t="s">
        <v>3619</v>
      </c>
      <c r="D1793" s="4"/>
      <c r="E1793" s="3" t="s">
        <v>3816</v>
      </c>
      <c r="F1793" s="3" t="s">
        <v>3815</v>
      </c>
      <c r="G1793"/>
      <c r="H1793"/>
      <c r="I1793" t="s">
        <v>27</v>
      </c>
      <c r="J1793"/>
      <c r="K1793"/>
      <c r="L1793"/>
      <c r="M1793"/>
      <c r="N1793"/>
      <c r="O1793"/>
      <c r="P1793" s="18" t="s">
        <v>4333</v>
      </c>
      <c r="Q1793" s="4" t="s">
        <v>4180</v>
      </c>
      <c r="R1793" s="4" t="s">
        <v>1612</v>
      </c>
      <c r="S1793" s="4" t="s">
        <v>1715</v>
      </c>
      <c r="T1793" s="4"/>
      <c r="U1793" s="4" t="s">
        <v>4334</v>
      </c>
      <c r="V1793"/>
      <c r="W1793"/>
      <c r="X1793"/>
      <c r="Y1793"/>
    </row>
    <row r="1794" spans="1:25" x14ac:dyDescent="0.25">
      <c r="A1794"/>
      <c r="B1794" t="s">
        <v>1572</v>
      </c>
      <c r="C1794" s="4" t="s">
        <v>3620</v>
      </c>
      <c r="D1794" s="4"/>
      <c r="E1794" s="3" t="s">
        <v>3817</v>
      </c>
      <c r="F1794" s="3" t="s">
        <v>3815</v>
      </c>
      <c r="G1794"/>
      <c r="H1794"/>
      <c r="I1794" t="s">
        <v>27</v>
      </c>
      <c r="J1794"/>
      <c r="K1794"/>
      <c r="L1794"/>
      <c r="M1794"/>
      <c r="N1794"/>
      <c r="O1794"/>
      <c r="P1794" s="18" t="s">
        <v>4333</v>
      </c>
      <c r="Q1794" s="4" t="s">
        <v>4180</v>
      </c>
      <c r="R1794" s="4" t="s">
        <v>1612</v>
      </c>
      <c r="S1794" s="4" t="s">
        <v>1715</v>
      </c>
      <c r="T1794" s="4"/>
      <c r="U1794" s="4" t="s">
        <v>4334</v>
      </c>
      <c r="V1794"/>
      <c r="W1794"/>
      <c r="X1794"/>
      <c r="Y1794"/>
    </row>
    <row r="1795" spans="1:25" x14ac:dyDescent="0.25">
      <c r="A1795"/>
      <c r="B1795" t="s">
        <v>1572</v>
      </c>
      <c r="C1795" s="4" t="s">
        <v>25</v>
      </c>
      <c r="D1795" s="4"/>
      <c r="E1795" s="3" t="s">
        <v>3818</v>
      </c>
      <c r="F1795" s="3" t="s">
        <v>1572</v>
      </c>
      <c r="G1795"/>
      <c r="H1795"/>
      <c r="I1795" t="s">
        <v>27</v>
      </c>
      <c r="J1795"/>
      <c r="K1795"/>
      <c r="L1795"/>
      <c r="M1795"/>
      <c r="N1795"/>
      <c r="O1795"/>
      <c r="P1795" s="18" t="s">
        <v>4335</v>
      </c>
      <c r="Q1795" s="4" t="s">
        <v>4180</v>
      </c>
      <c r="R1795" s="4" t="s">
        <v>1612</v>
      </c>
      <c r="S1795" s="4" t="s">
        <v>4216</v>
      </c>
      <c r="T1795" s="4"/>
      <c r="U1795" s="4" t="s">
        <v>4336</v>
      </c>
      <c r="V1795"/>
      <c r="W1795"/>
      <c r="X1795"/>
      <c r="Y1795"/>
    </row>
    <row r="1796" spans="1:25" x14ac:dyDescent="0.25">
      <c r="A1796"/>
      <c r="B1796" t="s">
        <v>1572</v>
      </c>
      <c r="C1796" s="4" t="s">
        <v>3619</v>
      </c>
      <c r="D1796" s="4"/>
      <c r="E1796" s="3" t="s">
        <v>3819</v>
      </c>
      <c r="F1796" s="3" t="s">
        <v>3818</v>
      </c>
      <c r="G1796"/>
      <c r="H1796"/>
      <c r="I1796" t="s">
        <v>27</v>
      </c>
      <c r="J1796"/>
      <c r="K1796"/>
      <c r="L1796"/>
      <c r="M1796"/>
      <c r="N1796"/>
      <c r="O1796"/>
      <c r="P1796" s="18" t="s">
        <v>4335</v>
      </c>
      <c r="Q1796" s="4" t="s">
        <v>4180</v>
      </c>
      <c r="R1796" s="4" t="s">
        <v>1612</v>
      </c>
      <c r="S1796" s="4" t="s">
        <v>4216</v>
      </c>
      <c r="T1796" s="4"/>
      <c r="U1796" s="4" t="s">
        <v>4336</v>
      </c>
      <c r="V1796"/>
      <c r="W1796"/>
      <c r="X1796"/>
      <c r="Y1796"/>
    </row>
    <row r="1797" spans="1:25" x14ac:dyDescent="0.25">
      <c r="A1797"/>
      <c r="B1797" t="s">
        <v>1572</v>
      </c>
      <c r="C1797" s="4" t="s">
        <v>3620</v>
      </c>
      <c r="D1797" s="4"/>
      <c r="E1797" s="3" t="s">
        <v>3820</v>
      </c>
      <c r="F1797" s="3" t="s">
        <v>3818</v>
      </c>
      <c r="G1797"/>
      <c r="H1797"/>
      <c r="I1797" t="s">
        <v>27</v>
      </c>
      <c r="J1797"/>
      <c r="K1797"/>
      <c r="L1797"/>
      <c r="M1797"/>
      <c r="N1797"/>
      <c r="O1797"/>
      <c r="P1797" s="18" t="s">
        <v>4335</v>
      </c>
      <c r="Q1797" s="4" t="s">
        <v>4180</v>
      </c>
      <c r="R1797" s="4" t="s">
        <v>1612</v>
      </c>
      <c r="S1797" s="4" t="s">
        <v>4216</v>
      </c>
      <c r="T1797" s="4"/>
      <c r="U1797" s="4" t="s">
        <v>4336</v>
      </c>
      <c r="V1797"/>
      <c r="W1797"/>
      <c r="X1797"/>
      <c r="Y1797"/>
    </row>
    <row r="1798" spans="1:25" x14ac:dyDescent="0.25">
      <c r="A1798"/>
      <c r="B1798" t="s">
        <v>1572</v>
      </c>
      <c r="C1798" s="4" t="s">
        <v>25</v>
      </c>
      <c r="D1798" s="4"/>
      <c r="E1798" s="3" t="s">
        <v>3821</v>
      </c>
      <c r="F1798" s="3" t="s">
        <v>1572</v>
      </c>
      <c r="G1798"/>
      <c r="H1798"/>
      <c r="I1798" t="s">
        <v>27</v>
      </c>
      <c r="J1798"/>
      <c r="K1798"/>
      <c r="L1798"/>
      <c r="M1798"/>
      <c r="N1798"/>
      <c r="O1798"/>
      <c r="P1798" s="18" t="s">
        <v>4337</v>
      </c>
      <c r="Q1798" s="4" t="s">
        <v>4180</v>
      </c>
      <c r="R1798" s="4" t="s">
        <v>1612</v>
      </c>
      <c r="S1798" s="4" t="s">
        <v>1646</v>
      </c>
      <c r="T1798" s="4"/>
      <c r="U1798" s="4" t="s">
        <v>4338</v>
      </c>
      <c r="V1798"/>
      <c r="W1798"/>
      <c r="X1798"/>
      <c r="Y1798"/>
    </row>
    <row r="1799" spans="1:25" x14ac:dyDescent="0.25">
      <c r="A1799"/>
      <c r="B1799" t="s">
        <v>1572</v>
      </c>
      <c r="C1799" s="4" t="s">
        <v>3619</v>
      </c>
      <c r="D1799" s="4"/>
      <c r="E1799" s="3" t="s">
        <v>3822</v>
      </c>
      <c r="F1799" s="3" t="s">
        <v>3821</v>
      </c>
      <c r="G1799"/>
      <c r="H1799"/>
      <c r="I1799" t="s">
        <v>27</v>
      </c>
      <c r="J1799"/>
      <c r="K1799"/>
      <c r="L1799"/>
      <c r="M1799"/>
      <c r="N1799"/>
      <c r="O1799"/>
      <c r="P1799" s="18" t="s">
        <v>4337</v>
      </c>
      <c r="Q1799" s="4" t="s">
        <v>4180</v>
      </c>
      <c r="R1799" s="4" t="s">
        <v>1612</v>
      </c>
      <c r="S1799" s="4" t="s">
        <v>1646</v>
      </c>
      <c r="T1799" s="4"/>
      <c r="U1799" s="4" t="s">
        <v>4338</v>
      </c>
      <c r="V1799"/>
      <c r="W1799"/>
      <c r="X1799"/>
      <c r="Y1799"/>
    </row>
    <row r="1800" spans="1:25" x14ac:dyDescent="0.25">
      <c r="A1800"/>
      <c r="B1800" t="s">
        <v>1572</v>
      </c>
      <c r="C1800" s="4" t="s">
        <v>3620</v>
      </c>
      <c r="D1800" s="4"/>
      <c r="E1800" s="3" t="s">
        <v>3823</v>
      </c>
      <c r="F1800" s="3" t="s">
        <v>3821</v>
      </c>
      <c r="G1800"/>
      <c r="H1800"/>
      <c r="I1800" t="s">
        <v>27</v>
      </c>
      <c r="J1800"/>
      <c r="K1800"/>
      <c r="L1800"/>
      <c r="M1800"/>
      <c r="N1800"/>
      <c r="O1800"/>
      <c r="P1800" s="18" t="s">
        <v>4337</v>
      </c>
      <c r="Q1800" s="4" t="s">
        <v>4180</v>
      </c>
      <c r="R1800" s="4" t="s">
        <v>1612</v>
      </c>
      <c r="S1800" s="4" t="s">
        <v>1646</v>
      </c>
      <c r="T1800" s="4"/>
      <c r="U1800" s="4" t="s">
        <v>4338</v>
      </c>
      <c r="V1800"/>
      <c r="W1800"/>
      <c r="X1800"/>
      <c r="Y1800"/>
    </row>
    <row r="1801" spans="1:25" x14ac:dyDescent="0.25">
      <c r="A1801"/>
      <c r="B1801" t="s">
        <v>1572</v>
      </c>
      <c r="C1801" s="4" t="s">
        <v>25</v>
      </c>
      <c r="D1801" s="4"/>
      <c r="E1801" s="3" t="s">
        <v>3824</v>
      </c>
      <c r="F1801" s="3" t="s">
        <v>1572</v>
      </c>
      <c r="G1801"/>
      <c r="H1801"/>
      <c r="I1801" t="s">
        <v>27</v>
      </c>
      <c r="J1801"/>
      <c r="K1801"/>
      <c r="L1801"/>
      <c r="M1801"/>
      <c r="N1801"/>
      <c r="O1801"/>
      <c r="P1801" s="18" t="s">
        <v>4339</v>
      </c>
      <c r="Q1801" s="4" t="s">
        <v>4180</v>
      </c>
      <c r="R1801" s="4" t="s">
        <v>1626</v>
      </c>
      <c r="S1801" s="4" t="s">
        <v>1630</v>
      </c>
      <c r="T1801" s="4"/>
      <c r="U1801" s="4" t="s">
        <v>4340</v>
      </c>
      <c r="V1801"/>
      <c r="W1801"/>
      <c r="X1801"/>
      <c r="Y1801"/>
    </row>
    <row r="1802" spans="1:25" x14ac:dyDescent="0.25">
      <c r="A1802"/>
      <c r="B1802" t="s">
        <v>1572</v>
      </c>
      <c r="C1802" s="4" t="s">
        <v>3619</v>
      </c>
      <c r="D1802" s="4"/>
      <c r="E1802" s="3" t="s">
        <v>3825</v>
      </c>
      <c r="F1802" s="3" t="s">
        <v>3824</v>
      </c>
      <c r="G1802"/>
      <c r="H1802"/>
      <c r="I1802" t="s">
        <v>27</v>
      </c>
      <c r="J1802"/>
      <c r="K1802"/>
      <c r="L1802"/>
      <c r="M1802"/>
      <c r="N1802"/>
      <c r="O1802"/>
      <c r="P1802" s="18" t="s">
        <v>4339</v>
      </c>
      <c r="Q1802" s="4" t="s">
        <v>4180</v>
      </c>
      <c r="R1802" s="4" t="s">
        <v>1626</v>
      </c>
      <c r="S1802" s="4" t="s">
        <v>1630</v>
      </c>
      <c r="T1802" s="4"/>
      <c r="U1802" s="4" t="s">
        <v>4340</v>
      </c>
      <c r="V1802"/>
      <c r="W1802"/>
      <c r="X1802"/>
      <c r="Y1802"/>
    </row>
    <row r="1803" spans="1:25" x14ac:dyDescent="0.25">
      <c r="A1803"/>
      <c r="B1803" t="s">
        <v>1572</v>
      </c>
      <c r="C1803" s="4" t="s">
        <v>3620</v>
      </c>
      <c r="D1803" s="4"/>
      <c r="E1803" s="3" t="s">
        <v>3826</v>
      </c>
      <c r="F1803" s="3" t="s">
        <v>3824</v>
      </c>
      <c r="G1803"/>
      <c r="H1803"/>
      <c r="I1803" t="s">
        <v>27</v>
      </c>
      <c r="J1803"/>
      <c r="K1803"/>
      <c r="L1803"/>
      <c r="M1803"/>
      <c r="N1803"/>
      <c r="O1803"/>
      <c r="P1803" s="18" t="s">
        <v>4339</v>
      </c>
      <c r="Q1803" s="4" t="s">
        <v>4180</v>
      </c>
      <c r="R1803" s="4" t="s">
        <v>1626</v>
      </c>
      <c r="S1803" s="4" t="s">
        <v>1630</v>
      </c>
      <c r="T1803" s="4"/>
      <c r="U1803" s="4" t="s">
        <v>4340</v>
      </c>
      <c r="V1803"/>
      <c r="W1803"/>
      <c r="X1803"/>
      <c r="Y1803"/>
    </row>
    <row r="1804" spans="1:25" x14ac:dyDescent="0.25">
      <c r="A1804"/>
      <c r="B1804" t="s">
        <v>1572</v>
      </c>
      <c r="C1804" s="4" t="s">
        <v>25</v>
      </c>
      <c r="D1804" s="4"/>
      <c r="E1804" s="3" t="s">
        <v>3827</v>
      </c>
      <c r="F1804" s="3" t="s">
        <v>1572</v>
      </c>
      <c r="G1804"/>
      <c r="H1804"/>
      <c r="I1804" t="s">
        <v>27</v>
      </c>
      <c r="J1804"/>
      <c r="K1804"/>
      <c r="L1804"/>
      <c r="M1804"/>
      <c r="N1804"/>
      <c r="O1804"/>
      <c r="P1804" s="18" t="s">
        <v>4341</v>
      </c>
      <c r="Q1804" s="4" t="s">
        <v>4180</v>
      </c>
      <c r="R1804" s="4" t="s">
        <v>1626</v>
      </c>
      <c r="S1804" s="4" t="s">
        <v>1701</v>
      </c>
      <c r="T1804" s="4"/>
      <c r="U1804" s="4" t="s">
        <v>4342</v>
      </c>
      <c r="V1804"/>
      <c r="W1804"/>
      <c r="X1804"/>
      <c r="Y1804"/>
    </row>
    <row r="1805" spans="1:25" x14ac:dyDescent="0.25">
      <c r="A1805"/>
      <c r="B1805" t="s">
        <v>1572</v>
      </c>
      <c r="C1805" s="4" t="s">
        <v>3619</v>
      </c>
      <c r="D1805" s="4"/>
      <c r="E1805" s="3" t="s">
        <v>3828</v>
      </c>
      <c r="F1805" s="3" t="s">
        <v>3827</v>
      </c>
      <c r="G1805"/>
      <c r="H1805"/>
      <c r="I1805" t="s">
        <v>27</v>
      </c>
      <c r="J1805"/>
      <c r="K1805"/>
      <c r="L1805"/>
      <c r="M1805"/>
      <c r="N1805"/>
      <c r="O1805"/>
      <c r="P1805" s="18" t="s">
        <v>4341</v>
      </c>
      <c r="Q1805" s="4" t="s">
        <v>4180</v>
      </c>
      <c r="R1805" s="4" t="s">
        <v>1626</v>
      </c>
      <c r="S1805" s="4" t="s">
        <v>1701</v>
      </c>
      <c r="T1805" s="4"/>
      <c r="U1805" s="4" t="s">
        <v>4342</v>
      </c>
      <c r="V1805"/>
      <c r="W1805"/>
      <c r="X1805"/>
      <c r="Y1805"/>
    </row>
    <row r="1806" spans="1:25" x14ac:dyDescent="0.25">
      <c r="A1806"/>
      <c r="B1806" t="s">
        <v>1572</v>
      </c>
      <c r="C1806" s="4" t="s">
        <v>3620</v>
      </c>
      <c r="D1806" s="4"/>
      <c r="E1806" s="3" t="s">
        <v>3829</v>
      </c>
      <c r="F1806" s="3" t="s">
        <v>3827</v>
      </c>
      <c r="G1806"/>
      <c r="H1806"/>
      <c r="I1806" t="s">
        <v>27</v>
      </c>
      <c r="J1806"/>
      <c r="K1806"/>
      <c r="L1806"/>
      <c r="M1806"/>
      <c r="N1806"/>
      <c r="O1806"/>
      <c r="P1806" s="18" t="s">
        <v>4341</v>
      </c>
      <c r="Q1806" s="4" t="s">
        <v>4180</v>
      </c>
      <c r="R1806" s="4" t="s">
        <v>1626</v>
      </c>
      <c r="S1806" s="4" t="s">
        <v>1701</v>
      </c>
      <c r="T1806" s="4"/>
      <c r="U1806" s="4" t="s">
        <v>4342</v>
      </c>
      <c r="V1806"/>
      <c r="W1806"/>
      <c r="X1806"/>
      <c r="Y1806"/>
    </row>
    <row r="1807" spans="1:25" x14ac:dyDescent="0.25">
      <c r="A1807"/>
      <c r="B1807" t="s">
        <v>1572</v>
      </c>
      <c r="C1807" s="4" t="s">
        <v>25</v>
      </c>
      <c r="D1807" s="4"/>
      <c r="E1807" s="3" t="s">
        <v>3830</v>
      </c>
      <c r="F1807" s="3" t="s">
        <v>1572</v>
      </c>
      <c r="G1807"/>
      <c r="H1807"/>
      <c r="I1807" t="s">
        <v>27</v>
      </c>
      <c r="J1807"/>
      <c r="K1807"/>
      <c r="L1807"/>
      <c r="M1807"/>
      <c r="N1807"/>
      <c r="O1807"/>
      <c r="P1807" s="18" t="s">
        <v>4343</v>
      </c>
      <c r="Q1807" s="4" t="s">
        <v>4180</v>
      </c>
      <c r="R1807" s="4" t="s">
        <v>1626</v>
      </c>
      <c r="S1807" s="4" t="s">
        <v>4180</v>
      </c>
      <c r="T1807" s="4"/>
      <c r="U1807" s="4" t="s">
        <v>4344</v>
      </c>
      <c r="V1807"/>
      <c r="W1807"/>
      <c r="X1807"/>
      <c r="Y1807"/>
    </row>
    <row r="1808" spans="1:25" x14ac:dyDescent="0.25">
      <c r="A1808"/>
      <c r="B1808" t="s">
        <v>1572</v>
      </c>
      <c r="C1808" s="4" t="s">
        <v>3619</v>
      </c>
      <c r="D1808" s="4"/>
      <c r="E1808" s="3" t="s">
        <v>3831</v>
      </c>
      <c r="F1808" s="3" t="s">
        <v>3830</v>
      </c>
      <c r="G1808"/>
      <c r="H1808"/>
      <c r="I1808" t="s">
        <v>27</v>
      </c>
      <c r="J1808"/>
      <c r="K1808"/>
      <c r="L1808"/>
      <c r="M1808"/>
      <c r="N1808"/>
      <c r="O1808"/>
      <c r="P1808" s="18" t="s">
        <v>4343</v>
      </c>
      <c r="Q1808" s="4" t="s">
        <v>4180</v>
      </c>
      <c r="R1808" s="4" t="s">
        <v>1626</v>
      </c>
      <c r="S1808" s="4" t="s">
        <v>4180</v>
      </c>
      <c r="T1808" s="4"/>
      <c r="U1808" s="4" t="s">
        <v>4344</v>
      </c>
      <c r="V1808"/>
      <c r="W1808"/>
      <c r="X1808"/>
      <c r="Y1808"/>
    </row>
    <row r="1809" spans="1:25" x14ac:dyDescent="0.25">
      <c r="A1809"/>
      <c r="B1809" t="s">
        <v>1572</v>
      </c>
      <c r="C1809" s="4" t="s">
        <v>3620</v>
      </c>
      <c r="D1809" s="4"/>
      <c r="E1809" s="3" t="s">
        <v>3832</v>
      </c>
      <c r="F1809" s="3" t="s">
        <v>3830</v>
      </c>
      <c r="G1809"/>
      <c r="H1809"/>
      <c r="I1809" t="s">
        <v>27</v>
      </c>
      <c r="J1809"/>
      <c r="K1809"/>
      <c r="L1809"/>
      <c r="M1809"/>
      <c r="N1809"/>
      <c r="O1809"/>
      <c r="P1809" s="18" t="s">
        <v>4343</v>
      </c>
      <c r="Q1809" s="4" t="s">
        <v>4180</v>
      </c>
      <c r="R1809" s="4" t="s">
        <v>1626</v>
      </c>
      <c r="S1809" s="4" t="s">
        <v>4180</v>
      </c>
      <c r="T1809" s="4"/>
      <c r="U1809" s="4" t="s">
        <v>4344</v>
      </c>
      <c r="V1809"/>
      <c r="W1809"/>
      <c r="X1809"/>
      <c r="Y1809"/>
    </row>
    <row r="1810" spans="1:25" x14ac:dyDescent="0.25">
      <c r="A1810"/>
      <c r="B1810" t="s">
        <v>1572</v>
      </c>
      <c r="C1810" s="4" t="s">
        <v>25</v>
      </c>
      <c r="D1810" s="4"/>
      <c r="E1810" s="3" t="s">
        <v>3833</v>
      </c>
      <c r="F1810" s="3" t="s">
        <v>1572</v>
      </c>
      <c r="G1810"/>
      <c r="H1810"/>
      <c r="I1810" t="s">
        <v>27</v>
      </c>
      <c r="J1810"/>
      <c r="K1810"/>
      <c r="L1810"/>
      <c r="M1810"/>
      <c r="N1810"/>
      <c r="O1810"/>
      <c r="P1810" s="18" t="s">
        <v>4345</v>
      </c>
      <c r="Q1810" s="4" t="s">
        <v>4180</v>
      </c>
      <c r="R1810" s="4" t="s">
        <v>1626</v>
      </c>
      <c r="S1810" s="4" t="s">
        <v>1744</v>
      </c>
      <c r="T1810" s="4"/>
      <c r="U1810" s="4" t="s">
        <v>4346</v>
      </c>
      <c r="V1810"/>
      <c r="W1810"/>
      <c r="X1810"/>
      <c r="Y1810"/>
    </row>
    <row r="1811" spans="1:25" x14ac:dyDescent="0.25">
      <c r="A1811"/>
      <c r="B1811" t="s">
        <v>1572</v>
      </c>
      <c r="C1811" s="4" t="s">
        <v>3619</v>
      </c>
      <c r="D1811" s="4"/>
      <c r="E1811" s="3" t="s">
        <v>3743</v>
      </c>
      <c r="F1811" s="3" t="s">
        <v>3833</v>
      </c>
      <c r="G1811"/>
      <c r="H1811"/>
      <c r="I1811" t="s">
        <v>27</v>
      </c>
      <c r="J1811"/>
      <c r="K1811"/>
      <c r="L1811"/>
      <c r="M1811"/>
      <c r="N1811"/>
      <c r="O1811"/>
      <c r="P1811" s="18" t="s">
        <v>4345</v>
      </c>
      <c r="Q1811" s="4" t="s">
        <v>4180</v>
      </c>
      <c r="R1811" s="4" t="s">
        <v>1626</v>
      </c>
      <c r="S1811" s="4" t="s">
        <v>1744</v>
      </c>
      <c r="T1811" s="4"/>
      <c r="U1811" s="4" t="s">
        <v>4346</v>
      </c>
      <c r="V1811"/>
      <c r="W1811"/>
      <c r="X1811"/>
      <c r="Y1811"/>
    </row>
    <row r="1812" spans="1:25" x14ac:dyDescent="0.25">
      <c r="A1812"/>
      <c r="B1812" t="s">
        <v>1572</v>
      </c>
      <c r="C1812" s="4" t="s">
        <v>3620</v>
      </c>
      <c r="D1812" s="4"/>
      <c r="E1812" s="3" t="s">
        <v>3744</v>
      </c>
      <c r="F1812" s="3" t="s">
        <v>3833</v>
      </c>
      <c r="G1812"/>
      <c r="H1812"/>
      <c r="I1812" t="s">
        <v>27</v>
      </c>
      <c r="J1812"/>
      <c r="K1812"/>
      <c r="L1812"/>
      <c r="M1812"/>
      <c r="N1812"/>
      <c r="O1812"/>
      <c r="P1812" s="18" t="s">
        <v>4345</v>
      </c>
      <c r="Q1812" s="4" t="s">
        <v>4180</v>
      </c>
      <c r="R1812" s="4" t="s">
        <v>1626</v>
      </c>
      <c r="S1812" s="4" t="s">
        <v>1744</v>
      </c>
      <c r="T1812" s="4"/>
      <c r="U1812" s="4" t="s">
        <v>4346</v>
      </c>
      <c r="V1812"/>
      <c r="W1812"/>
      <c r="X1812"/>
      <c r="Y1812"/>
    </row>
    <row r="1813" spans="1:25" x14ac:dyDescent="0.25">
      <c r="A1813"/>
      <c r="B1813" t="s">
        <v>1572</v>
      </c>
      <c r="C1813" s="4" t="s">
        <v>25</v>
      </c>
      <c r="D1813" s="4"/>
      <c r="E1813" s="3" t="s">
        <v>3834</v>
      </c>
      <c r="F1813" s="3" t="s">
        <v>1572</v>
      </c>
      <c r="G1813"/>
      <c r="H1813"/>
      <c r="I1813" t="s">
        <v>27</v>
      </c>
      <c r="J1813"/>
      <c r="K1813"/>
      <c r="L1813"/>
      <c r="M1813"/>
      <c r="N1813"/>
      <c r="O1813"/>
      <c r="P1813" s="18" t="s">
        <v>4347</v>
      </c>
      <c r="Q1813" s="4" t="s">
        <v>4180</v>
      </c>
      <c r="R1813" s="4" t="s">
        <v>1626</v>
      </c>
      <c r="S1813" s="4" t="s">
        <v>1716</v>
      </c>
      <c r="T1813" s="4"/>
      <c r="U1813" s="4" t="s">
        <v>4348</v>
      </c>
      <c r="V1813"/>
      <c r="W1813"/>
      <c r="X1813"/>
      <c r="Y1813"/>
    </row>
    <row r="1814" spans="1:25" x14ac:dyDescent="0.25">
      <c r="A1814"/>
      <c r="B1814" t="s">
        <v>1572</v>
      </c>
      <c r="C1814" s="4" t="s">
        <v>3619</v>
      </c>
      <c r="D1814" s="4"/>
      <c r="E1814" s="3" t="s">
        <v>3835</v>
      </c>
      <c r="F1814" s="3" t="s">
        <v>3834</v>
      </c>
      <c r="G1814"/>
      <c r="H1814"/>
      <c r="I1814" t="s">
        <v>27</v>
      </c>
      <c r="J1814"/>
      <c r="K1814"/>
      <c r="L1814"/>
      <c r="M1814"/>
      <c r="N1814"/>
      <c r="O1814"/>
      <c r="P1814" s="18" t="s">
        <v>4347</v>
      </c>
      <c r="Q1814" s="4" t="s">
        <v>4180</v>
      </c>
      <c r="R1814" s="4" t="s">
        <v>1626</v>
      </c>
      <c r="S1814" s="4" t="s">
        <v>1716</v>
      </c>
      <c r="T1814" s="4"/>
      <c r="U1814" s="4" t="s">
        <v>4348</v>
      </c>
      <c r="V1814"/>
      <c r="W1814"/>
      <c r="X1814"/>
      <c r="Y1814"/>
    </row>
    <row r="1815" spans="1:25" x14ac:dyDescent="0.25">
      <c r="A1815"/>
      <c r="B1815" t="s">
        <v>1572</v>
      </c>
      <c r="C1815" s="4" t="s">
        <v>3620</v>
      </c>
      <c r="D1815" s="4"/>
      <c r="E1815" s="3" t="s">
        <v>3836</v>
      </c>
      <c r="F1815" s="3" t="s">
        <v>3834</v>
      </c>
      <c r="G1815"/>
      <c r="H1815"/>
      <c r="I1815" t="s">
        <v>27</v>
      </c>
      <c r="J1815"/>
      <c r="K1815"/>
      <c r="L1815"/>
      <c r="M1815"/>
      <c r="N1815"/>
      <c r="O1815"/>
      <c r="P1815" s="18" t="s">
        <v>4347</v>
      </c>
      <c r="Q1815" s="4" t="s">
        <v>4180</v>
      </c>
      <c r="R1815" s="4" t="s">
        <v>1626</v>
      </c>
      <c r="S1815" s="4" t="s">
        <v>1716</v>
      </c>
      <c r="T1815" s="4"/>
      <c r="U1815" s="4" t="s">
        <v>4348</v>
      </c>
      <c r="V1815"/>
      <c r="W1815"/>
      <c r="X1815"/>
      <c r="Y1815"/>
    </row>
    <row r="1816" spans="1:25" x14ac:dyDescent="0.25">
      <c r="A1816"/>
      <c r="B1816" t="s">
        <v>1572</v>
      </c>
      <c r="C1816" s="4" t="s">
        <v>25</v>
      </c>
      <c r="D1816" s="4"/>
      <c r="E1816" s="3" t="s">
        <v>3837</v>
      </c>
      <c r="F1816" s="3" t="s">
        <v>1572</v>
      </c>
      <c r="G1816"/>
      <c r="H1816"/>
      <c r="I1816" t="s">
        <v>27</v>
      </c>
      <c r="J1816"/>
      <c r="K1816"/>
      <c r="L1816"/>
      <c r="M1816"/>
      <c r="N1816"/>
      <c r="O1816"/>
      <c r="P1816" s="18" t="s">
        <v>4349</v>
      </c>
      <c r="Q1816" s="4" t="s">
        <v>4180</v>
      </c>
      <c r="R1816" s="4" t="s">
        <v>1618</v>
      </c>
      <c r="S1816" s="4" t="s">
        <v>1632</v>
      </c>
      <c r="T1816" s="4"/>
      <c r="U1816" s="4" t="s">
        <v>4350</v>
      </c>
      <c r="V1816"/>
      <c r="W1816"/>
      <c r="X1816"/>
      <c r="Y1816"/>
    </row>
    <row r="1817" spans="1:25" x14ac:dyDescent="0.25">
      <c r="A1817"/>
      <c r="B1817" t="s">
        <v>1572</v>
      </c>
      <c r="C1817" s="4" t="s">
        <v>3619</v>
      </c>
      <c r="D1817" s="4"/>
      <c r="E1817" s="3" t="s">
        <v>3838</v>
      </c>
      <c r="F1817" s="3" t="s">
        <v>3837</v>
      </c>
      <c r="G1817"/>
      <c r="H1817"/>
      <c r="I1817" t="s">
        <v>27</v>
      </c>
      <c r="J1817"/>
      <c r="K1817"/>
      <c r="L1817"/>
      <c r="M1817"/>
      <c r="N1817"/>
      <c r="O1817"/>
      <c r="P1817" s="18" t="s">
        <v>4349</v>
      </c>
      <c r="Q1817" s="4" t="s">
        <v>4180</v>
      </c>
      <c r="R1817" s="4" t="s">
        <v>1618</v>
      </c>
      <c r="S1817" s="4" t="s">
        <v>1632</v>
      </c>
      <c r="T1817" s="4"/>
      <c r="U1817" s="4" t="s">
        <v>4350</v>
      </c>
      <c r="V1817"/>
      <c r="W1817"/>
      <c r="X1817"/>
      <c r="Y1817"/>
    </row>
    <row r="1818" spans="1:25" x14ac:dyDescent="0.25">
      <c r="A1818"/>
      <c r="B1818" t="s">
        <v>1572</v>
      </c>
      <c r="C1818" s="4" t="s">
        <v>3620</v>
      </c>
      <c r="D1818" s="4"/>
      <c r="E1818" s="3" t="s">
        <v>3839</v>
      </c>
      <c r="F1818" s="3" t="s">
        <v>3837</v>
      </c>
      <c r="G1818"/>
      <c r="H1818"/>
      <c r="I1818" t="s">
        <v>27</v>
      </c>
      <c r="J1818"/>
      <c r="K1818"/>
      <c r="L1818"/>
      <c r="M1818"/>
      <c r="N1818"/>
      <c r="O1818"/>
      <c r="P1818" s="18" t="s">
        <v>4349</v>
      </c>
      <c r="Q1818" s="4" t="s">
        <v>4180</v>
      </c>
      <c r="R1818" s="4" t="s">
        <v>1618</v>
      </c>
      <c r="S1818" s="4" t="s">
        <v>1632</v>
      </c>
      <c r="T1818" s="4"/>
      <c r="U1818" s="4" t="s">
        <v>4350</v>
      </c>
      <c r="V1818"/>
      <c r="W1818"/>
      <c r="X1818"/>
      <c r="Y1818"/>
    </row>
    <row r="1819" spans="1:25" x14ac:dyDescent="0.25">
      <c r="A1819"/>
      <c r="B1819" t="s">
        <v>1572</v>
      </c>
      <c r="C1819" s="4" t="s">
        <v>25</v>
      </c>
      <c r="D1819" s="4"/>
      <c r="E1819" s="3" t="s">
        <v>3840</v>
      </c>
      <c r="F1819" s="3" t="s">
        <v>1572</v>
      </c>
      <c r="G1819"/>
      <c r="H1819"/>
      <c r="I1819" t="s">
        <v>27</v>
      </c>
      <c r="J1819"/>
      <c r="K1819"/>
      <c r="L1819"/>
      <c r="M1819"/>
      <c r="N1819"/>
      <c r="O1819"/>
      <c r="P1819" s="18" t="s">
        <v>4351</v>
      </c>
      <c r="Q1819" s="4" t="s">
        <v>4180</v>
      </c>
      <c r="R1819" s="4" t="s">
        <v>1618</v>
      </c>
      <c r="S1819" s="4" t="s">
        <v>1659</v>
      </c>
      <c r="T1819" s="4"/>
      <c r="U1819" s="4" t="s">
        <v>4352</v>
      </c>
      <c r="V1819"/>
      <c r="W1819"/>
      <c r="X1819"/>
      <c r="Y1819"/>
    </row>
    <row r="1820" spans="1:25" x14ac:dyDescent="0.25">
      <c r="A1820"/>
      <c r="B1820" t="s">
        <v>1572</v>
      </c>
      <c r="C1820" s="4" t="s">
        <v>3619</v>
      </c>
      <c r="D1820" s="4"/>
      <c r="E1820" s="3" t="s">
        <v>3841</v>
      </c>
      <c r="F1820" s="3" t="s">
        <v>3840</v>
      </c>
      <c r="G1820"/>
      <c r="H1820"/>
      <c r="I1820" t="s">
        <v>27</v>
      </c>
      <c r="J1820"/>
      <c r="K1820"/>
      <c r="L1820"/>
      <c r="M1820"/>
      <c r="N1820"/>
      <c r="O1820"/>
      <c r="P1820" s="18" t="s">
        <v>4351</v>
      </c>
      <c r="Q1820" s="4" t="s">
        <v>4180</v>
      </c>
      <c r="R1820" s="4" t="s">
        <v>1618</v>
      </c>
      <c r="S1820" s="4" t="s">
        <v>1659</v>
      </c>
      <c r="T1820" s="4"/>
      <c r="U1820" s="4" t="s">
        <v>4352</v>
      </c>
      <c r="V1820"/>
      <c r="W1820"/>
      <c r="X1820"/>
      <c r="Y1820"/>
    </row>
    <row r="1821" spans="1:25" x14ac:dyDescent="0.25">
      <c r="A1821"/>
      <c r="B1821" t="s">
        <v>1572</v>
      </c>
      <c r="C1821" s="4" t="s">
        <v>3620</v>
      </c>
      <c r="D1821" s="4"/>
      <c r="E1821" s="3" t="s">
        <v>3842</v>
      </c>
      <c r="F1821" s="3" t="s">
        <v>3840</v>
      </c>
      <c r="G1821"/>
      <c r="H1821"/>
      <c r="I1821" t="s">
        <v>27</v>
      </c>
      <c r="J1821"/>
      <c r="K1821"/>
      <c r="L1821"/>
      <c r="M1821"/>
      <c r="N1821"/>
      <c r="O1821"/>
      <c r="P1821" s="18" t="s">
        <v>4351</v>
      </c>
      <c r="Q1821" s="4" t="s">
        <v>4180</v>
      </c>
      <c r="R1821" s="4" t="s">
        <v>1618</v>
      </c>
      <c r="S1821" s="4" t="s">
        <v>1659</v>
      </c>
      <c r="T1821" s="4"/>
      <c r="U1821" s="4" t="s">
        <v>4352</v>
      </c>
      <c r="V1821"/>
      <c r="W1821"/>
      <c r="X1821"/>
      <c r="Y1821"/>
    </row>
    <row r="1822" spans="1:25" ht="90" x14ac:dyDescent="0.25">
      <c r="A1822"/>
      <c r="B1822" t="s">
        <v>1572</v>
      </c>
      <c r="C1822" s="4" t="s">
        <v>25</v>
      </c>
      <c r="D1822" s="4"/>
      <c r="E1822" s="3" t="s">
        <v>3843</v>
      </c>
      <c r="F1822" s="3" t="s">
        <v>1572</v>
      </c>
      <c r="G1822"/>
      <c r="H1822"/>
      <c r="I1822" t="s">
        <v>27</v>
      </c>
      <c r="J1822"/>
      <c r="K1822"/>
      <c r="L1822"/>
      <c r="M1822"/>
      <c r="N1822"/>
      <c r="O1822"/>
      <c r="P1822" s="18" t="s">
        <v>4353</v>
      </c>
      <c r="Q1822" s="4" t="s">
        <v>4180</v>
      </c>
      <c r="R1822" s="4" t="s">
        <v>1618</v>
      </c>
      <c r="S1822" s="4" t="s">
        <v>1693</v>
      </c>
      <c r="T1822" s="4"/>
      <c r="U1822" s="3" t="s">
        <v>4354</v>
      </c>
      <c r="V1822"/>
      <c r="W1822"/>
      <c r="X1822"/>
      <c r="Y1822"/>
    </row>
    <row r="1823" spans="1:25" ht="90" x14ac:dyDescent="0.25">
      <c r="A1823"/>
      <c r="B1823" t="s">
        <v>1572</v>
      </c>
      <c r="C1823" s="4" t="s">
        <v>3619</v>
      </c>
      <c r="D1823" s="4"/>
      <c r="E1823" s="3" t="s">
        <v>3844</v>
      </c>
      <c r="F1823" s="3" t="s">
        <v>3843</v>
      </c>
      <c r="G1823"/>
      <c r="H1823"/>
      <c r="I1823" t="s">
        <v>27</v>
      </c>
      <c r="J1823"/>
      <c r="K1823"/>
      <c r="L1823"/>
      <c r="M1823"/>
      <c r="N1823"/>
      <c r="O1823"/>
      <c r="P1823" s="18" t="s">
        <v>4353</v>
      </c>
      <c r="Q1823" s="4" t="s">
        <v>4180</v>
      </c>
      <c r="R1823" s="4" t="s">
        <v>1618</v>
      </c>
      <c r="S1823" s="4" t="s">
        <v>1693</v>
      </c>
      <c r="T1823" s="4"/>
      <c r="U1823" s="3" t="s">
        <v>4354</v>
      </c>
      <c r="V1823"/>
      <c r="W1823"/>
      <c r="X1823"/>
      <c r="Y1823"/>
    </row>
    <row r="1824" spans="1:25" ht="90" x14ac:dyDescent="0.25">
      <c r="A1824"/>
      <c r="B1824" t="s">
        <v>1572</v>
      </c>
      <c r="C1824" s="4" t="s">
        <v>3620</v>
      </c>
      <c r="D1824" s="4"/>
      <c r="E1824" s="3" t="s">
        <v>3845</v>
      </c>
      <c r="F1824" s="3" t="s">
        <v>3843</v>
      </c>
      <c r="G1824"/>
      <c r="H1824"/>
      <c r="I1824" t="s">
        <v>27</v>
      </c>
      <c r="J1824"/>
      <c r="K1824"/>
      <c r="L1824"/>
      <c r="M1824"/>
      <c r="N1824"/>
      <c r="O1824"/>
      <c r="P1824" s="18" t="s">
        <v>4353</v>
      </c>
      <c r="Q1824" s="4" t="s">
        <v>4180</v>
      </c>
      <c r="R1824" s="4" t="s">
        <v>1618</v>
      </c>
      <c r="S1824" s="4" t="s">
        <v>1693</v>
      </c>
      <c r="T1824" s="4"/>
      <c r="U1824" s="3" t="s">
        <v>4354</v>
      </c>
      <c r="V1824"/>
      <c r="W1824"/>
      <c r="X1824"/>
      <c r="Y1824"/>
    </row>
    <row r="1825" spans="1:25" x14ac:dyDescent="0.25">
      <c r="A1825"/>
      <c r="B1825" t="s">
        <v>1572</v>
      </c>
      <c r="C1825" s="4" t="s">
        <v>25</v>
      </c>
      <c r="D1825" s="4"/>
      <c r="E1825" s="3" t="s">
        <v>3846</v>
      </c>
      <c r="F1825" s="3" t="s">
        <v>1572</v>
      </c>
      <c r="G1825"/>
      <c r="H1825"/>
      <c r="I1825" t="s">
        <v>27</v>
      </c>
      <c r="J1825"/>
      <c r="K1825"/>
      <c r="L1825"/>
      <c r="M1825"/>
      <c r="N1825"/>
      <c r="O1825"/>
      <c r="P1825" s="4" t="s">
        <v>4212</v>
      </c>
      <c r="Q1825" s="4" t="s">
        <v>4180</v>
      </c>
      <c r="R1825" s="4" t="s">
        <v>1618</v>
      </c>
      <c r="S1825" s="4" t="s">
        <v>1672</v>
      </c>
      <c r="T1825" s="4"/>
      <c r="U1825" s="4" t="s">
        <v>4213</v>
      </c>
      <c r="V1825"/>
      <c r="W1825"/>
      <c r="X1825"/>
      <c r="Y1825"/>
    </row>
    <row r="1826" spans="1:25" x14ac:dyDescent="0.25">
      <c r="A1826"/>
      <c r="B1826" t="s">
        <v>1572</v>
      </c>
      <c r="C1826" s="4" t="s">
        <v>3619</v>
      </c>
      <c r="D1826" s="4"/>
      <c r="E1826" s="3" t="s">
        <v>3847</v>
      </c>
      <c r="F1826" s="3" t="s">
        <v>3846</v>
      </c>
      <c r="G1826"/>
      <c r="H1826"/>
      <c r="I1826" t="s">
        <v>27</v>
      </c>
      <c r="J1826"/>
      <c r="K1826"/>
      <c r="L1826"/>
      <c r="M1826"/>
      <c r="N1826"/>
      <c r="O1826"/>
      <c r="P1826" s="4" t="s">
        <v>4212</v>
      </c>
      <c r="Q1826" s="4" t="s">
        <v>4180</v>
      </c>
      <c r="R1826" s="4" t="s">
        <v>1618</v>
      </c>
      <c r="S1826" s="4" t="s">
        <v>1672</v>
      </c>
      <c r="T1826" s="4"/>
      <c r="U1826" s="4" t="s">
        <v>4213</v>
      </c>
      <c r="V1826"/>
      <c r="W1826"/>
      <c r="X1826"/>
      <c r="Y1826"/>
    </row>
    <row r="1827" spans="1:25" x14ac:dyDescent="0.25">
      <c r="A1827"/>
      <c r="B1827" t="s">
        <v>1572</v>
      </c>
      <c r="C1827" s="4" t="s">
        <v>3620</v>
      </c>
      <c r="D1827" s="4"/>
      <c r="E1827" s="3" t="s">
        <v>3848</v>
      </c>
      <c r="F1827" s="3" t="s">
        <v>3846</v>
      </c>
      <c r="G1827"/>
      <c r="H1827"/>
      <c r="I1827" t="s">
        <v>27</v>
      </c>
      <c r="J1827"/>
      <c r="K1827"/>
      <c r="L1827"/>
      <c r="M1827"/>
      <c r="N1827"/>
      <c r="O1827"/>
      <c r="P1827" s="4" t="s">
        <v>4212</v>
      </c>
      <c r="Q1827" s="4" t="s">
        <v>4180</v>
      </c>
      <c r="R1827" s="4" t="s">
        <v>1618</v>
      </c>
      <c r="S1827" s="4" t="s">
        <v>1672</v>
      </c>
      <c r="T1827" s="4"/>
      <c r="U1827" s="4" t="s">
        <v>4213</v>
      </c>
      <c r="V1827"/>
      <c r="W1827"/>
      <c r="X1827"/>
      <c r="Y1827"/>
    </row>
    <row r="1828" spans="1:25" x14ac:dyDescent="0.25">
      <c r="A1828"/>
      <c r="B1828" t="s">
        <v>1572</v>
      </c>
      <c r="C1828" s="4" t="s">
        <v>25</v>
      </c>
      <c r="D1828" s="4"/>
      <c r="E1828" s="3" t="s">
        <v>3849</v>
      </c>
      <c r="F1828" s="3" t="s">
        <v>1572</v>
      </c>
      <c r="G1828"/>
      <c r="H1828"/>
      <c r="I1828" t="s">
        <v>27</v>
      </c>
      <c r="J1828"/>
      <c r="K1828"/>
      <c r="L1828"/>
      <c r="M1828"/>
      <c r="N1828"/>
      <c r="O1828"/>
      <c r="P1828" s="4" t="s">
        <v>4355</v>
      </c>
      <c r="Q1828" s="4" t="s">
        <v>4180</v>
      </c>
      <c r="R1828" s="4" t="s">
        <v>1618</v>
      </c>
      <c r="S1828" s="4" t="s">
        <v>1618</v>
      </c>
      <c r="T1828" s="4"/>
      <c r="U1828" s="4" t="s">
        <v>4356</v>
      </c>
      <c r="V1828"/>
      <c r="W1828"/>
      <c r="X1828"/>
      <c r="Y1828"/>
    </row>
    <row r="1829" spans="1:25" x14ac:dyDescent="0.25">
      <c r="A1829"/>
      <c r="B1829" t="s">
        <v>1572</v>
      </c>
      <c r="C1829" s="4" t="s">
        <v>3619</v>
      </c>
      <c r="D1829" s="4"/>
      <c r="E1829" s="3" t="s">
        <v>3850</v>
      </c>
      <c r="F1829" s="3" t="s">
        <v>3849</v>
      </c>
      <c r="G1829"/>
      <c r="H1829"/>
      <c r="I1829" t="s">
        <v>27</v>
      </c>
      <c r="J1829"/>
      <c r="K1829"/>
      <c r="L1829"/>
      <c r="M1829"/>
      <c r="N1829"/>
      <c r="O1829"/>
      <c r="P1829" s="4" t="s">
        <v>4355</v>
      </c>
      <c r="Q1829" s="4" t="s">
        <v>4180</v>
      </c>
      <c r="R1829" s="4" t="s">
        <v>1618</v>
      </c>
      <c r="S1829" s="4" t="s">
        <v>1618</v>
      </c>
      <c r="T1829" s="4"/>
      <c r="U1829" s="4" t="s">
        <v>4356</v>
      </c>
      <c r="V1829"/>
      <c r="W1829"/>
      <c r="X1829"/>
      <c r="Y1829"/>
    </row>
    <row r="1830" spans="1:25" x14ac:dyDescent="0.25">
      <c r="A1830"/>
      <c r="B1830" t="s">
        <v>1572</v>
      </c>
      <c r="C1830" s="4" t="s">
        <v>3620</v>
      </c>
      <c r="D1830" s="4"/>
      <c r="E1830" s="3" t="s">
        <v>3851</v>
      </c>
      <c r="F1830" s="3" t="s">
        <v>3849</v>
      </c>
      <c r="G1830"/>
      <c r="H1830"/>
      <c r="I1830" t="s">
        <v>27</v>
      </c>
      <c r="J1830"/>
      <c r="K1830"/>
      <c r="L1830"/>
      <c r="M1830"/>
      <c r="N1830"/>
      <c r="O1830"/>
      <c r="P1830" s="4" t="s">
        <v>4355</v>
      </c>
      <c r="Q1830" s="4" t="s">
        <v>4180</v>
      </c>
      <c r="R1830" s="4" t="s">
        <v>1618</v>
      </c>
      <c r="S1830" s="4" t="s">
        <v>1618</v>
      </c>
      <c r="T1830" s="4"/>
      <c r="U1830" s="4" t="s">
        <v>4356</v>
      </c>
      <c r="V1830"/>
      <c r="W1830"/>
      <c r="X1830"/>
      <c r="Y1830"/>
    </row>
    <row r="1831" spans="1:25" x14ac:dyDescent="0.25">
      <c r="A1831"/>
      <c r="B1831" t="s">
        <v>1572</v>
      </c>
      <c r="C1831" s="4" t="s">
        <v>25</v>
      </c>
      <c r="D1831" s="4"/>
      <c r="E1831" s="3" t="s">
        <v>3852</v>
      </c>
      <c r="F1831" s="3" t="s">
        <v>1572</v>
      </c>
      <c r="G1831"/>
      <c r="H1831"/>
      <c r="I1831" t="s">
        <v>27</v>
      </c>
      <c r="J1831"/>
      <c r="K1831"/>
      <c r="L1831"/>
      <c r="M1831"/>
      <c r="N1831"/>
      <c r="O1831"/>
      <c r="P1831" s="4" t="s">
        <v>4357</v>
      </c>
      <c r="Q1831" s="4" t="s">
        <v>4180</v>
      </c>
      <c r="R1831" s="4" t="s">
        <v>1618</v>
      </c>
      <c r="S1831" s="4" t="s">
        <v>1719</v>
      </c>
      <c r="T1831" s="4"/>
      <c r="U1831" s="4" t="s">
        <v>4358</v>
      </c>
      <c r="V1831"/>
      <c r="W1831"/>
      <c r="X1831"/>
      <c r="Y1831"/>
    </row>
    <row r="1832" spans="1:25" x14ac:dyDescent="0.25">
      <c r="A1832"/>
      <c r="B1832" t="s">
        <v>1572</v>
      </c>
      <c r="C1832" s="4" t="s">
        <v>3619</v>
      </c>
      <c r="D1832" s="4"/>
      <c r="E1832" s="3" t="s">
        <v>3853</v>
      </c>
      <c r="F1832" s="3" t="s">
        <v>3852</v>
      </c>
      <c r="G1832"/>
      <c r="H1832"/>
      <c r="I1832" t="s">
        <v>27</v>
      </c>
      <c r="J1832"/>
      <c r="K1832"/>
      <c r="L1832"/>
      <c r="M1832"/>
      <c r="N1832"/>
      <c r="O1832"/>
      <c r="P1832" s="4" t="s">
        <v>4357</v>
      </c>
      <c r="Q1832" s="4" t="s">
        <v>4180</v>
      </c>
      <c r="R1832" s="4" t="s">
        <v>1618</v>
      </c>
      <c r="S1832" s="4" t="s">
        <v>1719</v>
      </c>
      <c r="T1832" s="4"/>
      <c r="U1832" s="4" t="s">
        <v>4358</v>
      </c>
      <c r="V1832"/>
      <c r="W1832"/>
      <c r="X1832"/>
      <c r="Y1832"/>
    </row>
    <row r="1833" spans="1:25" x14ac:dyDescent="0.25">
      <c r="A1833"/>
      <c r="B1833" t="s">
        <v>1572</v>
      </c>
      <c r="C1833" s="4" t="s">
        <v>3620</v>
      </c>
      <c r="D1833" s="4"/>
      <c r="E1833" s="3" t="s">
        <v>3854</v>
      </c>
      <c r="F1833" s="3" t="s">
        <v>3852</v>
      </c>
      <c r="G1833"/>
      <c r="H1833"/>
      <c r="I1833" t="s">
        <v>27</v>
      </c>
      <c r="J1833"/>
      <c r="K1833"/>
      <c r="L1833"/>
      <c r="M1833"/>
      <c r="N1833"/>
      <c r="O1833"/>
      <c r="P1833" s="4" t="s">
        <v>4357</v>
      </c>
      <c r="Q1833" s="4" t="s">
        <v>4180</v>
      </c>
      <c r="R1833" s="4" t="s">
        <v>1618</v>
      </c>
      <c r="S1833" s="4" t="s">
        <v>1719</v>
      </c>
      <c r="T1833" s="4"/>
      <c r="U1833" s="4" t="s">
        <v>4358</v>
      </c>
      <c r="V1833"/>
      <c r="W1833"/>
      <c r="X1833"/>
      <c r="Y1833"/>
    </row>
    <row r="1834" spans="1:25" x14ac:dyDescent="0.25">
      <c r="A1834"/>
      <c r="B1834" t="s">
        <v>1572</v>
      </c>
      <c r="C1834" s="4" t="s">
        <v>25</v>
      </c>
      <c r="D1834" s="4"/>
      <c r="E1834" s="3" t="s">
        <v>3855</v>
      </c>
      <c r="F1834" s="3" t="s">
        <v>1572</v>
      </c>
      <c r="G1834"/>
      <c r="H1834"/>
      <c r="I1834" t="s">
        <v>27</v>
      </c>
      <c r="J1834"/>
      <c r="K1834"/>
      <c r="L1834"/>
      <c r="M1834"/>
      <c r="N1834"/>
      <c r="O1834"/>
      <c r="P1834" s="18">
        <v>9630</v>
      </c>
      <c r="Q1834" s="4" t="s">
        <v>4180</v>
      </c>
      <c r="R1834" s="4" t="s">
        <v>1616</v>
      </c>
      <c r="S1834" s="4" t="s">
        <v>1628</v>
      </c>
      <c r="T1834" s="4"/>
      <c r="U1834" s="4" t="s">
        <v>4359</v>
      </c>
      <c r="V1834"/>
      <c r="W1834"/>
      <c r="X1834"/>
      <c r="Y1834"/>
    </row>
    <row r="1835" spans="1:25" x14ac:dyDescent="0.25">
      <c r="A1835"/>
      <c r="B1835" t="s">
        <v>1572</v>
      </c>
      <c r="C1835" s="4" t="s">
        <v>3619</v>
      </c>
      <c r="D1835" s="4"/>
      <c r="E1835" s="3" t="s">
        <v>3856</v>
      </c>
      <c r="F1835" s="3" t="s">
        <v>3855</v>
      </c>
      <c r="G1835"/>
      <c r="H1835"/>
      <c r="I1835" t="s">
        <v>27</v>
      </c>
      <c r="J1835"/>
      <c r="K1835"/>
      <c r="L1835"/>
      <c r="M1835"/>
      <c r="N1835"/>
      <c r="O1835"/>
      <c r="P1835" s="18">
        <v>9630</v>
      </c>
      <c r="Q1835" s="4" t="s">
        <v>4180</v>
      </c>
      <c r="R1835" s="4" t="s">
        <v>1616</v>
      </c>
      <c r="S1835" s="4" t="s">
        <v>1628</v>
      </c>
      <c r="T1835" s="4"/>
      <c r="U1835" s="4" t="s">
        <v>4359</v>
      </c>
      <c r="V1835"/>
      <c r="W1835"/>
      <c r="X1835"/>
      <c r="Y1835"/>
    </row>
    <row r="1836" spans="1:25" x14ac:dyDescent="0.25">
      <c r="A1836"/>
      <c r="B1836" t="s">
        <v>1572</v>
      </c>
      <c r="C1836" s="4" t="s">
        <v>3620</v>
      </c>
      <c r="D1836" s="4"/>
      <c r="E1836" s="3" t="s">
        <v>3857</v>
      </c>
      <c r="F1836" s="3" t="s">
        <v>3855</v>
      </c>
      <c r="G1836"/>
      <c r="H1836"/>
      <c r="I1836" t="s">
        <v>27</v>
      </c>
      <c r="J1836"/>
      <c r="K1836"/>
      <c r="L1836"/>
      <c r="M1836"/>
      <c r="N1836"/>
      <c r="O1836"/>
      <c r="P1836" s="18">
        <v>9630</v>
      </c>
      <c r="Q1836" s="4" t="s">
        <v>4180</v>
      </c>
      <c r="R1836" s="4" t="s">
        <v>1616</v>
      </c>
      <c r="S1836" s="4" t="s">
        <v>1628</v>
      </c>
      <c r="T1836" s="4"/>
      <c r="U1836" s="4" t="s">
        <v>4359</v>
      </c>
      <c r="V1836"/>
      <c r="W1836"/>
      <c r="X1836"/>
      <c r="Y1836"/>
    </row>
    <row r="1837" spans="1:25" x14ac:dyDescent="0.25">
      <c r="A1837"/>
      <c r="B1837" t="s">
        <v>1572</v>
      </c>
      <c r="C1837" s="4" t="s">
        <v>25</v>
      </c>
      <c r="D1837" s="4"/>
      <c r="E1837" s="3" t="s">
        <v>3858</v>
      </c>
      <c r="F1837" s="3" t="s">
        <v>1572</v>
      </c>
      <c r="G1837"/>
      <c r="H1837"/>
      <c r="I1837" t="s">
        <v>27</v>
      </c>
      <c r="J1837"/>
      <c r="K1837"/>
      <c r="L1837"/>
      <c r="M1837"/>
      <c r="N1837"/>
      <c r="O1837"/>
      <c r="P1837" s="4" t="s">
        <v>4360</v>
      </c>
      <c r="Q1837" s="4" t="s">
        <v>4180</v>
      </c>
      <c r="R1837" s="4" t="s">
        <v>1616</v>
      </c>
      <c r="S1837" s="4" t="s">
        <v>1629</v>
      </c>
      <c r="T1837" s="4"/>
      <c r="U1837" s="4" t="s">
        <v>4361</v>
      </c>
      <c r="V1837"/>
      <c r="W1837"/>
      <c r="X1837"/>
      <c r="Y1837"/>
    </row>
    <row r="1838" spans="1:25" x14ac:dyDescent="0.25">
      <c r="A1838"/>
      <c r="B1838" t="s">
        <v>1572</v>
      </c>
      <c r="C1838" s="4" t="s">
        <v>3619</v>
      </c>
      <c r="D1838" s="4"/>
      <c r="E1838" s="3" t="s">
        <v>3859</v>
      </c>
      <c r="F1838" s="3" t="s">
        <v>3858</v>
      </c>
      <c r="G1838"/>
      <c r="H1838"/>
      <c r="I1838" t="s">
        <v>27</v>
      </c>
      <c r="J1838"/>
      <c r="K1838"/>
      <c r="L1838"/>
      <c r="M1838"/>
      <c r="N1838"/>
      <c r="O1838"/>
      <c r="P1838" s="4" t="s">
        <v>4360</v>
      </c>
      <c r="Q1838" s="4" t="s">
        <v>4180</v>
      </c>
      <c r="R1838" s="4" t="s">
        <v>1616</v>
      </c>
      <c r="S1838" s="4" t="s">
        <v>1629</v>
      </c>
      <c r="T1838" s="4"/>
      <c r="U1838" s="4" t="s">
        <v>4361</v>
      </c>
      <c r="V1838"/>
      <c r="W1838"/>
      <c r="X1838"/>
      <c r="Y1838"/>
    </row>
    <row r="1839" spans="1:25" x14ac:dyDescent="0.25">
      <c r="A1839"/>
      <c r="B1839" t="s">
        <v>1572</v>
      </c>
      <c r="C1839" s="4" t="s">
        <v>3620</v>
      </c>
      <c r="D1839" s="4"/>
      <c r="E1839" s="3" t="s">
        <v>3860</v>
      </c>
      <c r="F1839" s="3" t="s">
        <v>3858</v>
      </c>
      <c r="G1839"/>
      <c r="H1839"/>
      <c r="I1839" t="s">
        <v>27</v>
      </c>
      <c r="J1839"/>
      <c r="K1839"/>
      <c r="L1839"/>
      <c r="M1839"/>
      <c r="N1839"/>
      <c r="O1839"/>
      <c r="P1839" s="4" t="s">
        <v>4360</v>
      </c>
      <c r="Q1839" s="4" t="s">
        <v>4180</v>
      </c>
      <c r="R1839" s="4" t="s">
        <v>1616</v>
      </c>
      <c r="S1839" s="4" t="s">
        <v>1629</v>
      </c>
      <c r="T1839" s="4"/>
      <c r="U1839" s="4" t="s">
        <v>4361</v>
      </c>
      <c r="V1839"/>
      <c r="W1839"/>
      <c r="X1839"/>
      <c r="Y1839"/>
    </row>
    <row r="1840" spans="1:25" x14ac:dyDescent="0.25">
      <c r="A1840"/>
      <c r="B1840" t="s">
        <v>1572</v>
      </c>
      <c r="C1840" s="4" t="s">
        <v>25</v>
      </c>
      <c r="D1840" s="4"/>
      <c r="E1840" s="3" t="s">
        <v>3861</v>
      </c>
      <c r="F1840" s="3" t="s">
        <v>1572</v>
      </c>
      <c r="G1840"/>
      <c r="H1840"/>
      <c r="I1840" t="s">
        <v>27</v>
      </c>
      <c r="J1840"/>
      <c r="K1840"/>
      <c r="L1840"/>
      <c r="M1840"/>
      <c r="N1840"/>
      <c r="O1840"/>
      <c r="P1840" s="4" t="s">
        <v>4362</v>
      </c>
      <c r="Q1840" s="4" t="s">
        <v>4180</v>
      </c>
      <c r="R1840" s="4" t="s">
        <v>1616</v>
      </c>
      <c r="S1840" s="4" t="s">
        <v>1683</v>
      </c>
      <c r="T1840" s="4"/>
      <c r="U1840" s="4" t="s">
        <v>4363</v>
      </c>
      <c r="V1840"/>
      <c r="W1840"/>
      <c r="X1840"/>
      <c r="Y1840"/>
    </row>
    <row r="1841" spans="1:25" x14ac:dyDescent="0.25">
      <c r="A1841"/>
      <c r="B1841" t="s">
        <v>1572</v>
      </c>
      <c r="C1841" s="4" t="s">
        <v>3619</v>
      </c>
      <c r="D1841" s="4"/>
      <c r="E1841" s="3" t="s">
        <v>3862</v>
      </c>
      <c r="F1841" s="3" t="s">
        <v>3861</v>
      </c>
      <c r="G1841"/>
      <c r="H1841"/>
      <c r="I1841" t="s">
        <v>27</v>
      </c>
      <c r="J1841"/>
      <c r="K1841"/>
      <c r="L1841"/>
      <c r="M1841"/>
      <c r="N1841"/>
      <c r="O1841"/>
      <c r="P1841" s="4" t="s">
        <v>4362</v>
      </c>
      <c r="Q1841" s="4" t="s">
        <v>4180</v>
      </c>
      <c r="R1841" s="4" t="s">
        <v>1616</v>
      </c>
      <c r="S1841" s="4" t="s">
        <v>1683</v>
      </c>
      <c r="T1841" s="4"/>
      <c r="U1841" s="4" t="s">
        <v>4363</v>
      </c>
      <c r="V1841"/>
      <c r="W1841"/>
      <c r="X1841"/>
      <c r="Y1841"/>
    </row>
    <row r="1842" spans="1:25" x14ac:dyDescent="0.25">
      <c r="A1842"/>
      <c r="B1842" t="s">
        <v>1572</v>
      </c>
      <c r="C1842" s="4" t="s">
        <v>3620</v>
      </c>
      <c r="D1842" s="4"/>
      <c r="E1842" s="3" t="s">
        <v>3863</v>
      </c>
      <c r="F1842" s="3" t="s">
        <v>3861</v>
      </c>
      <c r="G1842"/>
      <c r="H1842"/>
      <c r="I1842" t="s">
        <v>27</v>
      </c>
      <c r="J1842"/>
      <c r="K1842"/>
      <c r="L1842"/>
      <c r="M1842"/>
      <c r="N1842"/>
      <c r="O1842"/>
      <c r="P1842" s="4" t="s">
        <v>4362</v>
      </c>
      <c r="Q1842" s="4" t="s">
        <v>4180</v>
      </c>
      <c r="R1842" s="4" t="s">
        <v>1616</v>
      </c>
      <c r="S1842" s="4" t="s">
        <v>1683</v>
      </c>
      <c r="T1842" s="4"/>
      <c r="U1842" s="4" t="s">
        <v>4363</v>
      </c>
      <c r="V1842"/>
      <c r="W1842"/>
      <c r="X1842"/>
      <c r="Y1842"/>
    </row>
    <row r="1843" spans="1:25" x14ac:dyDescent="0.25">
      <c r="A1843"/>
      <c r="B1843" t="s">
        <v>1572</v>
      </c>
      <c r="C1843" s="4" t="s">
        <v>25</v>
      </c>
      <c r="D1843" s="4"/>
      <c r="E1843" s="3" t="s">
        <v>3864</v>
      </c>
      <c r="F1843" s="3" t="s">
        <v>1572</v>
      </c>
      <c r="G1843"/>
      <c r="H1843"/>
      <c r="I1843" t="s">
        <v>27</v>
      </c>
      <c r="J1843"/>
      <c r="K1843"/>
      <c r="L1843"/>
      <c r="M1843"/>
      <c r="N1843"/>
      <c r="O1843"/>
      <c r="P1843" s="4" t="s">
        <v>4364</v>
      </c>
      <c r="Q1843" s="4" t="s">
        <v>4180</v>
      </c>
      <c r="R1843" s="4" t="s">
        <v>1616</v>
      </c>
      <c r="S1843" s="4" t="s">
        <v>1616</v>
      </c>
      <c r="T1843" s="4"/>
      <c r="U1843" s="4" t="s">
        <v>4325</v>
      </c>
      <c r="V1843"/>
      <c r="W1843"/>
      <c r="X1843"/>
      <c r="Y1843"/>
    </row>
    <row r="1844" spans="1:25" x14ac:dyDescent="0.25">
      <c r="A1844"/>
      <c r="B1844" t="s">
        <v>1572</v>
      </c>
      <c r="C1844" s="4" t="s">
        <v>3619</v>
      </c>
      <c r="D1844" s="4"/>
      <c r="E1844" s="3" t="s">
        <v>3865</v>
      </c>
      <c r="F1844" s="3" t="s">
        <v>3864</v>
      </c>
      <c r="G1844"/>
      <c r="H1844"/>
      <c r="I1844" t="s">
        <v>27</v>
      </c>
      <c r="J1844"/>
      <c r="K1844"/>
      <c r="L1844"/>
      <c r="M1844"/>
      <c r="N1844"/>
      <c r="O1844"/>
      <c r="P1844" s="4" t="s">
        <v>4364</v>
      </c>
      <c r="Q1844" s="4" t="s">
        <v>4180</v>
      </c>
      <c r="R1844" s="4" t="s">
        <v>1616</v>
      </c>
      <c r="S1844" s="4" t="s">
        <v>1616</v>
      </c>
      <c r="T1844" s="4"/>
      <c r="U1844" s="4" t="s">
        <v>4325</v>
      </c>
      <c r="V1844"/>
      <c r="W1844"/>
      <c r="X1844"/>
      <c r="Y1844"/>
    </row>
    <row r="1845" spans="1:25" x14ac:dyDescent="0.25">
      <c r="A1845"/>
      <c r="B1845" t="s">
        <v>1572</v>
      </c>
      <c r="C1845" s="4" t="s">
        <v>3620</v>
      </c>
      <c r="D1845" s="4"/>
      <c r="E1845" s="3" t="s">
        <v>3866</v>
      </c>
      <c r="F1845" s="3" t="s">
        <v>3864</v>
      </c>
      <c r="G1845"/>
      <c r="H1845"/>
      <c r="I1845" t="s">
        <v>27</v>
      </c>
      <c r="J1845"/>
      <c r="K1845"/>
      <c r="L1845"/>
      <c r="M1845"/>
      <c r="N1845"/>
      <c r="O1845"/>
      <c r="P1845" s="4" t="s">
        <v>4364</v>
      </c>
      <c r="Q1845" s="4" t="s">
        <v>4180</v>
      </c>
      <c r="R1845" s="4" t="s">
        <v>1616</v>
      </c>
      <c r="S1845" s="4" t="s">
        <v>1616</v>
      </c>
      <c r="T1845" s="4"/>
      <c r="U1845" s="4" t="s">
        <v>4325</v>
      </c>
      <c r="V1845"/>
      <c r="W1845"/>
      <c r="X1845"/>
      <c r="Y1845"/>
    </row>
    <row r="1846" spans="1:25" x14ac:dyDescent="0.25">
      <c r="A1846"/>
      <c r="B1846" t="s">
        <v>1572</v>
      </c>
      <c r="C1846" s="4" t="s">
        <v>25</v>
      </c>
      <c r="D1846" s="4"/>
      <c r="E1846" s="3" t="s">
        <v>3867</v>
      </c>
      <c r="F1846" s="3" t="s">
        <v>1572</v>
      </c>
      <c r="G1846"/>
      <c r="H1846"/>
      <c r="I1846" t="s">
        <v>27</v>
      </c>
      <c r="J1846"/>
      <c r="K1846"/>
      <c r="L1846"/>
      <c r="M1846"/>
      <c r="N1846"/>
      <c r="O1846"/>
      <c r="P1846" s="4"/>
      <c r="Q1846" s="4"/>
      <c r="R1846" s="4"/>
      <c r="S1846" s="4"/>
      <c r="T1846" s="4"/>
      <c r="U1846" s="4"/>
      <c r="V1846"/>
      <c r="W1846"/>
      <c r="X1846"/>
      <c r="Y1846"/>
    </row>
    <row r="1847" spans="1:25" x14ac:dyDescent="0.25">
      <c r="A1847"/>
      <c r="B1847" t="s">
        <v>1572</v>
      </c>
      <c r="C1847" s="4" t="s">
        <v>3619</v>
      </c>
      <c r="D1847" s="4"/>
      <c r="E1847" s="3" t="s">
        <v>3868</v>
      </c>
      <c r="F1847" s="3" t="s">
        <v>3867</v>
      </c>
      <c r="G1847"/>
      <c r="H1847"/>
      <c r="I1847" t="s">
        <v>27</v>
      </c>
      <c r="J1847"/>
      <c r="K1847"/>
      <c r="L1847"/>
      <c r="M1847"/>
      <c r="N1847"/>
      <c r="O1847"/>
      <c r="P1847" s="4"/>
      <c r="Q1847" s="4"/>
      <c r="R1847" s="4"/>
      <c r="S1847" s="4"/>
      <c r="T1847" s="4"/>
      <c r="U1847" s="4"/>
      <c r="V1847"/>
      <c r="W1847"/>
      <c r="X1847"/>
      <c r="Y1847"/>
    </row>
    <row r="1848" spans="1:25" x14ac:dyDescent="0.25">
      <c r="A1848"/>
      <c r="B1848" t="s">
        <v>1572</v>
      </c>
      <c r="C1848" s="4" t="s">
        <v>3620</v>
      </c>
      <c r="D1848" s="4"/>
      <c r="E1848" s="3" t="s">
        <v>3869</v>
      </c>
      <c r="F1848" s="3" t="s">
        <v>3867</v>
      </c>
      <c r="G1848"/>
      <c r="H1848"/>
      <c r="I1848" t="s">
        <v>27</v>
      </c>
      <c r="J1848"/>
      <c r="K1848"/>
      <c r="L1848"/>
      <c r="M1848"/>
      <c r="N1848"/>
      <c r="O1848"/>
      <c r="P1848" s="4"/>
      <c r="Q1848" s="4"/>
      <c r="R1848" s="4"/>
      <c r="S1848" s="4"/>
      <c r="T1848" s="4"/>
      <c r="U1848" s="4"/>
      <c r="V1848"/>
      <c r="W1848"/>
      <c r="X1848"/>
      <c r="Y1848"/>
    </row>
    <row r="1849" spans="1:25" x14ac:dyDescent="0.25">
      <c r="A1849"/>
      <c r="B1849" t="s">
        <v>1572</v>
      </c>
      <c r="C1849" s="4" t="s">
        <v>25</v>
      </c>
      <c r="D1849" s="4"/>
      <c r="E1849" s="3" t="s">
        <v>3870</v>
      </c>
      <c r="F1849" s="3" t="s">
        <v>1572</v>
      </c>
      <c r="G1849"/>
      <c r="H1849"/>
      <c r="I1849" t="s">
        <v>27</v>
      </c>
      <c r="J1849"/>
      <c r="K1849"/>
      <c r="L1849"/>
      <c r="M1849"/>
      <c r="N1849"/>
      <c r="O1849"/>
      <c r="P1849" s="4" t="s">
        <v>4365</v>
      </c>
      <c r="Q1849" s="4" t="s">
        <v>4180</v>
      </c>
      <c r="R1849" s="4" t="s">
        <v>1616</v>
      </c>
      <c r="S1849" s="4" t="s">
        <v>1731</v>
      </c>
      <c r="T1849" s="4"/>
      <c r="U1849" s="4" t="s">
        <v>4366</v>
      </c>
      <c r="V1849"/>
      <c r="W1849"/>
      <c r="X1849"/>
      <c r="Y1849"/>
    </row>
    <row r="1850" spans="1:25" x14ac:dyDescent="0.25">
      <c r="A1850"/>
      <c r="B1850" t="s">
        <v>1572</v>
      </c>
      <c r="C1850" s="4" t="s">
        <v>3619</v>
      </c>
      <c r="D1850" s="4"/>
      <c r="E1850" s="3" t="s">
        <v>3871</v>
      </c>
      <c r="F1850" s="3" t="s">
        <v>3870</v>
      </c>
      <c r="G1850"/>
      <c r="H1850"/>
      <c r="I1850" t="s">
        <v>27</v>
      </c>
      <c r="J1850"/>
      <c r="K1850"/>
      <c r="L1850"/>
      <c r="M1850"/>
      <c r="N1850"/>
      <c r="O1850"/>
      <c r="P1850" s="4" t="s">
        <v>4365</v>
      </c>
      <c r="Q1850" s="4" t="s">
        <v>4180</v>
      </c>
      <c r="R1850" s="4" t="s">
        <v>1616</v>
      </c>
      <c r="S1850" s="4" t="s">
        <v>1731</v>
      </c>
      <c r="T1850" s="4"/>
      <c r="U1850" s="4" t="s">
        <v>4366</v>
      </c>
      <c r="V1850"/>
      <c r="W1850"/>
      <c r="X1850"/>
      <c r="Y1850"/>
    </row>
    <row r="1851" spans="1:25" x14ac:dyDescent="0.25">
      <c r="A1851"/>
      <c r="B1851" t="s">
        <v>1572</v>
      </c>
      <c r="C1851" s="4" t="s">
        <v>3620</v>
      </c>
      <c r="D1851" s="4"/>
      <c r="E1851" s="3" t="s">
        <v>3872</v>
      </c>
      <c r="F1851" s="3" t="s">
        <v>3870</v>
      </c>
      <c r="G1851"/>
      <c r="H1851"/>
      <c r="I1851" t="s">
        <v>27</v>
      </c>
      <c r="J1851"/>
      <c r="K1851"/>
      <c r="L1851"/>
      <c r="M1851"/>
      <c r="N1851"/>
      <c r="O1851"/>
      <c r="P1851" s="4" t="s">
        <v>4365</v>
      </c>
      <c r="Q1851" s="4" t="s">
        <v>4180</v>
      </c>
      <c r="R1851" s="4" t="s">
        <v>1616</v>
      </c>
      <c r="S1851" s="4" t="s">
        <v>1731</v>
      </c>
      <c r="T1851" s="4"/>
      <c r="U1851" s="4" t="s">
        <v>4366</v>
      </c>
      <c r="V1851"/>
      <c r="W1851"/>
      <c r="X1851"/>
      <c r="Y1851"/>
    </row>
    <row r="1852" spans="1:25" x14ac:dyDescent="0.25">
      <c r="A1852"/>
      <c r="B1852" t="s">
        <v>1572</v>
      </c>
      <c r="C1852" s="4" t="s">
        <v>25</v>
      </c>
      <c r="D1852" s="4"/>
      <c r="E1852" s="3" t="s">
        <v>3873</v>
      </c>
      <c r="F1852" s="3" t="s">
        <v>1572</v>
      </c>
      <c r="G1852"/>
      <c r="H1852"/>
      <c r="I1852" t="s">
        <v>27</v>
      </c>
      <c r="J1852"/>
      <c r="K1852"/>
      <c r="L1852"/>
      <c r="M1852"/>
      <c r="N1852"/>
      <c r="O1852"/>
      <c r="P1852" s="4" t="s">
        <v>4367</v>
      </c>
      <c r="Q1852" s="4" t="s">
        <v>4180</v>
      </c>
      <c r="R1852" s="4" t="s">
        <v>1616</v>
      </c>
      <c r="S1852" s="4" t="s">
        <v>1727</v>
      </c>
      <c r="T1852" s="4"/>
      <c r="U1852" s="4" t="s">
        <v>4368</v>
      </c>
      <c r="V1852"/>
      <c r="W1852"/>
      <c r="X1852"/>
      <c r="Y1852"/>
    </row>
    <row r="1853" spans="1:25" x14ac:dyDescent="0.25">
      <c r="A1853"/>
      <c r="B1853" t="s">
        <v>1572</v>
      </c>
      <c r="C1853" s="4" t="s">
        <v>3619</v>
      </c>
      <c r="D1853" s="4"/>
      <c r="E1853" s="3" t="s">
        <v>3874</v>
      </c>
      <c r="F1853" s="3" t="s">
        <v>3873</v>
      </c>
      <c r="G1853"/>
      <c r="H1853"/>
      <c r="I1853" t="s">
        <v>27</v>
      </c>
      <c r="J1853"/>
      <c r="K1853"/>
      <c r="L1853"/>
      <c r="M1853"/>
      <c r="N1853"/>
      <c r="O1853"/>
      <c r="P1853" s="4" t="s">
        <v>4367</v>
      </c>
      <c r="Q1853" s="4" t="s">
        <v>4180</v>
      </c>
      <c r="R1853" s="4" t="s">
        <v>1616</v>
      </c>
      <c r="S1853" s="4" t="s">
        <v>1727</v>
      </c>
      <c r="T1853" s="4"/>
      <c r="U1853" s="4" t="s">
        <v>4368</v>
      </c>
      <c r="V1853"/>
      <c r="W1853"/>
      <c r="X1853"/>
      <c r="Y1853"/>
    </row>
    <row r="1854" spans="1:25" x14ac:dyDescent="0.25">
      <c r="A1854"/>
      <c r="B1854" t="s">
        <v>1572</v>
      </c>
      <c r="C1854" s="4" t="s">
        <v>3620</v>
      </c>
      <c r="D1854" s="4"/>
      <c r="E1854" s="3" t="s">
        <v>3875</v>
      </c>
      <c r="F1854" s="3" t="s">
        <v>3873</v>
      </c>
      <c r="G1854"/>
      <c r="H1854"/>
      <c r="I1854" t="s">
        <v>27</v>
      </c>
      <c r="J1854"/>
      <c r="K1854"/>
      <c r="L1854"/>
      <c r="M1854"/>
      <c r="N1854"/>
      <c r="O1854"/>
      <c r="P1854" s="4" t="s">
        <v>4367</v>
      </c>
      <c r="Q1854" s="4" t="s">
        <v>4180</v>
      </c>
      <c r="R1854" s="4" t="s">
        <v>1616</v>
      </c>
      <c r="S1854" s="4" t="s">
        <v>1727</v>
      </c>
      <c r="T1854" s="4"/>
      <c r="U1854" s="4" t="s">
        <v>4368</v>
      </c>
      <c r="V1854"/>
      <c r="W1854"/>
      <c r="X1854"/>
      <c r="Y1854"/>
    </row>
    <row r="1855" spans="1:25" x14ac:dyDescent="0.25">
      <c r="A1855"/>
      <c r="B1855" t="s">
        <v>1572</v>
      </c>
      <c r="C1855" s="4" t="s">
        <v>25</v>
      </c>
      <c r="D1855" s="4"/>
      <c r="E1855" s="3" t="s">
        <v>3876</v>
      </c>
      <c r="F1855" s="3" t="s">
        <v>1572</v>
      </c>
      <c r="G1855"/>
      <c r="H1855"/>
      <c r="I1855" t="s">
        <v>27</v>
      </c>
      <c r="J1855"/>
      <c r="K1855"/>
      <c r="L1855"/>
      <c r="M1855"/>
      <c r="N1855"/>
      <c r="O1855"/>
      <c r="P1855" s="4" t="s">
        <v>4369</v>
      </c>
      <c r="Q1855" s="4" t="s">
        <v>4180</v>
      </c>
      <c r="R1855" s="4" t="s">
        <v>1616</v>
      </c>
      <c r="S1855" s="4" t="s">
        <v>1635</v>
      </c>
      <c r="T1855" s="4"/>
      <c r="U1855" s="4" t="s">
        <v>4370</v>
      </c>
      <c r="V1855"/>
      <c r="W1855"/>
      <c r="X1855"/>
      <c r="Y1855"/>
    </row>
    <row r="1856" spans="1:25" x14ac:dyDescent="0.25">
      <c r="A1856"/>
      <c r="B1856" t="s">
        <v>1572</v>
      </c>
      <c r="C1856" s="4" t="s">
        <v>3619</v>
      </c>
      <c r="D1856" s="4"/>
      <c r="E1856" s="3" t="s">
        <v>3877</v>
      </c>
      <c r="F1856" s="3" t="s">
        <v>3876</v>
      </c>
      <c r="G1856"/>
      <c r="H1856"/>
      <c r="I1856" t="s">
        <v>27</v>
      </c>
      <c r="J1856"/>
      <c r="K1856"/>
      <c r="L1856"/>
      <c r="M1856"/>
      <c r="N1856"/>
      <c r="O1856"/>
      <c r="P1856" s="4" t="s">
        <v>4369</v>
      </c>
      <c r="Q1856" s="4" t="s">
        <v>4180</v>
      </c>
      <c r="R1856" s="4" t="s">
        <v>1616</v>
      </c>
      <c r="S1856" s="4" t="s">
        <v>1635</v>
      </c>
      <c r="T1856" s="4"/>
      <c r="U1856" s="4" t="s">
        <v>4370</v>
      </c>
      <c r="V1856"/>
      <c r="W1856"/>
      <c r="X1856"/>
      <c r="Y1856"/>
    </row>
    <row r="1857" spans="1:25" x14ac:dyDescent="0.25">
      <c r="A1857"/>
      <c r="B1857" t="s">
        <v>1572</v>
      </c>
      <c r="C1857" s="4" t="s">
        <v>3620</v>
      </c>
      <c r="D1857" s="4"/>
      <c r="E1857" s="3" t="s">
        <v>3878</v>
      </c>
      <c r="F1857" s="3" t="s">
        <v>3876</v>
      </c>
      <c r="G1857"/>
      <c r="H1857"/>
      <c r="I1857" t="s">
        <v>27</v>
      </c>
      <c r="J1857"/>
      <c r="K1857"/>
      <c r="L1857"/>
      <c r="M1857"/>
      <c r="N1857"/>
      <c r="O1857"/>
      <c r="P1857" s="4" t="s">
        <v>4369</v>
      </c>
      <c r="Q1857" s="4" t="s">
        <v>4180</v>
      </c>
      <c r="R1857" s="4" t="s">
        <v>1616</v>
      </c>
      <c r="S1857" s="4" t="s">
        <v>1635</v>
      </c>
      <c r="T1857" s="4"/>
      <c r="U1857" s="4" t="s">
        <v>4370</v>
      </c>
      <c r="V1857"/>
      <c r="W1857"/>
      <c r="X1857"/>
      <c r="Y1857"/>
    </row>
    <row r="1858" spans="1:25" x14ac:dyDescent="0.25">
      <c r="A1858"/>
      <c r="B1858" t="s">
        <v>1572</v>
      </c>
      <c r="C1858" s="4" t="s">
        <v>25</v>
      </c>
      <c r="D1858" s="4"/>
      <c r="E1858" s="3" t="s">
        <v>3879</v>
      </c>
      <c r="F1858" s="3" t="s">
        <v>1572</v>
      </c>
      <c r="G1858"/>
      <c r="H1858"/>
      <c r="I1858" t="s">
        <v>27</v>
      </c>
      <c r="J1858"/>
      <c r="K1858"/>
      <c r="L1858"/>
      <c r="M1858"/>
      <c r="N1858"/>
      <c r="O1858"/>
      <c r="P1858" s="4" t="s">
        <v>4371</v>
      </c>
      <c r="Q1858" s="4" t="s">
        <v>4180</v>
      </c>
      <c r="R1858" s="4" t="s">
        <v>1616</v>
      </c>
      <c r="S1858" s="4" t="s">
        <v>1735</v>
      </c>
      <c r="T1858" s="4"/>
      <c r="U1858" s="4" t="s">
        <v>4372</v>
      </c>
      <c r="V1858"/>
      <c r="W1858"/>
      <c r="X1858"/>
      <c r="Y1858"/>
    </row>
    <row r="1859" spans="1:25" x14ac:dyDescent="0.25">
      <c r="A1859"/>
      <c r="B1859" t="s">
        <v>1572</v>
      </c>
      <c r="C1859" s="4" t="s">
        <v>3619</v>
      </c>
      <c r="D1859" s="4"/>
      <c r="E1859" s="3" t="s">
        <v>3880</v>
      </c>
      <c r="F1859" s="3" t="s">
        <v>3879</v>
      </c>
      <c r="G1859"/>
      <c r="H1859"/>
      <c r="I1859" t="s">
        <v>27</v>
      </c>
      <c r="J1859"/>
      <c r="K1859"/>
      <c r="L1859"/>
      <c r="M1859"/>
      <c r="N1859"/>
      <c r="O1859"/>
      <c r="P1859" s="4" t="s">
        <v>4371</v>
      </c>
      <c r="Q1859" s="4" t="s">
        <v>4180</v>
      </c>
      <c r="R1859" s="4" t="s">
        <v>1616</v>
      </c>
      <c r="S1859" s="4" t="s">
        <v>1735</v>
      </c>
      <c r="T1859" s="4"/>
      <c r="U1859" s="4" t="s">
        <v>4372</v>
      </c>
      <c r="V1859"/>
      <c r="W1859"/>
      <c r="X1859"/>
      <c r="Y1859"/>
    </row>
    <row r="1860" spans="1:25" x14ac:dyDescent="0.25">
      <c r="A1860"/>
      <c r="B1860" t="s">
        <v>1572</v>
      </c>
      <c r="C1860" s="4" t="s">
        <v>3620</v>
      </c>
      <c r="D1860" s="4"/>
      <c r="E1860" s="3" t="s">
        <v>3881</v>
      </c>
      <c r="F1860" s="3" t="s">
        <v>3879</v>
      </c>
      <c r="G1860"/>
      <c r="H1860"/>
      <c r="I1860" t="s">
        <v>27</v>
      </c>
      <c r="J1860"/>
      <c r="K1860"/>
      <c r="L1860"/>
      <c r="M1860"/>
      <c r="N1860"/>
      <c r="O1860"/>
      <c r="P1860" s="4" t="s">
        <v>4371</v>
      </c>
      <c r="Q1860" s="4" t="s">
        <v>4180</v>
      </c>
      <c r="R1860" s="4" t="s">
        <v>1616</v>
      </c>
      <c r="S1860" s="4" t="s">
        <v>1735</v>
      </c>
      <c r="T1860" s="4"/>
      <c r="U1860" s="4" t="s">
        <v>4372</v>
      </c>
      <c r="V1860"/>
      <c r="W1860"/>
      <c r="X1860"/>
      <c r="Y1860"/>
    </row>
    <row r="1861" spans="1:25" x14ac:dyDescent="0.25">
      <c r="A1861"/>
      <c r="B1861" t="s">
        <v>1572</v>
      </c>
      <c r="C1861" s="4" t="s">
        <v>25</v>
      </c>
      <c r="D1861" s="4"/>
      <c r="E1861" s="3" t="s">
        <v>3882</v>
      </c>
      <c r="F1861" s="3" t="s">
        <v>1572</v>
      </c>
      <c r="G1861"/>
      <c r="H1861"/>
      <c r="I1861" t="s">
        <v>27</v>
      </c>
      <c r="J1861"/>
      <c r="K1861"/>
      <c r="L1861"/>
      <c r="M1861"/>
      <c r="N1861"/>
      <c r="O1861"/>
      <c r="P1861" s="18">
        <v>9630</v>
      </c>
      <c r="Q1861" s="4" t="s">
        <v>4180</v>
      </c>
      <c r="R1861" s="4" t="s">
        <v>1616</v>
      </c>
      <c r="S1861" s="4" t="s">
        <v>1745</v>
      </c>
      <c r="T1861" s="4"/>
      <c r="U1861" s="4" t="s">
        <v>4373</v>
      </c>
      <c r="V1861"/>
      <c r="W1861"/>
      <c r="X1861"/>
      <c r="Y1861"/>
    </row>
    <row r="1862" spans="1:25" x14ac:dyDescent="0.25">
      <c r="A1862"/>
      <c r="B1862" t="s">
        <v>1572</v>
      </c>
      <c r="C1862" s="4" t="s">
        <v>3619</v>
      </c>
      <c r="D1862" s="4"/>
      <c r="E1862" s="3" t="s">
        <v>3883</v>
      </c>
      <c r="F1862" s="3" t="s">
        <v>3882</v>
      </c>
      <c r="G1862"/>
      <c r="H1862"/>
      <c r="I1862" t="s">
        <v>27</v>
      </c>
      <c r="J1862"/>
      <c r="K1862"/>
      <c r="L1862"/>
      <c r="M1862"/>
      <c r="N1862"/>
      <c r="O1862"/>
      <c r="P1862" s="18">
        <v>9630</v>
      </c>
      <c r="Q1862" s="4" t="s">
        <v>4180</v>
      </c>
      <c r="R1862" s="4" t="s">
        <v>1616</v>
      </c>
      <c r="S1862" s="4" t="s">
        <v>1745</v>
      </c>
      <c r="T1862" s="4"/>
      <c r="U1862" s="4" t="s">
        <v>4373</v>
      </c>
      <c r="V1862"/>
      <c r="W1862"/>
      <c r="X1862"/>
      <c r="Y1862"/>
    </row>
    <row r="1863" spans="1:25" x14ac:dyDescent="0.25">
      <c r="A1863"/>
      <c r="B1863" t="s">
        <v>1572</v>
      </c>
      <c r="C1863" s="4" t="s">
        <v>3620</v>
      </c>
      <c r="D1863" s="4"/>
      <c r="E1863" s="3" t="s">
        <v>3884</v>
      </c>
      <c r="F1863" s="3" t="s">
        <v>3882</v>
      </c>
      <c r="G1863"/>
      <c r="H1863"/>
      <c r="I1863" t="s">
        <v>27</v>
      </c>
      <c r="J1863"/>
      <c r="K1863"/>
      <c r="L1863"/>
      <c r="M1863"/>
      <c r="N1863"/>
      <c r="O1863"/>
      <c r="P1863" s="18">
        <v>9630</v>
      </c>
      <c r="Q1863" s="4" t="s">
        <v>4180</v>
      </c>
      <c r="R1863" s="4" t="s">
        <v>1616</v>
      </c>
      <c r="S1863" s="4" t="s">
        <v>1745</v>
      </c>
      <c r="T1863" s="4"/>
      <c r="U1863" s="4" t="s">
        <v>4373</v>
      </c>
      <c r="V1863"/>
      <c r="W1863"/>
      <c r="X1863"/>
      <c r="Y1863"/>
    </row>
    <row r="1864" spans="1:25" x14ac:dyDescent="0.25">
      <c r="A1864"/>
      <c r="B1864" t="s">
        <v>1572</v>
      </c>
      <c r="C1864" s="4" t="s">
        <v>25</v>
      </c>
      <c r="D1864" s="4"/>
      <c r="E1864" s="3" t="s">
        <v>3885</v>
      </c>
      <c r="F1864" s="3" t="s">
        <v>1572</v>
      </c>
      <c r="G1864"/>
      <c r="H1864"/>
      <c r="I1864" t="s">
        <v>27</v>
      </c>
      <c r="J1864"/>
      <c r="K1864"/>
      <c r="L1864"/>
      <c r="M1864"/>
      <c r="N1864"/>
      <c r="O1864"/>
      <c r="P1864" s="4" t="s">
        <v>4374</v>
      </c>
      <c r="Q1864" s="4" t="s">
        <v>4191</v>
      </c>
      <c r="R1864" s="4" t="s">
        <v>1608</v>
      </c>
      <c r="S1864" s="4" t="s">
        <v>1637</v>
      </c>
      <c r="T1864" s="4"/>
      <c r="U1864" s="4" t="s">
        <v>4375</v>
      </c>
      <c r="V1864"/>
      <c r="W1864"/>
      <c r="X1864"/>
      <c r="Y1864"/>
    </row>
    <row r="1865" spans="1:25" x14ac:dyDescent="0.25">
      <c r="A1865"/>
      <c r="B1865" t="s">
        <v>1572</v>
      </c>
      <c r="C1865" s="4" t="s">
        <v>3619</v>
      </c>
      <c r="D1865" s="4"/>
      <c r="E1865" s="3" t="s">
        <v>3886</v>
      </c>
      <c r="F1865" s="3" t="s">
        <v>3885</v>
      </c>
      <c r="G1865"/>
      <c r="H1865"/>
      <c r="I1865" t="s">
        <v>27</v>
      </c>
      <c r="J1865"/>
      <c r="K1865"/>
      <c r="L1865"/>
      <c r="M1865"/>
      <c r="N1865"/>
      <c r="O1865"/>
      <c r="P1865" s="4" t="s">
        <v>4374</v>
      </c>
      <c r="Q1865" s="4" t="s">
        <v>4191</v>
      </c>
      <c r="R1865" s="4" t="s">
        <v>1608</v>
      </c>
      <c r="S1865" s="4" t="s">
        <v>1637</v>
      </c>
      <c r="T1865" s="4"/>
      <c r="U1865" s="4" t="s">
        <v>4375</v>
      </c>
      <c r="V1865"/>
      <c r="W1865"/>
      <c r="X1865"/>
      <c r="Y1865"/>
    </row>
    <row r="1866" spans="1:25" x14ac:dyDescent="0.25">
      <c r="A1866"/>
      <c r="B1866" t="s">
        <v>1572</v>
      </c>
      <c r="C1866" s="4" t="s">
        <v>3620</v>
      </c>
      <c r="D1866" s="4"/>
      <c r="E1866" s="3" t="s">
        <v>3887</v>
      </c>
      <c r="F1866" s="3" t="s">
        <v>3885</v>
      </c>
      <c r="G1866"/>
      <c r="H1866"/>
      <c r="I1866" t="s">
        <v>27</v>
      </c>
      <c r="J1866"/>
      <c r="K1866"/>
      <c r="L1866"/>
      <c r="M1866"/>
      <c r="N1866"/>
      <c r="O1866"/>
      <c r="P1866" s="4" t="s">
        <v>4374</v>
      </c>
      <c r="Q1866" s="4" t="s">
        <v>4191</v>
      </c>
      <c r="R1866" s="4" t="s">
        <v>1608</v>
      </c>
      <c r="S1866" s="4" t="s">
        <v>1637</v>
      </c>
      <c r="T1866" s="4"/>
      <c r="U1866" s="4" t="s">
        <v>4375</v>
      </c>
      <c r="V1866"/>
      <c r="W1866"/>
      <c r="X1866"/>
      <c r="Y1866"/>
    </row>
    <row r="1867" spans="1:25" x14ac:dyDescent="0.25">
      <c r="A1867"/>
      <c r="B1867" t="s">
        <v>1572</v>
      </c>
      <c r="C1867" s="4" t="s">
        <v>25</v>
      </c>
      <c r="D1867" s="4"/>
      <c r="E1867" s="3" t="s">
        <v>3888</v>
      </c>
      <c r="F1867" s="3" t="s">
        <v>1572</v>
      </c>
      <c r="G1867"/>
      <c r="H1867"/>
      <c r="I1867" t="s">
        <v>27</v>
      </c>
      <c r="J1867"/>
      <c r="K1867"/>
      <c r="L1867"/>
      <c r="M1867"/>
      <c r="N1867"/>
      <c r="O1867"/>
      <c r="P1867" s="4" t="s">
        <v>4376</v>
      </c>
      <c r="Q1867" s="4" t="s">
        <v>4191</v>
      </c>
      <c r="R1867" s="4" t="s">
        <v>1608</v>
      </c>
      <c r="S1867" s="4" t="s">
        <v>1658</v>
      </c>
      <c r="T1867" s="4"/>
      <c r="U1867" s="4" t="s">
        <v>4377</v>
      </c>
      <c r="V1867"/>
      <c r="W1867"/>
      <c r="X1867"/>
      <c r="Y1867"/>
    </row>
    <row r="1868" spans="1:25" x14ac:dyDescent="0.25">
      <c r="A1868"/>
      <c r="B1868" t="s">
        <v>1572</v>
      </c>
      <c r="C1868" s="4" t="s">
        <v>3619</v>
      </c>
      <c r="D1868" s="4"/>
      <c r="E1868" s="3" t="s">
        <v>3889</v>
      </c>
      <c r="F1868" s="3" t="s">
        <v>3888</v>
      </c>
      <c r="G1868"/>
      <c r="H1868"/>
      <c r="I1868" t="s">
        <v>27</v>
      </c>
      <c r="J1868"/>
      <c r="K1868"/>
      <c r="L1868"/>
      <c r="M1868"/>
      <c r="N1868"/>
      <c r="O1868"/>
      <c r="P1868" s="4" t="s">
        <v>4376</v>
      </c>
      <c r="Q1868" s="4" t="s">
        <v>4191</v>
      </c>
      <c r="R1868" s="4" t="s">
        <v>1608</v>
      </c>
      <c r="S1868" s="4" t="s">
        <v>1658</v>
      </c>
      <c r="T1868" s="4"/>
      <c r="U1868" s="4" t="s">
        <v>4377</v>
      </c>
      <c r="V1868"/>
      <c r="W1868"/>
      <c r="X1868"/>
      <c r="Y1868"/>
    </row>
    <row r="1869" spans="1:25" x14ac:dyDescent="0.25">
      <c r="A1869"/>
      <c r="B1869" t="s">
        <v>1572</v>
      </c>
      <c r="C1869" s="4" t="s">
        <v>3620</v>
      </c>
      <c r="D1869" s="4"/>
      <c r="E1869" s="3" t="s">
        <v>3890</v>
      </c>
      <c r="F1869" s="3" t="s">
        <v>3888</v>
      </c>
      <c r="G1869"/>
      <c r="H1869"/>
      <c r="I1869" t="s">
        <v>27</v>
      </c>
      <c r="J1869"/>
      <c r="K1869"/>
      <c r="L1869"/>
      <c r="M1869"/>
      <c r="N1869"/>
      <c r="O1869"/>
      <c r="P1869" s="4" t="s">
        <v>4376</v>
      </c>
      <c r="Q1869" s="4" t="s">
        <v>4191</v>
      </c>
      <c r="R1869" s="4" t="s">
        <v>1608</v>
      </c>
      <c r="S1869" s="4" t="s">
        <v>1658</v>
      </c>
      <c r="T1869" s="4"/>
      <c r="U1869" s="4" t="s">
        <v>4377</v>
      </c>
      <c r="V1869"/>
      <c r="W1869"/>
      <c r="X1869"/>
      <c r="Y1869"/>
    </row>
    <row r="1870" spans="1:25" x14ac:dyDescent="0.25">
      <c r="A1870"/>
      <c r="B1870" t="s">
        <v>1572</v>
      </c>
      <c r="C1870" s="4" t="s">
        <v>25</v>
      </c>
      <c r="D1870" s="4"/>
      <c r="E1870" s="3" t="s">
        <v>3891</v>
      </c>
      <c r="F1870" s="3" t="s">
        <v>1572</v>
      </c>
      <c r="G1870"/>
      <c r="H1870"/>
      <c r="I1870" t="s">
        <v>27</v>
      </c>
      <c r="J1870"/>
      <c r="K1870"/>
      <c r="L1870"/>
      <c r="M1870"/>
      <c r="N1870"/>
      <c r="O1870"/>
      <c r="P1870" s="4" t="s">
        <v>4378</v>
      </c>
      <c r="Q1870" s="4" t="s">
        <v>4191</v>
      </c>
      <c r="R1870" s="4" t="s">
        <v>1608</v>
      </c>
      <c r="S1870" s="4" t="s">
        <v>1667</v>
      </c>
      <c r="T1870" s="4"/>
      <c r="U1870" s="4" t="s">
        <v>4379</v>
      </c>
      <c r="V1870"/>
      <c r="W1870"/>
      <c r="X1870"/>
      <c r="Y1870"/>
    </row>
    <row r="1871" spans="1:25" x14ac:dyDescent="0.25">
      <c r="A1871"/>
      <c r="B1871" t="s">
        <v>1572</v>
      </c>
      <c r="C1871" s="4" t="s">
        <v>3619</v>
      </c>
      <c r="D1871" s="4"/>
      <c r="E1871" s="3" t="s">
        <v>3892</v>
      </c>
      <c r="F1871" s="3" t="s">
        <v>3891</v>
      </c>
      <c r="G1871"/>
      <c r="H1871"/>
      <c r="I1871" t="s">
        <v>27</v>
      </c>
      <c r="J1871"/>
      <c r="K1871"/>
      <c r="L1871"/>
      <c r="M1871"/>
      <c r="N1871"/>
      <c r="O1871"/>
      <c r="P1871" s="4" t="s">
        <v>4378</v>
      </c>
      <c r="Q1871" s="4" t="s">
        <v>4191</v>
      </c>
      <c r="R1871" s="4" t="s">
        <v>1608</v>
      </c>
      <c r="S1871" s="4" t="s">
        <v>1667</v>
      </c>
      <c r="T1871" s="4"/>
      <c r="U1871" s="4" t="s">
        <v>4379</v>
      </c>
      <c r="V1871"/>
      <c r="W1871"/>
      <c r="X1871"/>
      <c r="Y1871"/>
    </row>
    <row r="1872" spans="1:25" x14ac:dyDescent="0.25">
      <c r="A1872"/>
      <c r="B1872" t="s">
        <v>1572</v>
      </c>
      <c r="C1872" s="4" t="s">
        <v>3620</v>
      </c>
      <c r="D1872" s="4"/>
      <c r="E1872" s="3" t="s">
        <v>3893</v>
      </c>
      <c r="F1872" s="3" t="s">
        <v>3891</v>
      </c>
      <c r="G1872"/>
      <c r="H1872"/>
      <c r="I1872" t="s">
        <v>27</v>
      </c>
      <c r="J1872"/>
      <c r="K1872"/>
      <c r="L1872"/>
      <c r="M1872"/>
      <c r="N1872"/>
      <c r="O1872"/>
      <c r="P1872" s="4" t="s">
        <v>4378</v>
      </c>
      <c r="Q1872" s="4" t="s">
        <v>4191</v>
      </c>
      <c r="R1872" s="4" t="s">
        <v>1608</v>
      </c>
      <c r="S1872" s="4" t="s">
        <v>1667</v>
      </c>
      <c r="T1872" s="4"/>
      <c r="U1872" s="4" t="s">
        <v>4379</v>
      </c>
      <c r="V1872"/>
      <c r="W1872"/>
      <c r="X1872"/>
      <c r="Y1872"/>
    </row>
    <row r="1873" spans="1:25" x14ac:dyDescent="0.25">
      <c r="A1873"/>
      <c r="B1873" t="s">
        <v>1572</v>
      </c>
      <c r="C1873" s="4" t="s">
        <v>25</v>
      </c>
      <c r="D1873" s="4"/>
      <c r="E1873" s="3" t="s">
        <v>3894</v>
      </c>
      <c r="F1873" s="3" t="s">
        <v>1572</v>
      </c>
      <c r="G1873"/>
      <c r="H1873"/>
      <c r="I1873" t="s">
        <v>27</v>
      </c>
      <c r="J1873"/>
      <c r="K1873"/>
      <c r="L1873"/>
      <c r="M1873"/>
      <c r="N1873"/>
      <c r="O1873"/>
      <c r="P1873" s="4" t="s">
        <v>4380</v>
      </c>
      <c r="Q1873" s="4" t="s">
        <v>4191</v>
      </c>
      <c r="R1873" s="4" t="s">
        <v>1608</v>
      </c>
      <c r="S1873" s="4" t="s">
        <v>4381</v>
      </c>
      <c r="T1873" s="4"/>
      <c r="U1873" s="4" t="s">
        <v>4382</v>
      </c>
      <c r="V1873"/>
      <c r="W1873"/>
      <c r="X1873"/>
      <c r="Y1873"/>
    </row>
    <row r="1874" spans="1:25" ht="30" x14ac:dyDescent="0.25">
      <c r="A1874"/>
      <c r="B1874" t="s">
        <v>1572</v>
      </c>
      <c r="C1874" s="4" t="s">
        <v>3619</v>
      </c>
      <c r="D1874" s="4"/>
      <c r="E1874" s="3" t="s">
        <v>3895</v>
      </c>
      <c r="F1874" s="3" t="s">
        <v>3894</v>
      </c>
      <c r="G1874"/>
      <c r="H1874"/>
      <c r="I1874" t="s">
        <v>27</v>
      </c>
      <c r="J1874"/>
      <c r="K1874"/>
      <c r="L1874"/>
      <c r="M1874"/>
      <c r="N1874"/>
      <c r="O1874"/>
      <c r="P1874" s="4" t="s">
        <v>4380</v>
      </c>
      <c r="Q1874" s="4" t="s">
        <v>4191</v>
      </c>
      <c r="R1874" s="4" t="s">
        <v>1608</v>
      </c>
      <c r="S1874" s="4" t="s">
        <v>4381</v>
      </c>
      <c r="T1874" s="4"/>
      <c r="U1874" s="4" t="s">
        <v>4382</v>
      </c>
      <c r="V1874"/>
      <c r="W1874"/>
      <c r="X1874"/>
      <c r="Y1874"/>
    </row>
    <row r="1875" spans="1:25" ht="30" x14ac:dyDescent="0.25">
      <c r="A1875"/>
      <c r="B1875" t="s">
        <v>1572</v>
      </c>
      <c r="C1875" s="4" t="s">
        <v>3620</v>
      </c>
      <c r="D1875" s="4"/>
      <c r="E1875" s="3" t="s">
        <v>3896</v>
      </c>
      <c r="F1875" s="3" t="s">
        <v>3894</v>
      </c>
      <c r="G1875"/>
      <c r="H1875"/>
      <c r="I1875" t="s">
        <v>27</v>
      </c>
      <c r="J1875"/>
      <c r="K1875"/>
      <c r="L1875"/>
      <c r="M1875"/>
      <c r="N1875"/>
      <c r="O1875"/>
      <c r="P1875" s="4" t="s">
        <v>4380</v>
      </c>
      <c r="Q1875" s="4" t="s">
        <v>4191</v>
      </c>
      <c r="R1875" s="4" t="s">
        <v>1608</v>
      </c>
      <c r="S1875" s="4" t="s">
        <v>4381</v>
      </c>
      <c r="T1875" s="4"/>
      <c r="U1875" s="4" t="s">
        <v>4382</v>
      </c>
      <c r="V1875"/>
      <c r="W1875"/>
      <c r="X1875"/>
      <c r="Y1875"/>
    </row>
    <row r="1876" spans="1:25" x14ac:dyDescent="0.25">
      <c r="A1876"/>
      <c r="B1876" t="s">
        <v>1572</v>
      </c>
      <c r="C1876" s="4" t="s">
        <v>25</v>
      </c>
      <c r="D1876" s="4"/>
      <c r="E1876" s="3" t="s">
        <v>3897</v>
      </c>
      <c r="F1876" s="3" t="s">
        <v>1572</v>
      </c>
      <c r="G1876"/>
      <c r="H1876"/>
      <c r="I1876" t="s">
        <v>27</v>
      </c>
      <c r="J1876"/>
      <c r="K1876"/>
      <c r="L1876"/>
      <c r="M1876"/>
      <c r="N1876"/>
      <c r="O1876"/>
      <c r="P1876" s="4" t="s">
        <v>4383</v>
      </c>
      <c r="Q1876" s="4" t="s">
        <v>4191</v>
      </c>
      <c r="R1876" s="4" t="s">
        <v>1608</v>
      </c>
      <c r="S1876" s="4" t="s">
        <v>1655</v>
      </c>
      <c r="T1876" s="4"/>
      <c r="U1876" s="4" t="s">
        <v>4384</v>
      </c>
      <c r="V1876"/>
      <c r="W1876"/>
      <c r="X1876"/>
      <c r="Y1876"/>
    </row>
    <row r="1877" spans="1:25" x14ac:dyDescent="0.25">
      <c r="A1877"/>
      <c r="B1877" t="s">
        <v>1572</v>
      </c>
      <c r="C1877" s="4" t="s">
        <v>3619</v>
      </c>
      <c r="D1877" s="4"/>
      <c r="E1877" s="3" t="s">
        <v>3898</v>
      </c>
      <c r="F1877" s="3" t="s">
        <v>3897</v>
      </c>
      <c r="G1877"/>
      <c r="H1877"/>
      <c r="I1877" t="s">
        <v>27</v>
      </c>
      <c r="J1877"/>
      <c r="K1877"/>
      <c r="L1877"/>
      <c r="M1877"/>
      <c r="N1877"/>
      <c r="O1877"/>
      <c r="P1877" s="4" t="s">
        <v>4383</v>
      </c>
      <c r="Q1877" s="4" t="s">
        <v>4191</v>
      </c>
      <c r="R1877" s="4" t="s">
        <v>1608</v>
      </c>
      <c r="S1877" s="4" t="s">
        <v>1655</v>
      </c>
      <c r="T1877" s="4"/>
      <c r="U1877" s="4" t="s">
        <v>4384</v>
      </c>
      <c r="V1877"/>
      <c r="W1877"/>
      <c r="X1877"/>
      <c r="Y1877"/>
    </row>
    <row r="1878" spans="1:25" x14ac:dyDescent="0.25">
      <c r="A1878"/>
      <c r="B1878" t="s">
        <v>1572</v>
      </c>
      <c r="C1878" s="4" t="s">
        <v>3620</v>
      </c>
      <c r="D1878" s="4"/>
      <c r="E1878" s="3" t="s">
        <v>3899</v>
      </c>
      <c r="F1878" s="3" t="s">
        <v>3897</v>
      </c>
      <c r="G1878"/>
      <c r="H1878"/>
      <c r="I1878" t="s">
        <v>27</v>
      </c>
      <c r="J1878"/>
      <c r="K1878"/>
      <c r="L1878"/>
      <c r="M1878"/>
      <c r="N1878"/>
      <c r="O1878"/>
      <c r="P1878" s="4" t="s">
        <v>4383</v>
      </c>
      <c r="Q1878" s="4" t="s">
        <v>4191</v>
      </c>
      <c r="R1878" s="4" t="s">
        <v>1608</v>
      </c>
      <c r="S1878" s="4" t="s">
        <v>1655</v>
      </c>
      <c r="T1878" s="4"/>
      <c r="U1878" s="4" t="s">
        <v>4384</v>
      </c>
      <c r="V1878"/>
      <c r="W1878"/>
      <c r="X1878"/>
      <c r="Y1878"/>
    </row>
    <row r="1879" spans="1:25" x14ac:dyDescent="0.25">
      <c r="A1879"/>
      <c r="B1879" t="s">
        <v>1572</v>
      </c>
      <c r="C1879" s="4" t="s">
        <v>25</v>
      </c>
      <c r="D1879" s="4"/>
      <c r="E1879" s="3" t="s">
        <v>3900</v>
      </c>
      <c r="F1879" s="3" t="s">
        <v>1572</v>
      </c>
      <c r="G1879"/>
      <c r="H1879"/>
      <c r="I1879" t="s">
        <v>27</v>
      </c>
      <c r="J1879"/>
      <c r="K1879"/>
      <c r="L1879"/>
      <c r="M1879"/>
      <c r="N1879"/>
      <c r="O1879"/>
      <c r="P1879" s="4" t="s">
        <v>4385</v>
      </c>
      <c r="Q1879" s="4" t="s">
        <v>4191</v>
      </c>
      <c r="R1879" s="4" t="s">
        <v>1608</v>
      </c>
      <c r="S1879" s="4" t="s">
        <v>1703</v>
      </c>
      <c r="T1879" s="4"/>
      <c r="U1879" s="4" t="s">
        <v>4386</v>
      </c>
      <c r="V1879"/>
      <c r="W1879"/>
      <c r="X1879"/>
      <c r="Y1879"/>
    </row>
    <row r="1880" spans="1:25" x14ac:dyDescent="0.25">
      <c r="A1880"/>
      <c r="B1880" t="s">
        <v>1572</v>
      </c>
      <c r="C1880" s="4" t="s">
        <v>3619</v>
      </c>
      <c r="D1880" s="4"/>
      <c r="E1880" s="3" t="s">
        <v>3901</v>
      </c>
      <c r="F1880" s="3" t="s">
        <v>3900</v>
      </c>
      <c r="G1880"/>
      <c r="H1880"/>
      <c r="I1880" t="s">
        <v>27</v>
      </c>
      <c r="J1880"/>
      <c r="K1880"/>
      <c r="L1880"/>
      <c r="M1880"/>
      <c r="N1880"/>
      <c r="O1880"/>
      <c r="P1880" s="4" t="s">
        <v>4385</v>
      </c>
      <c r="Q1880" s="4" t="s">
        <v>4191</v>
      </c>
      <c r="R1880" s="4" t="s">
        <v>1608</v>
      </c>
      <c r="S1880" s="4" t="s">
        <v>1703</v>
      </c>
      <c r="T1880" s="4"/>
      <c r="U1880" s="4" t="s">
        <v>4386</v>
      </c>
      <c r="V1880"/>
      <c r="W1880"/>
      <c r="X1880"/>
      <c r="Y1880"/>
    </row>
    <row r="1881" spans="1:25" x14ac:dyDescent="0.25">
      <c r="A1881"/>
      <c r="B1881" t="s">
        <v>1572</v>
      </c>
      <c r="C1881" s="4" t="s">
        <v>3620</v>
      </c>
      <c r="D1881" s="4"/>
      <c r="E1881" s="3" t="s">
        <v>3902</v>
      </c>
      <c r="F1881" s="3" t="s">
        <v>3900</v>
      </c>
      <c r="G1881"/>
      <c r="H1881"/>
      <c r="I1881" t="s">
        <v>27</v>
      </c>
      <c r="J1881"/>
      <c r="K1881"/>
      <c r="L1881"/>
      <c r="M1881"/>
      <c r="N1881"/>
      <c r="O1881"/>
      <c r="P1881" s="4" t="s">
        <v>4385</v>
      </c>
      <c r="Q1881" s="4" t="s">
        <v>4191</v>
      </c>
      <c r="R1881" s="4" t="s">
        <v>1608</v>
      </c>
      <c r="S1881" s="4" t="s">
        <v>1703</v>
      </c>
      <c r="T1881" s="4"/>
      <c r="U1881" s="4" t="s">
        <v>4386</v>
      </c>
      <c r="V1881"/>
      <c r="W1881"/>
      <c r="X1881"/>
      <c r="Y1881"/>
    </row>
    <row r="1882" spans="1:25" x14ac:dyDescent="0.25">
      <c r="A1882"/>
      <c r="B1882" t="s">
        <v>1572</v>
      </c>
      <c r="C1882" s="4" t="s">
        <v>25</v>
      </c>
      <c r="D1882" s="4"/>
      <c r="E1882" s="3" t="s">
        <v>3903</v>
      </c>
      <c r="F1882" s="3" t="s">
        <v>1572</v>
      </c>
      <c r="G1882"/>
      <c r="H1882"/>
      <c r="I1882" t="s">
        <v>27</v>
      </c>
      <c r="J1882"/>
      <c r="K1882"/>
      <c r="L1882"/>
      <c r="M1882"/>
      <c r="N1882"/>
      <c r="O1882"/>
      <c r="P1882" s="4" t="s">
        <v>4387</v>
      </c>
      <c r="Q1882" s="4" t="s">
        <v>4191</v>
      </c>
      <c r="R1882" s="4" t="s">
        <v>1608</v>
      </c>
      <c r="S1882" s="4" t="s">
        <v>1712</v>
      </c>
      <c r="T1882" s="4"/>
      <c r="U1882" s="4" t="s">
        <v>4388</v>
      </c>
      <c r="V1882"/>
      <c r="W1882"/>
      <c r="X1882"/>
      <c r="Y1882"/>
    </row>
    <row r="1883" spans="1:25" x14ac:dyDescent="0.25">
      <c r="A1883"/>
      <c r="B1883" t="s">
        <v>1572</v>
      </c>
      <c r="C1883" s="4" t="s">
        <v>3619</v>
      </c>
      <c r="D1883" s="4"/>
      <c r="E1883" s="3" t="s">
        <v>3904</v>
      </c>
      <c r="F1883" s="3" t="s">
        <v>3903</v>
      </c>
      <c r="G1883"/>
      <c r="H1883"/>
      <c r="I1883" t="s">
        <v>27</v>
      </c>
      <c r="J1883"/>
      <c r="K1883"/>
      <c r="L1883"/>
      <c r="M1883"/>
      <c r="N1883"/>
      <c r="O1883"/>
      <c r="P1883" s="4" t="s">
        <v>4387</v>
      </c>
      <c r="Q1883" s="4" t="s">
        <v>4191</v>
      </c>
      <c r="R1883" s="4" t="s">
        <v>1608</v>
      </c>
      <c r="S1883" s="4" t="s">
        <v>1712</v>
      </c>
      <c r="T1883" s="4"/>
      <c r="U1883" s="4" t="s">
        <v>4388</v>
      </c>
      <c r="V1883"/>
      <c r="W1883"/>
      <c r="X1883"/>
      <c r="Y1883"/>
    </row>
    <row r="1884" spans="1:25" x14ac:dyDescent="0.25">
      <c r="A1884"/>
      <c r="B1884" t="s">
        <v>1572</v>
      </c>
      <c r="C1884" s="4" t="s">
        <v>3620</v>
      </c>
      <c r="D1884" s="4"/>
      <c r="E1884" s="3" t="s">
        <v>3905</v>
      </c>
      <c r="F1884" s="3" t="s">
        <v>3903</v>
      </c>
      <c r="G1884"/>
      <c r="H1884"/>
      <c r="I1884" t="s">
        <v>27</v>
      </c>
      <c r="J1884"/>
      <c r="K1884"/>
      <c r="L1884"/>
      <c r="M1884"/>
      <c r="N1884"/>
      <c r="O1884"/>
      <c r="P1884" s="4" t="s">
        <v>4387</v>
      </c>
      <c r="Q1884" s="4" t="s">
        <v>4191</v>
      </c>
      <c r="R1884" s="4" t="s">
        <v>1608</v>
      </c>
      <c r="S1884" s="4" t="s">
        <v>1712</v>
      </c>
      <c r="T1884" s="4"/>
      <c r="U1884" s="4" t="s">
        <v>4388</v>
      </c>
      <c r="V1884"/>
      <c r="W1884"/>
      <c r="X1884"/>
      <c r="Y1884"/>
    </row>
    <row r="1885" spans="1:25" x14ac:dyDescent="0.25">
      <c r="A1885"/>
      <c r="B1885" t="s">
        <v>1572</v>
      </c>
      <c r="C1885" s="4" t="s">
        <v>25</v>
      </c>
      <c r="D1885" s="4"/>
      <c r="E1885" s="3" t="s">
        <v>3906</v>
      </c>
      <c r="F1885" s="3" t="s">
        <v>1572</v>
      </c>
      <c r="G1885"/>
      <c r="H1885"/>
      <c r="I1885" t="s">
        <v>27</v>
      </c>
      <c r="J1885"/>
      <c r="K1885"/>
      <c r="L1885"/>
      <c r="M1885"/>
      <c r="N1885"/>
      <c r="O1885"/>
      <c r="P1885" s="4" t="s">
        <v>4389</v>
      </c>
      <c r="Q1885" s="4" t="s">
        <v>4191</v>
      </c>
      <c r="R1885" s="4" t="s">
        <v>1608</v>
      </c>
      <c r="S1885" s="4" t="s">
        <v>1722</v>
      </c>
      <c r="T1885" s="4"/>
      <c r="U1885" s="4" t="s">
        <v>4390</v>
      </c>
      <c r="V1885"/>
      <c r="W1885"/>
      <c r="X1885"/>
      <c r="Y1885"/>
    </row>
    <row r="1886" spans="1:25" x14ac:dyDescent="0.25">
      <c r="A1886"/>
      <c r="B1886" t="s">
        <v>1572</v>
      </c>
      <c r="C1886" s="4" t="s">
        <v>3619</v>
      </c>
      <c r="D1886" s="4"/>
      <c r="E1886" s="3" t="s">
        <v>3800</v>
      </c>
      <c r="F1886" s="3" t="s">
        <v>3906</v>
      </c>
      <c r="G1886"/>
      <c r="H1886"/>
      <c r="I1886" t="s">
        <v>27</v>
      </c>
      <c r="J1886"/>
      <c r="K1886"/>
      <c r="L1886"/>
      <c r="M1886"/>
      <c r="N1886"/>
      <c r="O1886"/>
      <c r="P1886" s="4" t="s">
        <v>4389</v>
      </c>
      <c r="Q1886" s="4" t="s">
        <v>4191</v>
      </c>
      <c r="R1886" s="4" t="s">
        <v>1608</v>
      </c>
      <c r="S1886" s="4" t="s">
        <v>1722</v>
      </c>
      <c r="T1886" s="4"/>
      <c r="U1886" s="4" t="s">
        <v>4390</v>
      </c>
      <c r="V1886"/>
      <c r="W1886"/>
      <c r="X1886"/>
      <c r="Y1886"/>
    </row>
    <row r="1887" spans="1:25" x14ac:dyDescent="0.25">
      <c r="A1887"/>
      <c r="B1887" t="s">
        <v>1572</v>
      </c>
      <c r="C1887" s="4" t="s">
        <v>3620</v>
      </c>
      <c r="D1887" s="4"/>
      <c r="E1887" s="3" t="s">
        <v>3801</v>
      </c>
      <c r="F1887" s="3" t="s">
        <v>3906</v>
      </c>
      <c r="G1887"/>
      <c r="H1887"/>
      <c r="I1887" t="s">
        <v>27</v>
      </c>
      <c r="J1887"/>
      <c r="K1887"/>
      <c r="L1887"/>
      <c r="M1887"/>
      <c r="N1887"/>
      <c r="O1887"/>
      <c r="P1887" s="4" t="s">
        <v>4389</v>
      </c>
      <c r="Q1887" s="4" t="s">
        <v>4191</v>
      </c>
      <c r="R1887" s="4" t="s">
        <v>1608</v>
      </c>
      <c r="S1887" s="4" t="s">
        <v>1722</v>
      </c>
      <c r="T1887" s="4"/>
      <c r="U1887" s="4" t="s">
        <v>4390</v>
      </c>
      <c r="V1887"/>
      <c r="W1887"/>
      <c r="X1887"/>
      <c r="Y1887"/>
    </row>
    <row r="1888" spans="1:25" x14ac:dyDescent="0.25">
      <c r="A1888"/>
      <c r="B1888" t="s">
        <v>1572</v>
      </c>
      <c r="C1888" s="4" t="s">
        <v>25</v>
      </c>
      <c r="D1888" s="4"/>
      <c r="E1888" s="3" t="s">
        <v>3907</v>
      </c>
      <c r="F1888" s="3" t="s">
        <v>1572</v>
      </c>
      <c r="G1888"/>
      <c r="H1888"/>
      <c r="I1888" t="s">
        <v>27</v>
      </c>
      <c r="J1888"/>
      <c r="K1888"/>
      <c r="L1888"/>
      <c r="M1888"/>
      <c r="N1888"/>
      <c r="O1888"/>
      <c r="P1888" s="4" t="s">
        <v>4391</v>
      </c>
      <c r="Q1888" s="4" t="s">
        <v>4191</v>
      </c>
      <c r="R1888" s="4" t="s">
        <v>1608</v>
      </c>
      <c r="S1888" s="4" t="s">
        <v>1728</v>
      </c>
      <c r="T1888" s="4"/>
      <c r="U1888" s="4" t="s">
        <v>4392</v>
      </c>
      <c r="V1888"/>
      <c r="W1888"/>
      <c r="X1888"/>
      <c r="Y1888"/>
    </row>
    <row r="1889" spans="1:25" x14ac:dyDescent="0.25">
      <c r="A1889"/>
      <c r="B1889" t="s">
        <v>1572</v>
      </c>
      <c r="C1889" s="4" t="s">
        <v>3619</v>
      </c>
      <c r="D1889" s="4"/>
      <c r="E1889" s="3" t="s">
        <v>3758</v>
      </c>
      <c r="F1889" s="3" t="s">
        <v>3907</v>
      </c>
      <c r="G1889"/>
      <c r="H1889"/>
      <c r="I1889" t="s">
        <v>27</v>
      </c>
      <c r="J1889"/>
      <c r="K1889"/>
      <c r="L1889"/>
      <c r="M1889"/>
      <c r="N1889"/>
      <c r="O1889"/>
      <c r="P1889" s="4" t="s">
        <v>4391</v>
      </c>
      <c r="Q1889" s="4" t="s">
        <v>4191</v>
      </c>
      <c r="R1889" s="4" t="s">
        <v>1608</v>
      </c>
      <c r="S1889" s="4" t="s">
        <v>1728</v>
      </c>
      <c r="T1889" s="4"/>
      <c r="U1889" s="4" t="s">
        <v>4392</v>
      </c>
      <c r="V1889"/>
      <c r="W1889"/>
      <c r="X1889"/>
      <c r="Y1889"/>
    </row>
    <row r="1890" spans="1:25" x14ac:dyDescent="0.25">
      <c r="A1890"/>
      <c r="B1890" t="s">
        <v>1572</v>
      </c>
      <c r="C1890" s="4" t="s">
        <v>3620</v>
      </c>
      <c r="D1890" s="4"/>
      <c r="E1890" s="3" t="s">
        <v>3759</v>
      </c>
      <c r="F1890" s="3" t="s">
        <v>3907</v>
      </c>
      <c r="G1890"/>
      <c r="H1890"/>
      <c r="I1890" t="s">
        <v>27</v>
      </c>
      <c r="J1890"/>
      <c r="K1890"/>
      <c r="L1890"/>
      <c r="M1890"/>
      <c r="N1890"/>
      <c r="O1890"/>
      <c r="P1890" s="4" t="s">
        <v>4391</v>
      </c>
      <c r="Q1890" s="4" t="s">
        <v>4191</v>
      </c>
      <c r="R1890" s="4" t="s">
        <v>1608</v>
      </c>
      <c r="S1890" s="4" t="s">
        <v>1728</v>
      </c>
      <c r="T1890" s="4"/>
      <c r="U1890" s="4" t="s">
        <v>4392</v>
      </c>
      <c r="V1890"/>
      <c r="W1890"/>
      <c r="X1890"/>
      <c r="Y1890"/>
    </row>
    <row r="1891" spans="1:25" x14ac:dyDescent="0.25">
      <c r="A1891"/>
      <c r="B1891" t="s">
        <v>1572</v>
      </c>
      <c r="C1891" s="4" t="s">
        <v>25</v>
      </c>
      <c r="D1891" s="4"/>
      <c r="E1891" s="3" t="s">
        <v>3908</v>
      </c>
      <c r="F1891" s="3" t="s">
        <v>1572</v>
      </c>
      <c r="G1891"/>
      <c r="H1891"/>
      <c r="I1891" t="s">
        <v>27</v>
      </c>
      <c r="J1891"/>
      <c r="K1891"/>
      <c r="L1891"/>
      <c r="M1891"/>
      <c r="N1891"/>
      <c r="O1891"/>
      <c r="P1891" s="4" t="s">
        <v>4393</v>
      </c>
      <c r="Q1891" s="4" t="s">
        <v>4191</v>
      </c>
      <c r="R1891" s="4" t="s">
        <v>1608</v>
      </c>
      <c r="S1891" s="4" t="s">
        <v>1730</v>
      </c>
      <c r="T1891" s="4"/>
      <c r="U1891" s="4" t="s">
        <v>4394</v>
      </c>
      <c r="V1891"/>
      <c r="W1891"/>
      <c r="X1891"/>
      <c r="Y1891"/>
    </row>
    <row r="1892" spans="1:25" x14ac:dyDescent="0.25">
      <c r="A1892"/>
      <c r="B1892" t="s">
        <v>1572</v>
      </c>
      <c r="C1892" s="4" t="s">
        <v>3619</v>
      </c>
      <c r="D1892" s="4"/>
      <c r="E1892" s="3" t="s">
        <v>3909</v>
      </c>
      <c r="F1892" s="3" t="s">
        <v>3908</v>
      </c>
      <c r="G1892"/>
      <c r="H1892"/>
      <c r="I1892" t="s">
        <v>27</v>
      </c>
      <c r="J1892"/>
      <c r="K1892"/>
      <c r="L1892"/>
      <c r="M1892"/>
      <c r="N1892"/>
      <c r="O1892"/>
      <c r="P1892" s="4" t="s">
        <v>4393</v>
      </c>
      <c r="Q1892" s="4" t="s">
        <v>4191</v>
      </c>
      <c r="R1892" s="4" t="s">
        <v>1608</v>
      </c>
      <c r="S1892" s="4" t="s">
        <v>1730</v>
      </c>
      <c r="T1892" s="4"/>
      <c r="U1892" s="4" t="s">
        <v>4394</v>
      </c>
      <c r="V1892"/>
      <c r="W1892"/>
      <c r="X1892"/>
      <c r="Y1892"/>
    </row>
    <row r="1893" spans="1:25" x14ac:dyDescent="0.25">
      <c r="A1893"/>
      <c r="B1893" t="s">
        <v>1572</v>
      </c>
      <c r="C1893" s="4" t="s">
        <v>3620</v>
      </c>
      <c r="D1893" s="4"/>
      <c r="E1893" s="3" t="s">
        <v>3910</v>
      </c>
      <c r="F1893" s="3" t="s">
        <v>3908</v>
      </c>
      <c r="G1893"/>
      <c r="H1893"/>
      <c r="I1893" t="s">
        <v>27</v>
      </c>
      <c r="J1893"/>
      <c r="K1893"/>
      <c r="L1893"/>
      <c r="M1893"/>
      <c r="N1893"/>
      <c r="O1893"/>
      <c r="P1893" s="4" t="s">
        <v>4393</v>
      </c>
      <c r="Q1893" s="4" t="s">
        <v>4191</v>
      </c>
      <c r="R1893" s="4" t="s">
        <v>1608</v>
      </c>
      <c r="S1893" s="4" t="s">
        <v>1730</v>
      </c>
      <c r="T1893" s="4"/>
      <c r="U1893" s="4" t="s">
        <v>4394</v>
      </c>
      <c r="V1893"/>
      <c r="W1893"/>
      <c r="X1893"/>
      <c r="Y1893"/>
    </row>
    <row r="1894" spans="1:25" x14ac:dyDescent="0.25">
      <c r="A1894"/>
      <c r="B1894" t="s">
        <v>1572</v>
      </c>
      <c r="C1894" s="4" t="s">
        <v>25</v>
      </c>
      <c r="D1894" s="4"/>
      <c r="E1894" s="3" t="s">
        <v>3911</v>
      </c>
      <c r="F1894" s="3" t="s">
        <v>1572</v>
      </c>
      <c r="G1894"/>
      <c r="H1894"/>
      <c r="I1894" t="s">
        <v>27</v>
      </c>
      <c r="J1894"/>
      <c r="K1894"/>
      <c r="L1894"/>
      <c r="M1894"/>
      <c r="N1894"/>
      <c r="O1894"/>
      <c r="P1894" s="4" t="s">
        <v>4395</v>
      </c>
      <c r="Q1894" s="4" t="s">
        <v>4191</v>
      </c>
      <c r="R1894" s="4" t="s">
        <v>1608</v>
      </c>
      <c r="S1894" s="4" t="s">
        <v>1737</v>
      </c>
      <c r="T1894" s="4"/>
      <c r="U1894" s="4" t="s">
        <v>4396</v>
      </c>
      <c r="V1894"/>
      <c r="W1894"/>
      <c r="X1894"/>
      <c r="Y1894"/>
    </row>
    <row r="1895" spans="1:25" ht="30" x14ac:dyDescent="0.25">
      <c r="A1895"/>
      <c r="B1895" t="s">
        <v>1572</v>
      </c>
      <c r="C1895" s="4" t="s">
        <v>3619</v>
      </c>
      <c r="D1895" s="4"/>
      <c r="E1895" s="3" t="s">
        <v>3912</v>
      </c>
      <c r="F1895" s="3" t="s">
        <v>3911</v>
      </c>
      <c r="G1895"/>
      <c r="H1895"/>
      <c r="I1895" t="s">
        <v>27</v>
      </c>
      <c r="J1895"/>
      <c r="K1895"/>
      <c r="L1895"/>
      <c r="M1895"/>
      <c r="N1895"/>
      <c r="O1895"/>
      <c r="P1895" s="4" t="s">
        <v>4395</v>
      </c>
      <c r="Q1895" s="4" t="s">
        <v>4191</v>
      </c>
      <c r="R1895" s="4" t="s">
        <v>1608</v>
      </c>
      <c r="S1895" s="4" t="s">
        <v>1737</v>
      </c>
      <c r="T1895" s="4"/>
      <c r="U1895" s="4" t="s">
        <v>4396</v>
      </c>
      <c r="V1895"/>
      <c r="W1895"/>
      <c r="X1895"/>
      <c r="Y1895"/>
    </row>
    <row r="1896" spans="1:25" ht="30" x14ac:dyDescent="0.25">
      <c r="A1896"/>
      <c r="B1896" t="s">
        <v>1572</v>
      </c>
      <c r="C1896" s="4" t="s">
        <v>3620</v>
      </c>
      <c r="D1896" s="4"/>
      <c r="E1896" s="3" t="s">
        <v>3913</v>
      </c>
      <c r="F1896" s="3" t="s">
        <v>3911</v>
      </c>
      <c r="G1896"/>
      <c r="H1896"/>
      <c r="I1896" t="s">
        <v>27</v>
      </c>
      <c r="J1896"/>
      <c r="K1896"/>
      <c r="L1896"/>
      <c r="M1896"/>
      <c r="N1896"/>
      <c r="O1896"/>
      <c r="P1896" s="4" t="s">
        <v>4395</v>
      </c>
      <c r="Q1896" s="4" t="s">
        <v>4191</v>
      </c>
      <c r="R1896" s="4" t="s">
        <v>1608</v>
      </c>
      <c r="S1896" s="4" t="s">
        <v>1737</v>
      </c>
      <c r="T1896" s="4"/>
      <c r="U1896" s="4" t="s">
        <v>4396</v>
      </c>
      <c r="V1896"/>
      <c r="W1896"/>
      <c r="X1896"/>
      <c r="Y1896"/>
    </row>
    <row r="1897" spans="1:25" x14ac:dyDescent="0.25">
      <c r="A1897"/>
      <c r="B1897" t="s">
        <v>1572</v>
      </c>
      <c r="C1897" s="4" t="s">
        <v>25</v>
      </c>
      <c r="D1897" s="4"/>
      <c r="E1897" s="3" t="s">
        <v>3914</v>
      </c>
      <c r="F1897" s="3" t="s">
        <v>1572</v>
      </c>
      <c r="G1897"/>
      <c r="H1897"/>
      <c r="I1897" t="s">
        <v>27</v>
      </c>
      <c r="J1897"/>
      <c r="K1897"/>
      <c r="L1897"/>
      <c r="M1897"/>
      <c r="N1897"/>
      <c r="O1897"/>
      <c r="P1897" s="4" t="s">
        <v>4397</v>
      </c>
      <c r="Q1897" s="4" t="s">
        <v>4191</v>
      </c>
      <c r="R1897" s="4" t="s">
        <v>1608</v>
      </c>
      <c r="S1897" s="4" t="s">
        <v>1738</v>
      </c>
      <c r="T1897" s="4"/>
      <c r="U1897" s="4" t="s">
        <v>4398</v>
      </c>
      <c r="V1897"/>
      <c r="W1897"/>
      <c r="X1897"/>
      <c r="Y1897"/>
    </row>
    <row r="1898" spans="1:25" x14ac:dyDescent="0.25">
      <c r="A1898"/>
      <c r="B1898" t="s">
        <v>1572</v>
      </c>
      <c r="C1898" s="4" t="s">
        <v>3619</v>
      </c>
      <c r="D1898" s="4"/>
      <c r="E1898" s="3" t="s">
        <v>3915</v>
      </c>
      <c r="F1898" s="3" t="s">
        <v>3914</v>
      </c>
      <c r="G1898"/>
      <c r="H1898"/>
      <c r="I1898" t="s">
        <v>27</v>
      </c>
      <c r="J1898"/>
      <c r="K1898"/>
      <c r="L1898"/>
      <c r="M1898"/>
      <c r="N1898"/>
      <c r="O1898"/>
      <c r="P1898" s="4" t="s">
        <v>4397</v>
      </c>
      <c r="Q1898" s="4" t="s">
        <v>4191</v>
      </c>
      <c r="R1898" s="4" t="s">
        <v>1608</v>
      </c>
      <c r="S1898" s="4" t="s">
        <v>1738</v>
      </c>
      <c r="T1898" s="4"/>
      <c r="U1898" s="4" t="s">
        <v>4398</v>
      </c>
      <c r="V1898"/>
      <c r="W1898"/>
      <c r="X1898"/>
      <c r="Y1898"/>
    </row>
    <row r="1899" spans="1:25" x14ac:dyDescent="0.25">
      <c r="A1899"/>
      <c r="B1899" t="s">
        <v>1572</v>
      </c>
      <c r="C1899" s="4" t="s">
        <v>3620</v>
      </c>
      <c r="D1899" s="4"/>
      <c r="E1899" s="3" t="s">
        <v>3916</v>
      </c>
      <c r="F1899" s="3" t="s">
        <v>3914</v>
      </c>
      <c r="G1899"/>
      <c r="H1899"/>
      <c r="I1899" t="s">
        <v>27</v>
      </c>
      <c r="J1899"/>
      <c r="K1899"/>
      <c r="L1899"/>
      <c r="M1899"/>
      <c r="N1899"/>
      <c r="O1899"/>
      <c r="P1899" s="4" t="s">
        <v>4397</v>
      </c>
      <c r="Q1899" s="4" t="s">
        <v>4191</v>
      </c>
      <c r="R1899" s="4" t="s">
        <v>1608</v>
      </c>
      <c r="S1899" s="4" t="s">
        <v>1738</v>
      </c>
      <c r="T1899" s="4"/>
      <c r="U1899" s="4" t="s">
        <v>4398</v>
      </c>
      <c r="V1899"/>
      <c r="W1899"/>
      <c r="X1899"/>
      <c r="Y1899"/>
    </row>
    <row r="1900" spans="1:25" x14ac:dyDescent="0.25">
      <c r="A1900"/>
      <c r="B1900" t="s">
        <v>1572</v>
      </c>
      <c r="C1900" s="4" t="s">
        <v>25</v>
      </c>
      <c r="D1900" s="4"/>
      <c r="E1900" s="3" t="s">
        <v>3917</v>
      </c>
      <c r="F1900" s="3" t="s">
        <v>1572</v>
      </c>
      <c r="G1900"/>
      <c r="H1900"/>
      <c r="I1900" t="s">
        <v>27</v>
      </c>
      <c r="J1900"/>
      <c r="K1900"/>
      <c r="L1900"/>
      <c r="M1900"/>
      <c r="N1900"/>
      <c r="O1900"/>
      <c r="P1900" s="4" t="s">
        <v>4399</v>
      </c>
      <c r="Q1900" s="4" t="s">
        <v>4191</v>
      </c>
      <c r="R1900" s="4" t="s">
        <v>1608</v>
      </c>
      <c r="S1900" s="4" t="s">
        <v>1743</v>
      </c>
      <c r="T1900" s="4"/>
      <c r="U1900" s="4" t="s">
        <v>4400</v>
      </c>
      <c r="V1900"/>
      <c r="W1900"/>
      <c r="X1900"/>
      <c r="Y1900"/>
    </row>
    <row r="1901" spans="1:25" x14ac:dyDescent="0.25">
      <c r="A1901"/>
      <c r="B1901" t="s">
        <v>1572</v>
      </c>
      <c r="C1901" s="4" t="s">
        <v>3619</v>
      </c>
      <c r="D1901" s="4"/>
      <c r="E1901" s="3" t="s">
        <v>3918</v>
      </c>
      <c r="F1901" s="3" t="s">
        <v>3917</v>
      </c>
      <c r="G1901"/>
      <c r="H1901"/>
      <c r="I1901" t="s">
        <v>27</v>
      </c>
      <c r="J1901"/>
      <c r="K1901"/>
      <c r="L1901"/>
      <c r="M1901"/>
      <c r="N1901"/>
      <c r="O1901"/>
      <c r="P1901" s="4" t="s">
        <v>4399</v>
      </c>
      <c r="Q1901" s="4" t="s">
        <v>4191</v>
      </c>
      <c r="R1901" s="4" t="s">
        <v>1608</v>
      </c>
      <c r="S1901" s="4" t="s">
        <v>1743</v>
      </c>
      <c r="T1901" s="4"/>
      <c r="U1901" s="4" t="s">
        <v>4400</v>
      </c>
      <c r="V1901"/>
      <c r="W1901"/>
      <c r="X1901"/>
      <c r="Y1901"/>
    </row>
    <row r="1902" spans="1:25" x14ac:dyDescent="0.25">
      <c r="A1902"/>
      <c r="B1902" t="s">
        <v>1572</v>
      </c>
      <c r="C1902" s="4" t="s">
        <v>3620</v>
      </c>
      <c r="D1902" s="4"/>
      <c r="E1902" s="3" t="s">
        <v>3919</v>
      </c>
      <c r="F1902" s="3" t="s">
        <v>3917</v>
      </c>
      <c r="G1902"/>
      <c r="H1902"/>
      <c r="I1902" t="s">
        <v>27</v>
      </c>
      <c r="J1902"/>
      <c r="K1902"/>
      <c r="L1902"/>
      <c r="M1902"/>
      <c r="N1902"/>
      <c r="O1902"/>
      <c r="P1902" s="4" t="s">
        <v>4399</v>
      </c>
      <c r="Q1902" s="4" t="s">
        <v>4191</v>
      </c>
      <c r="R1902" s="4" t="s">
        <v>1608</v>
      </c>
      <c r="S1902" s="4" t="s">
        <v>1743</v>
      </c>
      <c r="T1902" s="4"/>
      <c r="U1902" s="4" t="s">
        <v>4400</v>
      </c>
      <c r="V1902"/>
      <c r="W1902"/>
      <c r="X1902"/>
      <c r="Y1902"/>
    </row>
    <row r="1903" spans="1:25" x14ac:dyDescent="0.25">
      <c r="A1903"/>
      <c r="B1903" t="s">
        <v>1572</v>
      </c>
      <c r="C1903" s="4" t="s">
        <v>25</v>
      </c>
      <c r="D1903" s="4"/>
      <c r="E1903" s="3" t="s">
        <v>3920</v>
      </c>
      <c r="F1903" s="3" t="s">
        <v>1572</v>
      </c>
      <c r="G1903"/>
      <c r="H1903"/>
      <c r="I1903" t="s">
        <v>27</v>
      </c>
      <c r="J1903"/>
      <c r="K1903"/>
      <c r="L1903"/>
      <c r="M1903"/>
      <c r="N1903"/>
      <c r="O1903"/>
      <c r="P1903" s="4" t="s">
        <v>4401</v>
      </c>
      <c r="Q1903" s="4" t="s">
        <v>4191</v>
      </c>
      <c r="R1903" s="4" t="s">
        <v>1608</v>
      </c>
      <c r="S1903" s="4" t="s">
        <v>1744</v>
      </c>
      <c r="T1903" s="4"/>
      <c r="U1903" s="4" t="s">
        <v>4402</v>
      </c>
      <c r="V1903"/>
      <c r="W1903"/>
      <c r="X1903"/>
      <c r="Y1903"/>
    </row>
    <row r="1904" spans="1:25" x14ac:dyDescent="0.25">
      <c r="A1904"/>
      <c r="B1904" t="s">
        <v>1572</v>
      </c>
      <c r="C1904" s="4" t="s">
        <v>3619</v>
      </c>
      <c r="D1904" s="4"/>
      <c r="E1904" s="3" t="s">
        <v>3743</v>
      </c>
      <c r="F1904" s="3" t="s">
        <v>3920</v>
      </c>
      <c r="G1904"/>
      <c r="H1904"/>
      <c r="I1904" t="s">
        <v>27</v>
      </c>
      <c r="J1904"/>
      <c r="K1904"/>
      <c r="L1904"/>
      <c r="M1904"/>
      <c r="N1904"/>
      <c r="O1904"/>
      <c r="P1904" s="4" t="s">
        <v>4401</v>
      </c>
      <c r="Q1904" s="4" t="s">
        <v>4191</v>
      </c>
      <c r="R1904" s="4" t="s">
        <v>1608</v>
      </c>
      <c r="S1904" s="4" t="s">
        <v>1744</v>
      </c>
      <c r="T1904" s="4"/>
      <c r="U1904" s="4" t="s">
        <v>4402</v>
      </c>
      <c r="V1904"/>
      <c r="W1904"/>
      <c r="X1904"/>
      <c r="Y1904"/>
    </row>
    <row r="1905" spans="1:25" x14ac:dyDescent="0.25">
      <c r="A1905"/>
      <c r="B1905" t="s">
        <v>1572</v>
      </c>
      <c r="C1905" s="4" t="s">
        <v>3620</v>
      </c>
      <c r="D1905" s="4"/>
      <c r="E1905" s="3" t="s">
        <v>3744</v>
      </c>
      <c r="F1905" s="3" t="s">
        <v>3920</v>
      </c>
      <c r="G1905"/>
      <c r="H1905"/>
      <c r="I1905" t="s">
        <v>27</v>
      </c>
      <c r="J1905"/>
      <c r="K1905"/>
      <c r="L1905"/>
      <c r="M1905"/>
      <c r="N1905"/>
      <c r="O1905"/>
      <c r="P1905" s="4" t="s">
        <v>4401</v>
      </c>
      <c r="Q1905" s="4" t="s">
        <v>4191</v>
      </c>
      <c r="R1905" s="4" t="s">
        <v>1608</v>
      </c>
      <c r="S1905" s="4" t="s">
        <v>1744</v>
      </c>
      <c r="T1905" s="4"/>
      <c r="U1905" s="4" t="s">
        <v>4402</v>
      </c>
      <c r="V1905"/>
      <c r="W1905"/>
      <c r="X1905"/>
      <c r="Y1905"/>
    </row>
    <row r="1906" spans="1:25" x14ac:dyDescent="0.25">
      <c r="A1906"/>
      <c r="B1906" t="s">
        <v>1572</v>
      </c>
      <c r="C1906" s="4" t="s">
        <v>25</v>
      </c>
      <c r="D1906" s="4"/>
      <c r="E1906" s="3" t="s">
        <v>3921</v>
      </c>
      <c r="F1906" s="3" t="s">
        <v>1572</v>
      </c>
      <c r="G1906"/>
      <c r="H1906"/>
      <c r="I1906" t="s">
        <v>27</v>
      </c>
      <c r="J1906"/>
      <c r="K1906"/>
      <c r="L1906"/>
      <c r="M1906"/>
      <c r="N1906"/>
      <c r="O1906"/>
      <c r="P1906" s="4" t="s">
        <v>4403</v>
      </c>
      <c r="Q1906" s="4" t="s">
        <v>4191</v>
      </c>
      <c r="R1906" s="4" t="s">
        <v>1608</v>
      </c>
      <c r="S1906" s="4" t="s">
        <v>4270</v>
      </c>
      <c r="T1906" s="4"/>
      <c r="U1906" s="4" t="s">
        <v>4404</v>
      </c>
      <c r="V1906"/>
      <c r="W1906"/>
      <c r="X1906"/>
      <c r="Y1906"/>
    </row>
    <row r="1907" spans="1:25" x14ac:dyDescent="0.25">
      <c r="A1907"/>
      <c r="B1907" t="s">
        <v>1572</v>
      </c>
      <c r="C1907" s="4" t="s">
        <v>3619</v>
      </c>
      <c r="D1907" s="4"/>
      <c r="E1907" s="3" t="s">
        <v>3922</v>
      </c>
      <c r="F1907" s="3" t="s">
        <v>3921</v>
      </c>
      <c r="G1907"/>
      <c r="H1907"/>
      <c r="I1907" t="s">
        <v>27</v>
      </c>
      <c r="J1907"/>
      <c r="K1907"/>
      <c r="L1907"/>
      <c r="M1907"/>
      <c r="N1907"/>
      <c r="O1907"/>
      <c r="P1907" s="4" t="s">
        <v>4403</v>
      </c>
      <c r="Q1907" s="4" t="s">
        <v>4191</v>
      </c>
      <c r="R1907" s="4" t="s">
        <v>1608</v>
      </c>
      <c r="S1907" s="4" t="s">
        <v>4270</v>
      </c>
      <c r="T1907" s="4"/>
      <c r="U1907" s="4" t="s">
        <v>4404</v>
      </c>
      <c r="V1907"/>
      <c r="W1907"/>
      <c r="X1907"/>
      <c r="Y1907"/>
    </row>
    <row r="1908" spans="1:25" x14ac:dyDescent="0.25">
      <c r="A1908"/>
      <c r="B1908" t="s">
        <v>1572</v>
      </c>
      <c r="C1908" s="4" t="s">
        <v>3620</v>
      </c>
      <c r="D1908" s="4"/>
      <c r="E1908" s="3" t="s">
        <v>3923</v>
      </c>
      <c r="F1908" s="3" t="s">
        <v>3921</v>
      </c>
      <c r="G1908"/>
      <c r="H1908"/>
      <c r="I1908" t="s">
        <v>27</v>
      </c>
      <c r="J1908"/>
      <c r="K1908"/>
      <c r="L1908"/>
      <c r="M1908"/>
      <c r="N1908"/>
      <c r="O1908"/>
      <c r="P1908" s="4" t="s">
        <v>4403</v>
      </c>
      <c r="Q1908" s="4" t="s">
        <v>4191</v>
      </c>
      <c r="R1908" s="4" t="s">
        <v>1608</v>
      </c>
      <c r="S1908" s="4" t="s">
        <v>4270</v>
      </c>
      <c r="T1908" s="4"/>
      <c r="U1908" s="4" t="s">
        <v>4404</v>
      </c>
      <c r="V1908"/>
      <c r="W1908"/>
      <c r="X1908"/>
      <c r="Y1908"/>
    </row>
    <row r="1909" spans="1:25" x14ac:dyDescent="0.25">
      <c r="A1909"/>
      <c r="B1909" t="s">
        <v>1572</v>
      </c>
      <c r="C1909" s="4" t="s">
        <v>25</v>
      </c>
      <c r="D1909" s="4"/>
      <c r="E1909" s="3" t="s">
        <v>3924</v>
      </c>
      <c r="F1909" s="3" t="s">
        <v>1572</v>
      </c>
      <c r="G1909"/>
      <c r="H1909"/>
      <c r="I1909" t="s">
        <v>27</v>
      </c>
      <c r="J1909"/>
      <c r="K1909"/>
      <c r="L1909"/>
      <c r="M1909"/>
      <c r="N1909"/>
      <c r="O1909"/>
      <c r="P1909" s="4" t="s">
        <v>4405</v>
      </c>
      <c r="Q1909" s="4" t="s">
        <v>4191</v>
      </c>
      <c r="R1909" s="4" t="s">
        <v>1608</v>
      </c>
      <c r="S1909" s="4" t="s">
        <v>4234</v>
      </c>
      <c r="T1909" s="4"/>
      <c r="U1909" s="4" t="s">
        <v>4406</v>
      </c>
      <c r="V1909"/>
      <c r="W1909"/>
      <c r="X1909"/>
      <c r="Y1909"/>
    </row>
    <row r="1910" spans="1:25" x14ac:dyDescent="0.25">
      <c r="A1910"/>
      <c r="B1910" t="s">
        <v>1572</v>
      </c>
      <c r="C1910" s="4" t="s">
        <v>3619</v>
      </c>
      <c r="D1910" s="4"/>
      <c r="E1910" s="3" t="s">
        <v>3925</v>
      </c>
      <c r="F1910" s="3" t="s">
        <v>3924</v>
      </c>
      <c r="G1910"/>
      <c r="H1910"/>
      <c r="I1910" t="s">
        <v>27</v>
      </c>
      <c r="J1910"/>
      <c r="K1910"/>
      <c r="L1910"/>
      <c r="M1910"/>
      <c r="N1910"/>
      <c r="O1910"/>
      <c r="P1910" s="4" t="s">
        <v>4405</v>
      </c>
      <c r="Q1910" s="4" t="s">
        <v>4191</v>
      </c>
      <c r="R1910" s="4" t="s">
        <v>1608</v>
      </c>
      <c r="S1910" s="4" t="s">
        <v>4234</v>
      </c>
      <c r="T1910" s="4"/>
      <c r="U1910" s="4" t="s">
        <v>4406</v>
      </c>
      <c r="V1910"/>
      <c r="W1910"/>
      <c r="X1910"/>
      <c r="Y1910"/>
    </row>
    <row r="1911" spans="1:25" x14ac:dyDescent="0.25">
      <c r="A1911"/>
      <c r="B1911" t="s">
        <v>1572</v>
      </c>
      <c r="C1911" s="4" t="s">
        <v>3620</v>
      </c>
      <c r="D1911" s="4"/>
      <c r="E1911" s="3" t="s">
        <v>3926</v>
      </c>
      <c r="F1911" s="3" t="s">
        <v>3924</v>
      </c>
      <c r="G1911"/>
      <c r="H1911"/>
      <c r="I1911" t="s">
        <v>27</v>
      </c>
      <c r="J1911"/>
      <c r="K1911"/>
      <c r="L1911"/>
      <c r="M1911"/>
      <c r="N1911"/>
      <c r="O1911"/>
      <c r="P1911" s="4" t="s">
        <v>4405</v>
      </c>
      <c r="Q1911" s="4" t="s">
        <v>4191</v>
      </c>
      <c r="R1911" s="4" t="s">
        <v>1608</v>
      </c>
      <c r="S1911" s="4" t="s">
        <v>4234</v>
      </c>
      <c r="T1911" s="4"/>
      <c r="U1911" s="4" t="s">
        <v>4406</v>
      </c>
      <c r="V1911"/>
      <c r="W1911"/>
      <c r="X1911"/>
      <c r="Y1911"/>
    </row>
    <row r="1912" spans="1:25" x14ac:dyDescent="0.25">
      <c r="A1912"/>
      <c r="B1912" t="s">
        <v>1572</v>
      </c>
      <c r="C1912" s="4" t="s">
        <v>25</v>
      </c>
      <c r="D1912" s="4"/>
      <c r="E1912" s="3" t="s">
        <v>3927</v>
      </c>
      <c r="F1912" s="3" t="s">
        <v>1572</v>
      </c>
      <c r="G1912"/>
      <c r="H1912"/>
      <c r="I1912" t="s">
        <v>27</v>
      </c>
      <c r="J1912"/>
      <c r="K1912"/>
      <c r="L1912"/>
      <c r="M1912"/>
      <c r="N1912"/>
      <c r="O1912"/>
      <c r="P1912" s="4" t="s">
        <v>4407</v>
      </c>
      <c r="Q1912" s="4" t="s">
        <v>4191</v>
      </c>
      <c r="R1912" s="4" t="s">
        <v>1608</v>
      </c>
      <c r="S1912" s="4" t="s">
        <v>1747</v>
      </c>
      <c r="T1912" s="4"/>
      <c r="U1912" s="4" t="s">
        <v>4408</v>
      </c>
      <c r="V1912"/>
      <c r="W1912"/>
      <c r="X1912"/>
      <c r="Y1912"/>
    </row>
    <row r="1913" spans="1:25" x14ac:dyDescent="0.25">
      <c r="A1913"/>
      <c r="B1913" t="s">
        <v>1572</v>
      </c>
      <c r="C1913" s="4" t="s">
        <v>3619</v>
      </c>
      <c r="D1913" s="4"/>
      <c r="E1913" s="3" t="s">
        <v>3928</v>
      </c>
      <c r="F1913" s="3" t="s">
        <v>3927</v>
      </c>
      <c r="G1913"/>
      <c r="H1913"/>
      <c r="I1913" t="s">
        <v>27</v>
      </c>
      <c r="J1913"/>
      <c r="K1913"/>
      <c r="L1913"/>
      <c r="M1913"/>
      <c r="N1913"/>
      <c r="O1913"/>
      <c r="P1913" s="4" t="s">
        <v>4407</v>
      </c>
      <c r="Q1913" s="4" t="s">
        <v>4191</v>
      </c>
      <c r="R1913" s="4" t="s">
        <v>1608</v>
      </c>
      <c r="S1913" s="4" t="s">
        <v>1747</v>
      </c>
      <c r="T1913" s="4"/>
      <c r="U1913" s="4" t="s">
        <v>4408</v>
      </c>
      <c r="V1913"/>
      <c r="W1913"/>
      <c r="X1913"/>
      <c r="Y1913"/>
    </row>
    <row r="1914" spans="1:25" x14ac:dyDescent="0.25">
      <c r="A1914"/>
      <c r="B1914" t="s">
        <v>1572</v>
      </c>
      <c r="C1914" s="4" t="s">
        <v>3620</v>
      </c>
      <c r="D1914" s="4"/>
      <c r="E1914" s="3" t="s">
        <v>3929</v>
      </c>
      <c r="F1914" s="3" t="s">
        <v>3927</v>
      </c>
      <c r="G1914"/>
      <c r="H1914"/>
      <c r="I1914" t="s">
        <v>27</v>
      </c>
      <c r="J1914"/>
      <c r="K1914"/>
      <c r="L1914"/>
      <c r="M1914"/>
      <c r="N1914"/>
      <c r="O1914"/>
      <c r="P1914" s="4" t="s">
        <v>4407</v>
      </c>
      <c r="Q1914" s="4" t="s">
        <v>4191</v>
      </c>
      <c r="R1914" s="4" t="s">
        <v>1608</v>
      </c>
      <c r="S1914" s="4" t="s">
        <v>1747</v>
      </c>
      <c r="T1914" s="4"/>
      <c r="U1914" s="4" t="s">
        <v>4408</v>
      </c>
      <c r="V1914"/>
      <c r="W1914"/>
      <c r="X1914"/>
      <c r="Y1914"/>
    </row>
    <row r="1915" spans="1:25" x14ac:dyDescent="0.25">
      <c r="A1915"/>
      <c r="B1915" t="s">
        <v>1572</v>
      </c>
      <c r="C1915" s="4" t="s">
        <v>25</v>
      </c>
      <c r="D1915" s="4"/>
      <c r="E1915" s="3" t="s">
        <v>3930</v>
      </c>
      <c r="F1915" s="3" t="s">
        <v>1572</v>
      </c>
      <c r="G1915"/>
      <c r="H1915"/>
      <c r="I1915" t="s">
        <v>27</v>
      </c>
      <c r="J1915"/>
      <c r="K1915"/>
      <c r="L1915"/>
      <c r="M1915"/>
      <c r="N1915"/>
      <c r="O1915"/>
      <c r="P1915" s="4" t="s">
        <v>4409</v>
      </c>
      <c r="Q1915" s="4" t="s">
        <v>4191</v>
      </c>
      <c r="R1915" s="4" t="s">
        <v>1608</v>
      </c>
      <c r="S1915" s="4" t="s">
        <v>1749</v>
      </c>
      <c r="T1915" s="4"/>
      <c r="U1915" s="4" t="s">
        <v>4410</v>
      </c>
      <c r="V1915"/>
      <c r="W1915"/>
      <c r="X1915"/>
      <c r="Y1915"/>
    </row>
    <row r="1916" spans="1:25" x14ac:dyDescent="0.25">
      <c r="A1916"/>
      <c r="B1916" t="s">
        <v>1572</v>
      </c>
      <c r="C1916" s="4" t="s">
        <v>3619</v>
      </c>
      <c r="D1916" s="4"/>
      <c r="E1916" s="3" t="s">
        <v>3931</v>
      </c>
      <c r="F1916" s="3" t="s">
        <v>3930</v>
      </c>
      <c r="G1916"/>
      <c r="H1916"/>
      <c r="I1916" t="s">
        <v>27</v>
      </c>
      <c r="J1916"/>
      <c r="K1916"/>
      <c r="L1916"/>
      <c r="M1916"/>
      <c r="N1916"/>
      <c r="O1916"/>
      <c r="P1916" s="4" t="s">
        <v>4409</v>
      </c>
      <c r="Q1916" s="4" t="s">
        <v>4191</v>
      </c>
      <c r="R1916" s="4" t="s">
        <v>1608</v>
      </c>
      <c r="S1916" s="4" t="s">
        <v>1749</v>
      </c>
      <c r="T1916" s="4"/>
      <c r="U1916" s="4" t="s">
        <v>4410</v>
      </c>
      <c r="V1916"/>
      <c r="W1916"/>
      <c r="X1916"/>
      <c r="Y1916"/>
    </row>
    <row r="1917" spans="1:25" x14ac:dyDescent="0.25">
      <c r="A1917"/>
      <c r="B1917" t="s">
        <v>1572</v>
      </c>
      <c r="C1917" s="4" t="s">
        <v>3620</v>
      </c>
      <c r="D1917" s="4"/>
      <c r="E1917" s="3" t="s">
        <v>3932</v>
      </c>
      <c r="F1917" s="3" t="s">
        <v>3930</v>
      </c>
      <c r="G1917"/>
      <c r="H1917"/>
      <c r="I1917" t="s">
        <v>27</v>
      </c>
      <c r="J1917"/>
      <c r="K1917"/>
      <c r="L1917"/>
      <c r="M1917"/>
      <c r="N1917"/>
      <c r="O1917"/>
      <c r="P1917" s="4" t="s">
        <v>4409</v>
      </c>
      <c r="Q1917" s="4" t="s">
        <v>4191</v>
      </c>
      <c r="R1917" s="4" t="s">
        <v>1608</v>
      </c>
      <c r="S1917" s="4" t="s">
        <v>1749</v>
      </c>
      <c r="T1917" s="4"/>
      <c r="U1917" s="4" t="s">
        <v>4410</v>
      </c>
      <c r="V1917"/>
      <c r="W1917"/>
      <c r="X1917"/>
      <c r="Y1917"/>
    </row>
    <row r="1918" spans="1:25" x14ac:dyDescent="0.25">
      <c r="A1918"/>
      <c r="B1918" t="s">
        <v>1572</v>
      </c>
      <c r="C1918" s="4" t="s">
        <v>25</v>
      </c>
      <c r="D1918" s="4"/>
      <c r="E1918" s="3" t="s">
        <v>3933</v>
      </c>
      <c r="F1918" s="3" t="s">
        <v>1572</v>
      </c>
      <c r="G1918"/>
      <c r="H1918"/>
      <c r="I1918" t="s">
        <v>27</v>
      </c>
      <c r="J1918"/>
      <c r="K1918"/>
      <c r="L1918"/>
      <c r="M1918"/>
      <c r="N1918"/>
      <c r="O1918"/>
      <c r="P1918" s="4" t="s">
        <v>4411</v>
      </c>
      <c r="Q1918" s="4" t="s">
        <v>4191</v>
      </c>
      <c r="R1918" s="4" t="s">
        <v>1608</v>
      </c>
      <c r="S1918" s="4" t="s">
        <v>1705</v>
      </c>
      <c r="T1918" s="4"/>
      <c r="U1918" s="4" t="s">
        <v>4412</v>
      </c>
      <c r="V1918"/>
      <c r="W1918"/>
      <c r="X1918"/>
      <c r="Y1918"/>
    </row>
    <row r="1919" spans="1:25" x14ac:dyDescent="0.25">
      <c r="A1919"/>
      <c r="B1919" t="s">
        <v>1572</v>
      </c>
      <c r="C1919" s="4" t="s">
        <v>3619</v>
      </c>
      <c r="D1919" s="4"/>
      <c r="E1919" s="3" t="s">
        <v>3934</v>
      </c>
      <c r="F1919" s="3" t="s">
        <v>3933</v>
      </c>
      <c r="G1919"/>
      <c r="H1919"/>
      <c r="I1919" t="s">
        <v>27</v>
      </c>
      <c r="J1919"/>
      <c r="K1919"/>
      <c r="L1919"/>
      <c r="M1919"/>
      <c r="N1919"/>
      <c r="O1919"/>
      <c r="P1919" s="4" t="s">
        <v>4411</v>
      </c>
      <c r="Q1919" s="4" t="s">
        <v>4191</v>
      </c>
      <c r="R1919" s="4" t="s">
        <v>1608</v>
      </c>
      <c r="S1919" s="4" t="s">
        <v>1705</v>
      </c>
      <c r="T1919" s="4"/>
      <c r="U1919" s="4" t="s">
        <v>4412</v>
      </c>
      <c r="V1919"/>
      <c r="W1919"/>
      <c r="X1919"/>
      <c r="Y1919"/>
    </row>
    <row r="1920" spans="1:25" x14ac:dyDescent="0.25">
      <c r="A1920"/>
      <c r="B1920" t="s">
        <v>1572</v>
      </c>
      <c r="C1920" s="4" t="s">
        <v>3620</v>
      </c>
      <c r="D1920" s="4"/>
      <c r="E1920" s="3" t="s">
        <v>3935</v>
      </c>
      <c r="F1920" s="3" t="s">
        <v>3933</v>
      </c>
      <c r="G1920"/>
      <c r="H1920"/>
      <c r="I1920" t="s">
        <v>27</v>
      </c>
      <c r="J1920"/>
      <c r="K1920"/>
      <c r="L1920"/>
      <c r="M1920"/>
      <c r="N1920"/>
      <c r="O1920"/>
      <c r="P1920" s="4" t="s">
        <v>4411</v>
      </c>
      <c r="Q1920" s="4" t="s">
        <v>4191</v>
      </c>
      <c r="R1920" s="4" t="s">
        <v>1608</v>
      </c>
      <c r="S1920" s="4" t="s">
        <v>1705</v>
      </c>
      <c r="T1920" s="4"/>
      <c r="U1920" s="4" t="s">
        <v>4412</v>
      </c>
      <c r="V1920"/>
      <c r="W1920"/>
      <c r="X1920"/>
      <c r="Y1920"/>
    </row>
    <row r="1921" spans="1:25" x14ac:dyDescent="0.25">
      <c r="A1921"/>
      <c r="B1921" t="s">
        <v>1572</v>
      </c>
      <c r="C1921" s="4" t="s">
        <v>25</v>
      </c>
      <c r="D1921" s="4"/>
      <c r="E1921" s="3" t="s">
        <v>3936</v>
      </c>
      <c r="F1921" s="3" t="s">
        <v>1572</v>
      </c>
      <c r="G1921"/>
      <c r="H1921"/>
      <c r="I1921" t="s">
        <v>27</v>
      </c>
      <c r="J1921"/>
      <c r="K1921"/>
      <c r="L1921"/>
      <c r="M1921"/>
      <c r="N1921"/>
      <c r="O1921"/>
      <c r="P1921" s="4" t="s">
        <v>4413</v>
      </c>
      <c r="Q1921" s="4" t="s">
        <v>4191</v>
      </c>
      <c r="R1921" s="4" t="s">
        <v>4215</v>
      </c>
      <c r="S1921" s="4" t="s">
        <v>1633</v>
      </c>
      <c r="T1921" s="4"/>
      <c r="U1921" s="4" t="s">
        <v>4414</v>
      </c>
      <c r="V1921"/>
      <c r="W1921"/>
      <c r="X1921"/>
      <c r="Y1921"/>
    </row>
    <row r="1922" spans="1:25" x14ac:dyDescent="0.25">
      <c r="A1922"/>
      <c r="B1922" t="s">
        <v>1572</v>
      </c>
      <c r="C1922" s="4" t="s">
        <v>3619</v>
      </c>
      <c r="D1922" s="4"/>
      <c r="E1922" s="3" t="s">
        <v>3937</v>
      </c>
      <c r="F1922" s="3" t="s">
        <v>3936</v>
      </c>
      <c r="G1922"/>
      <c r="H1922"/>
      <c r="I1922" t="s">
        <v>27</v>
      </c>
      <c r="J1922"/>
      <c r="K1922"/>
      <c r="L1922"/>
      <c r="M1922"/>
      <c r="N1922"/>
      <c r="O1922"/>
      <c r="P1922" s="4" t="s">
        <v>4413</v>
      </c>
      <c r="Q1922" s="4" t="s">
        <v>4191</v>
      </c>
      <c r="R1922" s="4" t="s">
        <v>4215</v>
      </c>
      <c r="S1922" s="4" t="s">
        <v>1633</v>
      </c>
      <c r="T1922" s="4"/>
      <c r="U1922" s="4" t="s">
        <v>4414</v>
      </c>
      <c r="V1922"/>
      <c r="W1922"/>
      <c r="X1922"/>
      <c r="Y1922"/>
    </row>
    <row r="1923" spans="1:25" x14ac:dyDescent="0.25">
      <c r="A1923"/>
      <c r="B1923" t="s">
        <v>1572</v>
      </c>
      <c r="C1923" s="4" t="s">
        <v>3620</v>
      </c>
      <c r="D1923" s="4"/>
      <c r="E1923" s="3" t="s">
        <v>3938</v>
      </c>
      <c r="F1923" s="3" t="s">
        <v>3936</v>
      </c>
      <c r="G1923"/>
      <c r="H1923"/>
      <c r="I1923" t="s">
        <v>27</v>
      </c>
      <c r="J1923"/>
      <c r="K1923"/>
      <c r="L1923"/>
      <c r="M1923"/>
      <c r="N1923"/>
      <c r="O1923"/>
      <c r="P1923" s="4" t="s">
        <v>4413</v>
      </c>
      <c r="Q1923" s="4" t="s">
        <v>4191</v>
      </c>
      <c r="R1923" s="4" t="s">
        <v>4215</v>
      </c>
      <c r="S1923" s="4" t="s">
        <v>1633</v>
      </c>
      <c r="T1923" s="4"/>
      <c r="U1923" s="4" t="s">
        <v>4414</v>
      </c>
      <c r="V1923"/>
      <c r="W1923"/>
      <c r="X1923"/>
      <c r="Y1923"/>
    </row>
    <row r="1924" spans="1:25" x14ac:dyDescent="0.25">
      <c r="A1924"/>
      <c r="B1924" t="s">
        <v>1572</v>
      </c>
      <c r="C1924" s="4" t="s">
        <v>25</v>
      </c>
      <c r="D1924" s="4"/>
      <c r="E1924" s="3" t="s">
        <v>3939</v>
      </c>
      <c r="F1924" s="3" t="s">
        <v>1572</v>
      </c>
      <c r="G1924"/>
      <c r="H1924"/>
      <c r="I1924" t="s">
        <v>27</v>
      </c>
      <c r="J1924"/>
      <c r="K1924"/>
      <c r="L1924"/>
      <c r="M1924"/>
      <c r="N1924"/>
      <c r="O1924"/>
      <c r="P1924" s="4" t="s">
        <v>4415</v>
      </c>
      <c r="Q1924" s="4" t="s">
        <v>4191</v>
      </c>
      <c r="R1924" s="4" t="s">
        <v>4215</v>
      </c>
      <c r="S1924" s="4" t="s">
        <v>1644</v>
      </c>
      <c r="T1924" s="4"/>
      <c r="U1924" s="4" t="s">
        <v>4416</v>
      </c>
      <c r="V1924"/>
      <c r="W1924"/>
      <c r="X1924"/>
      <c r="Y1924"/>
    </row>
    <row r="1925" spans="1:25" x14ac:dyDescent="0.25">
      <c r="A1925"/>
      <c r="B1925" t="s">
        <v>1572</v>
      </c>
      <c r="C1925" s="4" t="s">
        <v>3619</v>
      </c>
      <c r="D1925" s="4"/>
      <c r="E1925" s="3" t="s">
        <v>3940</v>
      </c>
      <c r="F1925" s="3" t="s">
        <v>3939</v>
      </c>
      <c r="G1925"/>
      <c r="H1925"/>
      <c r="I1925" t="s">
        <v>27</v>
      </c>
      <c r="J1925"/>
      <c r="K1925"/>
      <c r="L1925"/>
      <c r="M1925"/>
      <c r="N1925"/>
      <c r="O1925"/>
      <c r="P1925" s="4" t="s">
        <v>4415</v>
      </c>
      <c r="Q1925" s="4" t="s">
        <v>4191</v>
      </c>
      <c r="R1925" s="4" t="s">
        <v>4215</v>
      </c>
      <c r="S1925" s="4" t="s">
        <v>1644</v>
      </c>
      <c r="T1925" s="4"/>
      <c r="U1925" s="4" t="s">
        <v>4416</v>
      </c>
      <c r="V1925"/>
      <c r="W1925"/>
      <c r="X1925"/>
      <c r="Y1925"/>
    </row>
    <row r="1926" spans="1:25" x14ac:dyDescent="0.25">
      <c r="A1926"/>
      <c r="B1926" t="s">
        <v>1572</v>
      </c>
      <c r="C1926" s="4" t="s">
        <v>3620</v>
      </c>
      <c r="D1926" s="4"/>
      <c r="E1926" s="3" t="s">
        <v>3941</v>
      </c>
      <c r="F1926" s="3" t="s">
        <v>3939</v>
      </c>
      <c r="G1926"/>
      <c r="H1926"/>
      <c r="I1926" t="s">
        <v>27</v>
      </c>
      <c r="J1926"/>
      <c r="K1926"/>
      <c r="L1926"/>
      <c r="M1926"/>
      <c r="N1926"/>
      <c r="O1926"/>
      <c r="P1926" s="4" t="s">
        <v>4415</v>
      </c>
      <c r="Q1926" s="4" t="s">
        <v>4191</v>
      </c>
      <c r="R1926" s="4" t="s">
        <v>4215</v>
      </c>
      <c r="S1926" s="4" t="s">
        <v>1644</v>
      </c>
      <c r="T1926" s="4"/>
      <c r="U1926" s="4" t="s">
        <v>4416</v>
      </c>
      <c r="V1926"/>
      <c r="W1926"/>
      <c r="X1926"/>
      <c r="Y1926"/>
    </row>
    <row r="1927" spans="1:25" x14ac:dyDescent="0.25">
      <c r="A1927"/>
      <c r="B1927" t="s">
        <v>1572</v>
      </c>
      <c r="C1927" s="4" t="s">
        <v>25</v>
      </c>
      <c r="D1927" s="4"/>
      <c r="E1927" s="3" t="s">
        <v>3942</v>
      </c>
      <c r="F1927" s="3" t="s">
        <v>1572</v>
      </c>
      <c r="G1927"/>
      <c r="H1927"/>
      <c r="I1927" t="s">
        <v>27</v>
      </c>
      <c r="J1927"/>
      <c r="K1927"/>
      <c r="L1927"/>
      <c r="M1927"/>
      <c r="N1927"/>
      <c r="O1927"/>
      <c r="P1927" s="4" t="s">
        <v>4417</v>
      </c>
      <c r="Q1927" s="4" t="s">
        <v>4191</v>
      </c>
      <c r="R1927" s="4" t="s">
        <v>4215</v>
      </c>
      <c r="S1927" s="4" t="s">
        <v>1645</v>
      </c>
      <c r="T1927" s="4"/>
      <c r="U1927" s="4" t="s">
        <v>4418</v>
      </c>
      <c r="V1927"/>
      <c r="W1927"/>
      <c r="X1927"/>
      <c r="Y1927"/>
    </row>
    <row r="1928" spans="1:25" x14ac:dyDescent="0.25">
      <c r="A1928"/>
      <c r="B1928" t="s">
        <v>1572</v>
      </c>
      <c r="C1928" s="4" t="s">
        <v>3619</v>
      </c>
      <c r="D1928" s="4"/>
      <c r="E1928" s="3" t="s">
        <v>3943</v>
      </c>
      <c r="F1928" s="3" t="s">
        <v>3942</v>
      </c>
      <c r="G1928"/>
      <c r="H1928"/>
      <c r="I1928" t="s">
        <v>27</v>
      </c>
      <c r="J1928"/>
      <c r="K1928"/>
      <c r="L1928"/>
      <c r="M1928"/>
      <c r="N1928"/>
      <c r="O1928"/>
      <c r="P1928" s="4" t="s">
        <v>4417</v>
      </c>
      <c r="Q1928" s="4" t="s">
        <v>4191</v>
      </c>
      <c r="R1928" s="4" t="s">
        <v>4215</v>
      </c>
      <c r="S1928" s="4" t="s">
        <v>1645</v>
      </c>
      <c r="T1928" s="4"/>
      <c r="U1928" s="4" t="s">
        <v>4418</v>
      </c>
      <c r="V1928"/>
      <c r="W1928"/>
      <c r="X1928"/>
      <c r="Y1928"/>
    </row>
    <row r="1929" spans="1:25" x14ac:dyDescent="0.25">
      <c r="A1929"/>
      <c r="B1929" t="s">
        <v>1572</v>
      </c>
      <c r="C1929" s="4" t="s">
        <v>3620</v>
      </c>
      <c r="D1929" s="4"/>
      <c r="E1929" s="3" t="s">
        <v>3944</v>
      </c>
      <c r="F1929" s="3" t="s">
        <v>3942</v>
      </c>
      <c r="G1929"/>
      <c r="H1929"/>
      <c r="I1929" t="s">
        <v>27</v>
      </c>
      <c r="J1929"/>
      <c r="K1929"/>
      <c r="L1929"/>
      <c r="M1929"/>
      <c r="N1929"/>
      <c r="O1929"/>
      <c r="P1929" s="4" t="s">
        <v>4417</v>
      </c>
      <c r="Q1929" s="4" t="s">
        <v>4191</v>
      </c>
      <c r="R1929" s="4" t="s">
        <v>4215</v>
      </c>
      <c r="S1929" s="4" t="s">
        <v>1645</v>
      </c>
      <c r="T1929" s="4"/>
      <c r="U1929" s="4" t="s">
        <v>4418</v>
      </c>
      <c r="V1929"/>
      <c r="W1929"/>
      <c r="X1929"/>
      <c r="Y1929"/>
    </row>
    <row r="1930" spans="1:25" x14ac:dyDescent="0.25">
      <c r="A1930"/>
      <c r="B1930" t="s">
        <v>1572</v>
      </c>
      <c r="C1930" s="4" t="s">
        <v>25</v>
      </c>
      <c r="D1930" s="4"/>
      <c r="E1930" s="3" t="s">
        <v>3945</v>
      </c>
      <c r="F1930" s="3" t="s">
        <v>1572</v>
      </c>
      <c r="G1930"/>
      <c r="H1930"/>
      <c r="I1930" t="s">
        <v>27</v>
      </c>
      <c r="J1930"/>
      <c r="K1930"/>
      <c r="L1930"/>
      <c r="M1930"/>
      <c r="N1930"/>
      <c r="O1930"/>
      <c r="P1930" s="18">
        <v>9760</v>
      </c>
      <c r="Q1930" s="4" t="s">
        <v>4191</v>
      </c>
      <c r="R1930" s="4" t="s">
        <v>4215</v>
      </c>
      <c r="S1930" s="4" t="s">
        <v>1670</v>
      </c>
      <c r="T1930" s="4"/>
      <c r="U1930" s="4" t="s">
        <v>4325</v>
      </c>
      <c r="V1930"/>
      <c r="W1930"/>
      <c r="X1930"/>
      <c r="Y1930"/>
    </row>
    <row r="1931" spans="1:25" x14ac:dyDescent="0.25">
      <c r="A1931"/>
      <c r="B1931" t="s">
        <v>1572</v>
      </c>
      <c r="C1931" s="4" t="s">
        <v>3619</v>
      </c>
      <c r="D1931" s="4"/>
      <c r="E1931" s="3" t="s">
        <v>3946</v>
      </c>
      <c r="F1931" s="3" t="s">
        <v>3945</v>
      </c>
      <c r="G1931"/>
      <c r="H1931"/>
      <c r="I1931" t="s">
        <v>27</v>
      </c>
      <c r="J1931"/>
      <c r="K1931"/>
      <c r="L1931"/>
      <c r="M1931"/>
      <c r="N1931"/>
      <c r="O1931"/>
      <c r="P1931" s="18">
        <v>9760</v>
      </c>
      <c r="Q1931" s="4" t="s">
        <v>4191</v>
      </c>
      <c r="R1931" s="4" t="s">
        <v>4215</v>
      </c>
      <c r="S1931" s="4" t="s">
        <v>1670</v>
      </c>
      <c r="T1931" s="4"/>
      <c r="U1931" s="4" t="s">
        <v>4325</v>
      </c>
      <c r="V1931"/>
      <c r="W1931"/>
      <c r="X1931"/>
      <c r="Y1931"/>
    </row>
    <row r="1932" spans="1:25" x14ac:dyDescent="0.25">
      <c r="A1932"/>
      <c r="B1932" t="s">
        <v>1572</v>
      </c>
      <c r="C1932" s="4" t="s">
        <v>3620</v>
      </c>
      <c r="D1932" s="4"/>
      <c r="E1932" s="3" t="s">
        <v>3947</v>
      </c>
      <c r="F1932" s="3" t="s">
        <v>3945</v>
      </c>
      <c r="G1932"/>
      <c r="H1932"/>
      <c r="I1932" t="s">
        <v>27</v>
      </c>
      <c r="J1932"/>
      <c r="K1932"/>
      <c r="L1932"/>
      <c r="M1932"/>
      <c r="N1932"/>
      <c r="O1932"/>
      <c r="P1932" s="18">
        <v>9760</v>
      </c>
      <c r="Q1932" s="4" t="s">
        <v>4191</v>
      </c>
      <c r="R1932" s="4" t="s">
        <v>4215</v>
      </c>
      <c r="S1932" s="4" t="s">
        <v>1670</v>
      </c>
      <c r="T1932" s="4"/>
      <c r="U1932" s="4" t="s">
        <v>4325</v>
      </c>
      <c r="V1932"/>
      <c r="W1932"/>
      <c r="X1932"/>
      <c r="Y1932"/>
    </row>
    <row r="1933" spans="1:25" x14ac:dyDescent="0.25">
      <c r="A1933"/>
      <c r="B1933" t="s">
        <v>1572</v>
      </c>
      <c r="C1933" s="4" t="s">
        <v>25</v>
      </c>
      <c r="D1933" s="4"/>
      <c r="E1933" s="3" t="s">
        <v>3948</v>
      </c>
      <c r="F1933" s="3" t="s">
        <v>1572</v>
      </c>
      <c r="G1933"/>
      <c r="H1933"/>
      <c r="I1933" t="s">
        <v>27</v>
      </c>
      <c r="J1933"/>
      <c r="K1933"/>
      <c r="L1933"/>
      <c r="M1933"/>
      <c r="N1933"/>
      <c r="O1933"/>
      <c r="P1933" s="4" t="s">
        <v>4419</v>
      </c>
      <c r="Q1933" s="4" t="s">
        <v>4191</v>
      </c>
      <c r="R1933" s="4" t="s">
        <v>4215</v>
      </c>
      <c r="S1933" s="4" t="s">
        <v>1671</v>
      </c>
      <c r="T1933" s="4"/>
      <c r="U1933" s="4" t="s">
        <v>4420</v>
      </c>
      <c r="V1933"/>
      <c r="W1933"/>
      <c r="X1933"/>
      <c r="Y1933"/>
    </row>
    <row r="1934" spans="1:25" x14ac:dyDescent="0.25">
      <c r="A1934"/>
      <c r="B1934" t="s">
        <v>1572</v>
      </c>
      <c r="C1934" s="4" t="s">
        <v>3619</v>
      </c>
      <c r="D1934" s="4"/>
      <c r="E1934" s="3" t="s">
        <v>3949</v>
      </c>
      <c r="F1934" s="3" t="s">
        <v>3948</v>
      </c>
      <c r="G1934"/>
      <c r="H1934"/>
      <c r="I1934" t="s">
        <v>27</v>
      </c>
      <c r="J1934"/>
      <c r="K1934"/>
      <c r="L1934"/>
      <c r="M1934"/>
      <c r="N1934"/>
      <c r="O1934"/>
      <c r="P1934" s="4" t="s">
        <v>4419</v>
      </c>
      <c r="Q1934" s="4" t="s">
        <v>4191</v>
      </c>
      <c r="R1934" s="4" t="s">
        <v>4215</v>
      </c>
      <c r="S1934" s="4" t="s">
        <v>1671</v>
      </c>
      <c r="T1934" s="4"/>
      <c r="U1934" s="4" t="s">
        <v>4420</v>
      </c>
      <c r="V1934"/>
      <c r="W1934"/>
      <c r="X1934"/>
      <c r="Y1934"/>
    </row>
    <row r="1935" spans="1:25" x14ac:dyDescent="0.25">
      <c r="A1935"/>
      <c r="B1935" t="s">
        <v>1572</v>
      </c>
      <c r="C1935" s="4" t="s">
        <v>3620</v>
      </c>
      <c r="D1935" s="4"/>
      <c r="E1935" s="3" t="s">
        <v>3950</v>
      </c>
      <c r="F1935" s="3" t="s">
        <v>3948</v>
      </c>
      <c r="G1935"/>
      <c r="H1935"/>
      <c r="I1935" t="s">
        <v>27</v>
      </c>
      <c r="J1935"/>
      <c r="K1935"/>
      <c r="L1935"/>
      <c r="M1935"/>
      <c r="N1935"/>
      <c r="O1935"/>
      <c r="P1935" s="4" t="s">
        <v>4419</v>
      </c>
      <c r="Q1935" s="4" t="s">
        <v>4191</v>
      </c>
      <c r="R1935" s="4" t="s">
        <v>4215</v>
      </c>
      <c r="S1935" s="4" t="s">
        <v>1671</v>
      </c>
      <c r="T1935" s="4"/>
      <c r="U1935" s="4" t="s">
        <v>4420</v>
      </c>
      <c r="V1935"/>
      <c r="W1935"/>
      <c r="X1935"/>
      <c r="Y1935"/>
    </row>
    <row r="1936" spans="1:25" x14ac:dyDescent="0.25">
      <c r="A1936"/>
      <c r="B1936" t="s">
        <v>1572</v>
      </c>
      <c r="C1936" s="4" t="s">
        <v>25</v>
      </c>
      <c r="D1936" s="4"/>
      <c r="E1936" s="3" t="s">
        <v>3951</v>
      </c>
      <c r="F1936" s="3" t="s">
        <v>1572</v>
      </c>
      <c r="G1936"/>
      <c r="H1936"/>
      <c r="I1936" t="s">
        <v>27</v>
      </c>
      <c r="J1936"/>
      <c r="K1936"/>
      <c r="L1936"/>
      <c r="M1936"/>
      <c r="N1936"/>
      <c r="O1936"/>
      <c r="P1936" s="4" t="s">
        <v>4421</v>
      </c>
      <c r="Q1936" s="4" t="s">
        <v>4191</v>
      </c>
      <c r="R1936" s="4" t="s">
        <v>4215</v>
      </c>
      <c r="S1936" s="4" t="s">
        <v>4422</v>
      </c>
      <c r="T1936" s="4"/>
      <c r="U1936" s="4" t="s">
        <v>4423</v>
      </c>
      <c r="V1936"/>
      <c r="W1936"/>
      <c r="X1936"/>
      <c r="Y1936"/>
    </row>
    <row r="1937" spans="1:25" x14ac:dyDescent="0.25">
      <c r="A1937"/>
      <c r="B1937" t="s">
        <v>1572</v>
      </c>
      <c r="C1937" s="4" t="s">
        <v>3619</v>
      </c>
      <c r="D1937" s="4"/>
      <c r="E1937" s="3" t="s">
        <v>3952</v>
      </c>
      <c r="F1937" s="3" t="s">
        <v>3951</v>
      </c>
      <c r="G1937"/>
      <c r="H1937"/>
      <c r="I1937" t="s">
        <v>27</v>
      </c>
      <c r="J1937"/>
      <c r="K1937"/>
      <c r="L1937"/>
      <c r="M1937"/>
      <c r="N1937"/>
      <c r="O1937"/>
      <c r="P1937" s="4" t="s">
        <v>4421</v>
      </c>
      <c r="Q1937" s="4" t="s">
        <v>4191</v>
      </c>
      <c r="R1937" s="4" t="s">
        <v>4215</v>
      </c>
      <c r="S1937" s="4" t="s">
        <v>4422</v>
      </c>
      <c r="T1937" s="4"/>
      <c r="U1937" s="4" t="s">
        <v>4423</v>
      </c>
      <c r="V1937"/>
      <c r="W1937"/>
      <c r="X1937"/>
      <c r="Y1937"/>
    </row>
    <row r="1938" spans="1:25" x14ac:dyDescent="0.25">
      <c r="A1938"/>
      <c r="B1938" t="s">
        <v>1572</v>
      </c>
      <c r="C1938" s="4" t="s">
        <v>3620</v>
      </c>
      <c r="D1938" s="4"/>
      <c r="E1938" s="3" t="s">
        <v>3953</v>
      </c>
      <c r="F1938" s="3" t="s">
        <v>3951</v>
      </c>
      <c r="G1938"/>
      <c r="H1938"/>
      <c r="I1938" t="s">
        <v>27</v>
      </c>
      <c r="J1938"/>
      <c r="K1938"/>
      <c r="L1938"/>
      <c r="M1938"/>
      <c r="N1938"/>
      <c r="O1938"/>
      <c r="P1938" s="4" t="s">
        <v>4421</v>
      </c>
      <c r="Q1938" s="4" t="s">
        <v>4191</v>
      </c>
      <c r="R1938" s="4" t="s">
        <v>4215</v>
      </c>
      <c r="S1938" s="4" t="s">
        <v>4422</v>
      </c>
      <c r="T1938" s="4"/>
      <c r="U1938" s="4" t="s">
        <v>4423</v>
      </c>
      <c r="V1938"/>
      <c r="W1938"/>
      <c r="X1938"/>
      <c r="Y1938"/>
    </row>
    <row r="1939" spans="1:25" x14ac:dyDescent="0.25">
      <c r="A1939"/>
      <c r="B1939" t="s">
        <v>1572</v>
      </c>
      <c r="C1939" s="4" t="s">
        <v>25</v>
      </c>
      <c r="D1939" s="4"/>
      <c r="E1939" s="3" t="s">
        <v>3954</v>
      </c>
      <c r="F1939" s="3" t="s">
        <v>1572</v>
      </c>
      <c r="G1939"/>
      <c r="H1939"/>
      <c r="I1939" t="s">
        <v>27</v>
      </c>
      <c r="J1939"/>
      <c r="K1939"/>
      <c r="L1939"/>
      <c r="M1939"/>
      <c r="N1939"/>
      <c r="O1939"/>
      <c r="P1939" s="4" t="s">
        <v>4424</v>
      </c>
      <c r="Q1939" s="4" t="s">
        <v>4191</v>
      </c>
      <c r="R1939" s="4" t="s">
        <v>4215</v>
      </c>
      <c r="S1939" s="4" t="s">
        <v>1710</v>
      </c>
      <c r="T1939" s="4"/>
      <c r="U1939" s="4" t="s">
        <v>4425</v>
      </c>
      <c r="V1939"/>
      <c r="W1939"/>
      <c r="X1939"/>
      <c r="Y1939"/>
    </row>
    <row r="1940" spans="1:25" x14ac:dyDescent="0.25">
      <c r="A1940"/>
      <c r="B1940" t="s">
        <v>1572</v>
      </c>
      <c r="C1940" s="4" t="s">
        <v>3619</v>
      </c>
      <c r="D1940" s="4"/>
      <c r="E1940" s="3" t="s">
        <v>3955</v>
      </c>
      <c r="F1940" s="3" t="s">
        <v>3954</v>
      </c>
      <c r="G1940"/>
      <c r="H1940"/>
      <c r="I1940" t="s">
        <v>27</v>
      </c>
      <c r="J1940"/>
      <c r="K1940"/>
      <c r="L1940"/>
      <c r="M1940"/>
      <c r="N1940"/>
      <c r="O1940"/>
      <c r="P1940" s="4" t="s">
        <v>4424</v>
      </c>
      <c r="Q1940" s="4" t="s">
        <v>4191</v>
      </c>
      <c r="R1940" s="4" t="s">
        <v>4215</v>
      </c>
      <c r="S1940" s="4" t="s">
        <v>1710</v>
      </c>
      <c r="T1940" s="4"/>
      <c r="U1940" s="4" t="s">
        <v>4425</v>
      </c>
      <c r="V1940"/>
      <c r="W1940"/>
      <c r="X1940"/>
      <c r="Y1940"/>
    </row>
    <row r="1941" spans="1:25" x14ac:dyDescent="0.25">
      <c r="A1941"/>
      <c r="B1941" t="s">
        <v>1572</v>
      </c>
      <c r="C1941" s="4" t="s">
        <v>3620</v>
      </c>
      <c r="D1941" s="4"/>
      <c r="E1941" s="3" t="s">
        <v>3956</v>
      </c>
      <c r="F1941" s="3" t="s">
        <v>3954</v>
      </c>
      <c r="G1941"/>
      <c r="H1941"/>
      <c r="I1941" t="s">
        <v>27</v>
      </c>
      <c r="J1941"/>
      <c r="K1941"/>
      <c r="L1941"/>
      <c r="M1941"/>
      <c r="N1941"/>
      <c r="O1941"/>
      <c r="P1941" s="4" t="s">
        <v>4424</v>
      </c>
      <c r="Q1941" s="4" t="s">
        <v>4191</v>
      </c>
      <c r="R1941" s="4" t="s">
        <v>4215</v>
      </c>
      <c r="S1941" s="4" t="s">
        <v>1710</v>
      </c>
      <c r="T1941" s="4"/>
      <c r="U1941" s="4" t="s">
        <v>4425</v>
      </c>
      <c r="V1941"/>
      <c r="W1941"/>
      <c r="X1941"/>
      <c r="Y1941"/>
    </row>
    <row r="1942" spans="1:25" x14ac:dyDescent="0.25">
      <c r="A1942"/>
      <c r="B1942" t="s">
        <v>1572</v>
      </c>
      <c r="C1942" s="4" t="s">
        <v>25</v>
      </c>
      <c r="D1942" s="4"/>
      <c r="E1942" s="3" t="s">
        <v>3957</v>
      </c>
      <c r="F1942" s="3" t="s">
        <v>1572</v>
      </c>
      <c r="G1942"/>
      <c r="H1942"/>
      <c r="I1942" t="s">
        <v>27</v>
      </c>
      <c r="J1942"/>
      <c r="K1942"/>
      <c r="L1942"/>
      <c r="M1942"/>
      <c r="N1942"/>
      <c r="O1942"/>
      <c r="P1942" s="4" t="s">
        <v>4426</v>
      </c>
      <c r="Q1942" s="4" t="s">
        <v>4191</v>
      </c>
      <c r="R1942" s="4" t="s">
        <v>4215</v>
      </c>
      <c r="S1942" s="4" t="s">
        <v>4216</v>
      </c>
      <c r="T1942" s="4"/>
      <c r="U1942" s="4" t="s">
        <v>4427</v>
      </c>
      <c r="V1942"/>
      <c r="W1942"/>
      <c r="X1942"/>
      <c r="Y1942"/>
    </row>
    <row r="1943" spans="1:25" x14ac:dyDescent="0.25">
      <c r="A1943"/>
      <c r="B1943" t="s">
        <v>1572</v>
      </c>
      <c r="C1943" s="4" t="s">
        <v>3619</v>
      </c>
      <c r="D1943" s="4"/>
      <c r="E1943" s="3" t="s">
        <v>3819</v>
      </c>
      <c r="F1943" s="3" t="s">
        <v>3957</v>
      </c>
      <c r="G1943"/>
      <c r="H1943"/>
      <c r="I1943" t="s">
        <v>27</v>
      </c>
      <c r="J1943"/>
      <c r="K1943"/>
      <c r="L1943"/>
      <c r="M1943"/>
      <c r="N1943"/>
      <c r="O1943"/>
      <c r="P1943" s="4" t="s">
        <v>4426</v>
      </c>
      <c r="Q1943" s="4" t="s">
        <v>4191</v>
      </c>
      <c r="R1943" s="4" t="s">
        <v>4215</v>
      </c>
      <c r="S1943" s="4" t="s">
        <v>4216</v>
      </c>
      <c r="T1943" s="4"/>
      <c r="U1943" s="4" t="s">
        <v>4427</v>
      </c>
      <c r="V1943"/>
      <c r="W1943"/>
      <c r="X1943"/>
      <c r="Y1943"/>
    </row>
    <row r="1944" spans="1:25" x14ac:dyDescent="0.25">
      <c r="A1944"/>
      <c r="B1944" t="s">
        <v>1572</v>
      </c>
      <c r="C1944" s="4" t="s">
        <v>3620</v>
      </c>
      <c r="D1944" s="4"/>
      <c r="E1944" s="3" t="s">
        <v>3820</v>
      </c>
      <c r="F1944" s="3" t="s">
        <v>3957</v>
      </c>
      <c r="G1944"/>
      <c r="H1944"/>
      <c r="I1944" t="s">
        <v>27</v>
      </c>
      <c r="J1944"/>
      <c r="K1944"/>
      <c r="L1944"/>
      <c r="M1944"/>
      <c r="N1944"/>
      <c r="O1944"/>
      <c r="P1944" s="4" t="s">
        <v>4426</v>
      </c>
      <c r="Q1944" s="4" t="s">
        <v>4191</v>
      </c>
      <c r="R1944" s="4" t="s">
        <v>4215</v>
      </c>
      <c r="S1944" s="4" t="s">
        <v>4216</v>
      </c>
      <c r="T1944" s="4"/>
      <c r="U1944" s="4" t="s">
        <v>4427</v>
      </c>
      <c r="V1944"/>
      <c r="W1944"/>
      <c r="X1944"/>
      <c r="Y1944"/>
    </row>
    <row r="1945" spans="1:25" x14ac:dyDescent="0.25">
      <c r="A1945"/>
      <c r="B1945" t="s">
        <v>1572</v>
      </c>
      <c r="C1945" s="4" t="s">
        <v>25</v>
      </c>
      <c r="D1945" s="4"/>
      <c r="E1945" s="3" t="s">
        <v>3958</v>
      </c>
      <c r="F1945" s="3" t="s">
        <v>1572</v>
      </c>
      <c r="G1945"/>
      <c r="H1945"/>
      <c r="I1945" t="s">
        <v>27</v>
      </c>
      <c r="J1945"/>
      <c r="K1945"/>
      <c r="L1945"/>
      <c r="M1945"/>
      <c r="N1945"/>
      <c r="O1945"/>
      <c r="P1945" s="4" t="s">
        <v>4428</v>
      </c>
      <c r="Q1945" s="4" t="s">
        <v>4191</v>
      </c>
      <c r="R1945" s="4" t="s">
        <v>4215</v>
      </c>
      <c r="S1945" s="4" t="s">
        <v>1739</v>
      </c>
      <c r="T1945" s="4"/>
      <c r="U1945" s="4" t="s">
        <v>4429</v>
      </c>
      <c r="V1945"/>
      <c r="W1945"/>
      <c r="X1945"/>
      <c r="Y1945"/>
    </row>
    <row r="1946" spans="1:25" x14ac:dyDescent="0.25">
      <c r="A1946"/>
      <c r="B1946" t="s">
        <v>1572</v>
      </c>
      <c r="C1946" s="4" t="s">
        <v>3619</v>
      </c>
      <c r="D1946" s="4"/>
      <c r="E1946" s="3" t="s">
        <v>3959</v>
      </c>
      <c r="F1946" s="3" t="s">
        <v>3958</v>
      </c>
      <c r="G1946"/>
      <c r="H1946"/>
      <c r="I1946" t="s">
        <v>27</v>
      </c>
      <c r="J1946"/>
      <c r="K1946"/>
      <c r="L1946"/>
      <c r="M1946"/>
      <c r="N1946"/>
      <c r="O1946"/>
      <c r="P1946" s="4" t="s">
        <v>4428</v>
      </c>
      <c r="Q1946" s="4" t="s">
        <v>4191</v>
      </c>
      <c r="R1946" s="4" t="s">
        <v>4215</v>
      </c>
      <c r="S1946" s="4" t="s">
        <v>1739</v>
      </c>
      <c r="T1946" s="4"/>
      <c r="U1946" s="4" t="s">
        <v>4429</v>
      </c>
      <c r="V1946"/>
      <c r="W1946"/>
      <c r="X1946"/>
      <c r="Y1946"/>
    </row>
    <row r="1947" spans="1:25" x14ac:dyDescent="0.25">
      <c r="A1947"/>
      <c r="B1947" t="s">
        <v>1572</v>
      </c>
      <c r="C1947" s="4" t="s">
        <v>3620</v>
      </c>
      <c r="D1947" s="4"/>
      <c r="E1947" s="3" t="s">
        <v>3960</v>
      </c>
      <c r="F1947" s="3" t="s">
        <v>3958</v>
      </c>
      <c r="G1947"/>
      <c r="H1947"/>
      <c r="I1947" t="s">
        <v>27</v>
      </c>
      <c r="J1947"/>
      <c r="K1947"/>
      <c r="L1947"/>
      <c r="M1947"/>
      <c r="N1947"/>
      <c r="O1947"/>
      <c r="P1947" s="4" t="s">
        <v>4428</v>
      </c>
      <c r="Q1947" s="4" t="s">
        <v>4191</v>
      </c>
      <c r="R1947" s="4" t="s">
        <v>4215</v>
      </c>
      <c r="S1947" s="4" t="s">
        <v>1739</v>
      </c>
      <c r="T1947" s="4"/>
      <c r="U1947" s="4" t="s">
        <v>4429</v>
      </c>
      <c r="V1947"/>
      <c r="W1947"/>
      <c r="X1947"/>
      <c r="Y1947"/>
    </row>
    <row r="1948" spans="1:25" ht="45" x14ac:dyDescent="0.25">
      <c r="A1948"/>
      <c r="B1948" t="s">
        <v>1572</v>
      </c>
      <c r="C1948" s="4" t="s">
        <v>25</v>
      </c>
      <c r="D1948" s="4"/>
      <c r="E1948" s="3" t="s">
        <v>3961</v>
      </c>
      <c r="F1948" s="3" t="s">
        <v>1572</v>
      </c>
      <c r="G1948"/>
      <c r="H1948"/>
      <c r="I1948" t="s">
        <v>27</v>
      </c>
      <c r="J1948"/>
      <c r="K1948"/>
      <c r="L1948"/>
      <c r="M1948"/>
      <c r="N1948"/>
      <c r="O1948"/>
      <c r="P1948" s="4" t="s">
        <v>4430</v>
      </c>
      <c r="Q1948" s="4" t="s">
        <v>4191</v>
      </c>
      <c r="R1948" s="4" t="s">
        <v>4215</v>
      </c>
      <c r="S1948" s="4" t="s">
        <v>1756</v>
      </c>
      <c r="T1948" s="4"/>
      <c r="U1948" s="3" t="s">
        <v>4431</v>
      </c>
      <c r="V1948"/>
      <c r="W1948"/>
      <c r="X1948"/>
      <c r="Y1948"/>
    </row>
    <row r="1949" spans="1:25" ht="45" x14ac:dyDescent="0.25">
      <c r="A1949"/>
      <c r="B1949" t="s">
        <v>1572</v>
      </c>
      <c r="C1949" s="4" t="s">
        <v>3619</v>
      </c>
      <c r="D1949" s="4"/>
      <c r="E1949" s="3" t="s">
        <v>3962</v>
      </c>
      <c r="F1949" s="3" t="s">
        <v>3961</v>
      </c>
      <c r="G1949"/>
      <c r="H1949"/>
      <c r="I1949" t="s">
        <v>27</v>
      </c>
      <c r="J1949"/>
      <c r="K1949"/>
      <c r="L1949"/>
      <c r="M1949"/>
      <c r="N1949"/>
      <c r="O1949"/>
      <c r="P1949" s="4" t="s">
        <v>4430</v>
      </c>
      <c r="Q1949" s="4" t="s">
        <v>4191</v>
      </c>
      <c r="R1949" s="4" t="s">
        <v>4215</v>
      </c>
      <c r="S1949" s="4" t="s">
        <v>1756</v>
      </c>
      <c r="T1949" s="4"/>
      <c r="U1949" s="3" t="s">
        <v>4431</v>
      </c>
      <c r="V1949"/>
      <c r="W1949"/>
      <c r="X1949"/>
      <c r="Y1949"/>
    </row>
    <row r="1950" spans="1:25" ht="45" x14ac:dyDescent="0.25">
      <c r="A1950"/>
      <c r="B1950" t="s">
        <v>1572</v>
      </c>
      <c r="C1950" s="4" t="s">
        <v>3620</v>
      </c>
      <c r="D1950" s="4"/>
      <c r="E1950" s="3" t="s">
        <v>3963</v>
      </c>
      <c r="F1950" s="3" t="s">
        <v>3961</v>
      </c>
      <c r="G1950"/>
      <c r="H1950"/>
      <c r="I1950" t="s">
        <v>27</v>
      </c>
      <c r="J1950"/>
      <c r="K1950"/>
      <c r="L1950"/>
      <c r="M1950"/>
      <c r="N1950"/>
      <c r="O1950"/>
      <c r="P1950" s="4" t="s">
        <v>4430</v>
      </c>
      <c r="Q1950" s="4" t="s">
        <v>4191</v>
      </c>
      <c r="R1950" s="4" t="s">
        <v>4215</v>
      </c>
      <c r="S1950" s="4" t="s">
        <v>1756</v>
      </c>
      <c r="T1950" s="4"/>
      <c r="U1950" s="3" t="s">
        <v>4431</v>
      </c>
      <c r="V1950"/>
      <c r="W1950"/>
      <c r="X1950"/>
      <c r="Y1950"/>
    </row>
    <row r="1951" spans="1:25" ht="120" x14ac:dyDescent="0.25">
      <c r="A1951"/>
      <c r="B1951" t="s">
        <v>1572</v>
      </c>
      <c r="C1951" s="4" t="s">
        <v>25</v>
      </c>
      <c r="D1951" s="4"/>
      <c r="E1951" s="3" t="s">
        <v>3964</v>
      </c>
      <c r="F1951" s="3" t="s">
        <v>1572</v>
      </c>
      <c r="G1951"/>
      <c r="H1951"/>
      <c r="I1951" t="s">
        <v>27</v>
      </c>
      <c r="J1951"/>
      <c r="K1951"/>
      <c r="L1951"/>
      <c r="M1951"/>
      <c r="N1951"/>
      <c r="O1951"/>
      <c r="P1951" s="4" t="s">
        <v>4432</v>
      </c>
      <c r="Q1951" s="4" t="s">
        <v>4191</v>
      </c>
      <c r="R1951" s="4" t="s">
        <v>4215</v>
      </c>
      <c r="S1951" s="4" t="s">
        <v>1704</v>
      </c>
      <c r="T1951" s="4"/>
      <c r="U1951" s="3" t="s">
        <v>4433</v>
      </c>
      <c r="V1951"/>
      <c r="W1951"/>
      <c r="X1951"/>
      <c r="Y1951"/>
    </row>
    <row r="1952" spans="1:25" ht="120" x14ac:dyDescent="0.25">
      <c r="A1952"/>
      <c r="B1952" t="s">
        <v>1572</v>
      </c>
      <c r="C1952" s="4" t="s">
        <v>3619</v>
      </c>
      <c r="D1952" s="4"/>
      <c r="E1952" s="3" t="s">
        <v>3965</v>
      </c>
      <c r="F1952" s="3" t="s">
        <v>3964</v>
      </c>
      <c r="G1952"/>
      <c r="H1952"/>
      <c r="I1952" t="s">
        <v>27</v>
      </c>
      <c r="J1952"/>
      <c r="K1952"/>
      <c r="L1952"/>
      <c r="M1952"/>
      <c r="N1952"/>
      <c r="O1952"/>
      <c r="P1952" s="4" t="s">
        <v>4432</v>
      </c>
      <c r="Q1952" s="4" t="s">
        <v>4191</v>
      </c>
      <c r="R1952" s="4" t="s">
        <v>4215</v>
      </c>
      <c r="S1952" s="4" t="s">
        <v>1704</v>
      </c>
      <c r="T1952" s="4"/>
      <c r="U1952" s="3" t="s">
        <v>4433</v>
      </c>
      <c r="V1952"/>
      <c r="W1952"/>
      <c r="X1952"/>
      <c r="Y1952"/>
    </row>
    <row r="1953" spans="1:25" ht="120" x14ac:dyDescent="0.25">
      <c r="A1953"/>
      <c r="B1953" t="s">
        <v>1572</v>
      </c>
      <c r="C1953" s="4" t="s">
        <v>3620</v>
      </c>
      <c r="D1953" s="4"/>
      <c r="E1953" s="3" t="s">
        <v>3966</v>
      </c>
      <c r="F1953" s="3" t="s">
        <v>3964</v>
      </c>
      <c r="G1953"/>
      <c r="H1953"/>
      <c r="I1953" t="s">
        <v>27</v>
      </c>
      <c r="J1953"/>
      <c r="K1953"/>
      <c r="L1953"/>
      <c r="M1953"/>
      <c r="N1953"/>
      <c r="O1953"/>
      <c r="P1953" s="4" t="s">
        <v>4432</v>
      </c>
      <c r="Q1953" s="4" t="s">
        <v>4191</v>
      </c>
      <c r="R1953" s="4" t="s">
        <v>4215</v>
      </c>
      <c r="S1953" s="4" t="s">
        <v>1704</v>
      </c>
      <c r="T1953" s="4"/>
      <c r="U1953" s="3" t="s">
        <v>4433</v>
      </c>
      <c r="V1953"/>
      <c r="W1953"/>
      <c r="X1953"/>
      <c r="Y1953"/>
    </row>
    <row r="1954" spans="1:25" x14ac:dyDescent="0.25">
      <c r="A1954"/>
      <c r="B1954" t="s">
        <v>1572</v>
      </c>
      <c r="C1954" s="4" t="s">
        <v>25</v>
      </c>
      <c r="D1954" s="4"/>
      <c r="E1954" s="3" t="s">
        <v>3967</v>
      </c>
      <c r="F1954" s="3" t="s">
        <v>1572</v>
      </c>
      <c r="G1954"/>
      <c r="H1954"/>
      <c r="I1954" t="s">
        <v>27</v>
      </c>
      <c r="J1954"/>
      <c r="K1954"/>
      <c r="L1954"/>
      <c r="M1954"/>
      <c r="N1954"/>
      <c r="O1954"/>
      <c r="P1954" s="4" t="s">
        <v>4434</v>
      </c>
      <c r="Q1954" s="4" t="s">
        <v>4221</v>
      </c>
      <c r="R1954" s="4" t="s">
        <v>1620</v>
      </c>
      <c r="S1954" s="4" t="s">
        <v>1674</v>
      </c>
      <c r="T1954" s="4"/>
      <c r="U1954" s="4" t="s">
        <v>4435</v>
      </c>
      <c r="V1954"/>
      <c r="W1954"/>
      <c r="X1954"/>
      <c r="Y1954"/>
    </row>
    <row r="1955" spans="1:25" x14ac:dyDescent="0.25">
      <c r="A1955"/>
      <c r="B1955" t="s">
        <v>1572</v>
      </c>
      <c r="C1955" s="4" t="s">
        <v>3619</v>
      </c>
      <c r="D1955" s="4"/>
      <c r="E1955" s="3" t="s">
        <v>3968</v>
      </c>
      <c r="F1955" s="3" t="s">
        <v>3967</v>
      </c>
      <c r="G1955"/>
      <c r="H1955"/>
      <c r="I1955" t="s">
        <v>27</v>
      </c>
      <c r="J1955"/>
      <c r="K1955"/>
      <c r="L1955"/>
      <c r="M1955"/>
      <c r="N1955"/>
      <c r="O1955"/>
      <c r="P1955" s="4" t="s">
        <v>4434</v>
      </c>
      <c r="Q1955" s="4" t="s">
        <v>4221</v>
      </c>
      <c r="R1955" s="4" t="s">
        <v>1620</v>
      </c>
      <c r="S1955" s="4" t="s">
        <v>1674</v>
      </c>
      <c r="T1955" s="4"/>
      <c r="U1955" s="4" t="s">
        <v>4435</v>
      </c>
      <c r="V1955"/>
      <c r="W1955"/>
      <c r="X1955"/>
      <c r="Y1955"/>
    </row>
    <row r="1956" spans="1:25" x14ac:dyDescent="0.25">
      <c r="A1956"/>
      <c r="B1956" t="s">
        <v>1572</v>
      </c>
      <c r="C1956" s="4" t="s">
        <v>3620</v>
      </c>
      <c r="D1956" s="4"/>
      <c r="E1956" s="3" t="s">
        <v>3969</v>
      </c>
      <c r="F1956" s="3" t="s">
        <v>3967</v>
      </c>
      <c r="G1956"/>
      <c r="H1956"/>
      <c r="I1956" t="s">
        <v>27</v>
      </c>
      <c r="J1956"/>
      <c r="K1956"/>
      <c r="L1956"/>
      <c r="M1956"/>
      <c r="N1956"/>
      <c r="O1956"/>
      <c r="P1956" s="4" t="s">
        <v>4434</v>
      </c>
      <c r="Q1956" s="4" t="s">
        <v>4221</v>
      </c>
      <c r="R1956" s="4" t="s">
        <v>1620</v>
      </c>
      <c r="S1956" s="4" t="s">
        <v>1674</v>
      </c>
      <c r="T1956" s="4"/>
      <c r="U1956" s="4" t="s">
        <v>4435</v>
      </c>
      <c r="V1956"/>
      <c r="W1956"/>
      <c r="X1956"/>
      <c r="Y1956"/>
    </row>
    <row r="1957" spans="1:25" x14ac:dyDescent="0.25">
      <c r="A1957"/>
      <c r="B1957" t="s">
        <v>1572</v>
      </c>
      <c r="C1957" s="4" t="s">
        <v>25</v>
      </c>
      <c r="D1957" s="4"/>
      <c r="E1957" s="3" t="s">
        <v>3970</v>
      </c>
      <c r="F1957" s="3" t="s">
        <v>1572</v>
      </c>
      <c r="G1957"/>
      <c r="H1957"/>
      <c r="I1957" t="s">
        <v>27</v>
      </c>
      <c r="J1957"/>
      <c r="K1957"/>
      <c r="L1957"/>
      <c r="M1957"/>
      <c r="N1957"/>
      <c r="O1957"/>
      <c r="P1957" s="4" t="s">
        <v>4436</v>
      </c>
      <c r="Q1957" s="4" t="s">
        <v>4221</v>
      </c>
      <c r="R1957" s="4" t="s">
        <v>1620</v>
      </c>
      <c r="S1957" s="4" t="s">
        <v>1686</v>
      </c>
      <c r="T1957" s="4"/>
      <c r="U1957" s="4" t="s">
        <v>4437</v>
      </c>
      <c r="V1957"/>
      <c r="W1957"/>
      <c r="X1957"/>
      <c r="Y1957"/>
    </row>
    <row r="1958" spans="1:25" x14ac:dyDescent="0.25">
      <c r="A1958"/>
      <c r="B1958" t="s">
        <v>1572</v>
      </c>
      <c r="C1958" s="4" t="s">
        <v>3619</v>
      </c>
      <c r="D1958" s="4"/>
      <c r="E1958" s="3" t="s">
        <v>3971</v>
      </c>
      <c r="F1958" s="3" t="s">
        <v>3970</v>
      </c>
      <c r="G1958"/>
      <c r="H1958"/>
      <c r="I1958" t="s">
        <v>27</v>
      </c>
      <c r="J1958"/>
      <c r="K1958"/>
      <c r="L1958"/>
      <c r="M1958"/>
      <c r="N1958"/>
      <c r="O1958"/>
      <c r="P1958" s="4" t="s">
        <v>4436</v>
      </c>
      <c r="Q1958" s="4" t="s">
        <v>4221</v>
      </c>
      <c r="R1958" s="4" t="s">
        <v>1620</v>
      </c>
      <c r="S1958" s="4" t="s">
        <v>1686</v>
      </c>
      <c r="T1958" s="4"/>
      <c r="U1958" s="4" t="s">
        <v>4437</v>
      </c>
      <c r="V1958"/>
      <c r="W1958"/>
      <c r="X1958"/>
      <c r="Y1958"/>
    </row>
    <row r="1959" spans="1:25" x14ac:dyDescent="0.25">
      <c r="A1959"/>
      <c r="B1959" t="s">
        <v>1572</v>
      </c>
      <c r="C1959" s="4" t="s">
        <v>3620</v>
      </c>
      <c r="D1959" s="4"/>
      <c r="E1959" s="3" t="s">
        <v>3972</v>
      </c>
      <c r="F1959" s="3" t="s">
        <v>3970</v>
      </c>
      <c r="G1959"/>
      <c r="H1959"/>
      <c r="I1959" t="s">
        <v>27</v>
      </c>
      <c r="J1959"/>
      <c r="K1959"/>
      <c r="L1959"/>
      <c r="M1959"/>
      <c r="N1959"/>
      <c r="O1959"/>
      <c r="P1959" s="4" t="s">
        <v>4436</v>
      </c>
      <c r="Q1959" s="4" t="s">
        <v>4221</v>
      </c>
      <c r="R1959" s="4" t="s">
        <v>1620</v>
      </c>
      <c r="S1959" s="4" t="s">
        <v>1686</v>
      </c>
      <c r="T1959" s="4"/>
      <c r="U1959" s="4" t="s">
        <v>4437</v>
      </c>
      <c r="V1959"/>
      <c r="W1959"/>
      <c r="X1959"/>
      <c r="Y1959"/>
    </row>
    <row r="1960" spans="1:25" x14ac:dyDescent="0.25">
      <c r="A1960"/>
      <c r="B1960" t="s">
        <v>1572</v>
      </c>
      <c r="C1960" s="4" t="s">
        <v>25</v>
      </c>
      <c r="D1960" s="4"/>
      <c r="E1960" s="3" t="s">
        <v>3973</v>
      </c>
      <c r="F1960" s="3" t="s">
        <v>1572</v>
      </c>
      <c r="G1960"/>
      <c r="H1960"/>
      <c r="I1960" t="s">
        <v>27</v>
      </c>
      <c r="J1960"/>
      <c r="K1960"/>
      <c r="L1960"/>
      <c r="M1960"/>
      <c r="N1960"/>
      <c r="O1960"/>
      <c r="P1960" s="4" t="s">
        <v>4438</v>
      </c>
      <c r="Q1960" s="4" t="s">
        <v>4221</v>
      </c>
      <c r="R1960" s="4" t="s">
        <v>1620</v>
      </c>
      <c r="S1960" s="4" t="s">
        <v>4216</v>
      </c>
      <c r="T1960" s="4"/>
      <c r="U1960" s="4" t="s">
        <v>4439</v>
      </c>
      <c r="V1960"/>
      <c r="W1960"/>
      <c r="X1960"/>
      <c r="Y1960"/>
    </row>
    <row r="1961" spans="1:25" ht="30" x14ac:dyDescent="0.25">
      <c r="A1961"/>
      <c r="B1961" t="s">
        <v>1572</v>
      </c>
      <c r="C1961" s="4" t="s">
        <v>3619</v>
      </c>
      <c r="D1961" s="4"/>
      <c r="E1961" s="3" t="s">
        <v>3974</v>
      </c>
      <c r="F1961" s="3" t="s">
        <v>3973</v>
      </c>
      <c r="G1961"/>
      <c r="H1961"/>
      <c r="I1961" t="s">
        <v>27</v>
      </c>
      <c r="J1961"/>
      <c r="K1961"/>
      <c r="L1961"/>
      <c r="M1961"/>
      <c r="N1961"/>
      <c r="O1961"/>
      <c r="P1961" s="4" t="s">
        <v>4438</v>
      </c>
      <c r="Q1961" s="4" t="s">
        <v>4221</v>
      </c>
      <c r="R1961" s="4" t="s">
        <v>1620</v>
      </c>
      <c r="S1961" s="4" t="s">
        <v>4216</v>
      </c>
      <c r="T1961" s="4"/>
      <c r="U1961" s="4" t="s">
        <v>4439</v>
      </c>
      <c r="V1961"/>
      <c r="W1961"/>
      <c r="X1961"/>
      <c r="Y1961"/>
    </row>
    <row r="1962" spans="1:25" ht="30" x14ac:dyDescent="0.25">
      <c r="A1962"/>
      <c r="B1962" t="s">
        <v>1572</v>
      </c>
      <c r="C1962" s="4" t="s">
        <v>3620</v>
      </c>
      <c r="D1962" s="4"/>
      <c r="E1962" s="3" t="s">
        <v>3975</v>
      </c>
      <c r="F1962" s="3" t="s">
        <v>3973</v>
      </c>
      <c r="G1962"/>
      <c r="H1962"/>
      <c r="I1962" t="s">
        <v>27</v>
      </c>
      <c r="J1962"/>
      <c r="K1962"/>
      <c r="L1962"/>
      <c r="M1962"/>
      <c r="N1962"/>
      <c r="O1962"/>
      <c r="P1962" s="4" t="s">
        <v>4438</v>
      </c>
      <c r="Q1962" s="4" t="s">
        <v>4221</v>
      </c>
      <c r="R1962" s="4" t="s">
        <v>1620</v>
      </c>
      <c r="S1962" s="4" t="s">
        <v>4216</v>
      </c>
      <c r="T1962" s="4"/>
      <c r="U1962" s="4" t="s">
        <v>4439</v>
      </c>
      <c r="V1962"/>
      <c r="W1962"/>
      <c r="X1962"/>
      <c r="Y1962"/>
    </row>
    <row r="1963" spans="1:25" x14ac:dyDescent="0.25">
      <c r="A1963"/>
      <c r="B1963" t="s">
        <v>1572</v>
      </c>
      <c r="C1963" s="4" t="s">
        <v>25</v>
      </c>
      <c r="D1963" s="4"/>
      <c r="E1963" s="3" t="s">
        <v>3976</v>
      </c>
      <c r="F1963" s="3" t="s">
        <v>1572</v>
      </c>
      <c r="G1963"/>
      <c r="H1963"/>
      <c r="I1963" t="s">
        <v>27</v>
      </c>
      <c r="J1963"/>
      <c r="K1963"/>
      <c r="L1963"/>
      <c r="M1963"/>
      <c r="N1963"/>
      <c r="O1963"/>
      <c r="P1963" s="4" t="s">
        <v>4440</v>
      </c>
      <c r="Q1963" s="4" t="s">
        <v>4221</v>
      </c>
      <c r="R1963" s="4" t="s">
        <v>1620</v>
      </c>
      <c r="S1963" s="4" t="s">
        <v>1742</v>
      </c>
      <c r="T1963" s="4"/>
      <c r="U1963" s="4" t="s">
        <v>4441</v>
      </c>
      <c r="V1963"/>
      <c r="W1963"/>
      <c r="X1963"/>
      <c r="Y1963"/>
    </row>
    <row r="1964" spans="1:25" x14ac:dyDescent="0.25">
      <c r="A1964"/>
      <c r="B1964" t="s">
        <v>1572</v>
      </c>
      <c r="C1964" s="4" t="s">
        <v>3619</v>
      </c>
      <c r="D1964" s="4"/>
      <c r="E1964" s="3" t="s">
        <v>3977</v>
      </c>
      <c r="F1964" s="3" t="s">
        <v>3976</v>
      </c>
      <c r="G1964"/>
      <c r="H1964"/>
      <c r="I1964" t="s">
        <v>27</v>
      </c>
      <c r="J1964"/>
      <c r="K1964"/>
      <c r="L1964"/>
      <c r="M1964"/>
      <c r="N1964"/>
      <c r="O1964"/>
      <c r="P1964" s="4" t="s">
        <v>4440</v>
      </c>
      <c r="Q1964" s="4" t="s">
        <v>4221</v>
      </c>
      <c r="R1964" s="4" t="s">
        <v>1620</v>
      </c>
      <c r="S1964" s="4" t="s">
        <v>1742</v>
      </c>
      <c r="T1964" s="4"/>
      <c r="U1964" s="4" t="s">
        <v>4441</v>
      </c>
      <c r="V1964"/>
      <c r="W1964"/>
      <c r="X1964"/>
      <c r="Y1964"/>
    </row>
    <row r="1965" spans="1:25" x14ac:dyDescent="0.25">
      <c r="A1965"/>
      <c r="B1965" t="s">
        <v>1572</v>
      </c>
      <c r="C1965" s="4" t="s">
        <v>3620</v>
      </c>
      <c r="D1965" s="4"/>
      <c r="E1965" s="3" t="s">
        <v>3978</v>
      </c>
      <c r="F1965" s="3" t="s">
        <v>3976</v>
      </c>
      <c r="G1965"/>
      <c r="H1965"/>
      <c r="I1965" t="s">
        <v>27</v>
      </c>
      <c r="J1965"/>
      <c r="K1965"/>
      <c r="L1965"/>
      <c r="M1965"/>
      <c r="N1965"/>
      <c r="O1965"/>
      <c r="P1965" s="4" t="s">
        <v>4440</v>
      </c>
      <c r="Q1965" s="4" t="s">
        <v>4221</v>
      </c>
      <c r="R1965" s="4" t="s">
        <v>1620</v>
      </c>
      <c r="S1965" s="4" t="s">
        <v>1742</v>
      </c>
      <c r="T1965" s="4"/>
      <c r="U1965" s="4" t="s">
        <v>4441</v>
      </c>
      <c r="V1965"/>
      <c r="W1965"/>
      <c r="X1965"/>
      <c r="Y1965"/>
    </row>
    <row r="1966" spans="1:25" x14ac:dyDescent="0.25">
      <c r="A1966"/>
      <c r="B1966" t="s">
        <v>1572</v>
      </c>
      <c r="C1966" s="4" t="s">
        <v>25</v>
      </c>
      <c r="D1966" s="4"/>
      <c r="E1966" s="3" t="s">
        <v>3979</v>
      </c>
      <c r="F1966" s="3" t="s">
        <v>1572</v>
      </c>
      <c r="G1966"/>
      <c r="H1966"/>
      <c r="I1966" t="s">
        <v>27</v>
      </c>
      <c r="J1966"/>
      <c r="K1966"/>
      <c r="L1966"/>
      <c r="M1966"/>
      <c r="N1966"/>
      <c r="O1966"/>
      <c r="P1966" s="4" t="s">
        <v>4442</v>
      </c>
      <c r="Q1966" s="4" t="s">
        <v>4185</v>
      </c>
      <c r="R1966" s="4" t="s">
        <v>1609</v>
      </c>
      <c r="S1966" s="4" t="s">
        <v>1609</v>
      </c>
      <c r="T1966" s="4"/>
      <c r="U1966" s="4" t="s">
        <v>4443</v>
      </c>
      <c r="V1966"/>
      <c r="W1966"/>
      <c r="X1966"/>
      <c r="Y1966"/>
    </row>
    <row r="1967" spans="1:25" x14ac:dyDescent="0.25">
      <c r="A1967"/>
      <c r="B1967" t="s">
        <v>1572</v>
      </c>
      <c r="C1967" s="4" t="s">
        <v>3619</v>
      </c>
      <c r="D1967" s="4"/>
      <c r="E1967" s="3" t="s">
        <v>3980</v>
      </c>
      <c r="F1967" s="3" t="s">
        <v>3979</v>
      </c>
      <c r="G1967"/>
      <c r="H1967"/>
      <c r="I1967" t="s">
        <v>27</v>
      </c>
      <c r="J1967"/>
      <c r="K1967"/>
      <c r="L1967"/>
      <c r="M1967"/>
      <c r="N1967"/>
      <c r="O1967"/>
      <c r="P1967" s="4" t="s">
        <v>4442</v>
      </c>
      <c r="Q1967" s="4" t="s">
        <v>4185</v>
      </c>
      <c r="R1967" s="4" t="s">
        <v>1609</v>
      </c>
      <c r="S1967" s="4" t="s">
        <v>1609</v>
      </c>
      <c r="T1967" s="4"/>
      <c r="U1967" s="4" t="s">
        <v>4443</v>
      </c>
      <c r="V1967"/>
      <c r="W1967"/>
      <c r="X1967"/>
      <c r="Y1967"/>
    </row>
    <row r="1968" spans="1:25" x14ac:dyDescent="0.25">
      <c r="A1968"/>
      <c r="B1968" t="s">
        <v>1572</v>
      </c>
      <c r="C1968" s="4" t="s">
        <v>3620</v>
      </c>
      <c r="D1968" s="4"/>
      <c r="E1968" s="3" t="s">
        <v>3981</v>
      </c>
      <c r="F1968" s="3" t="s">
        <v>3979</v>
      </c>
      <c r="G1968"/>
      <c r="H1968"/>
      <c r="I1968" t="s">
        <v>27</v>
      </c>
      <c r="J1968"/>
      <c r="K1968"/>
      <c r="L1968"/>
      <c r="M1968"/>
      <c r="N1968"/>
      <c r="O1968"/>
      <c r="P1968" s="4" t="s">
        <v>4442</v>
      </c>
      <c r="Q1968" s="4" t="s">
        <v>4185</v>
      </c>
      <c r="R1968" s="4" t="s">
        <v>1609</v>
      </c>
      <c r="S1968" s="4" t="s">
        <v>1609</v>
      </c>
      <c r="T1968" s="4"/>
      <c r="U1968" s="4" t="s">
        <v>4443</v>
      </c>
      <c r="V1968"/>
      <c r="W1968"/>
      <c r="X1968"/>
      <c r="Y1968"/>
    </row>
    <row r="1969" spans="1:25" x14ac:dyDescent="0.25">
      <c r="A1969"/>
      <c r="B1969" t="s">
        <v>1572</v>
      </c>
      <c r="C1969" s="4" t="s">
        <v>25</v>
      </c>
      <c r="D1969" s="4"/>
      <c r="E1969" s="3" t="s">
        <v>3982</v>
      </c>
      <c r="F1969" s="3" t="s">
        <v>1572</v>
      </c>
      <c r="G1969"/>
      <c r="H1969"/>
      <c r="I1969" t="s">
        <v>27</v>
      </c>
      <c r="J1969"/>
      <c r="K1969"/>
      <c r="L1969"/>
      <c r="M1969"/>
      <c r="N1969"/>
      <c r="O1969"/>
      <c r="P1969" s="4" t="s">
        <v>4444</v>
      </c>
      <c r="Q1969" s="4" t="s">
        <v>4185</v>
      </c>
      <c r="R1969" s="4" t="s">
        <v>1609</v>
      </c>
      <c r="S1969" s="4" t="s">
        <v>1692</v>
      </c>
      <c r="T1969" s="4"/>
      <c r="U1969" s="4" t="s">
        <v>4325</v>
      </c>
      <c r="V1969"/>
      <c r="W1969"/>
      <c r="X1969"/>
      <c r="Y1969"/>
    </row>
    <row r="1970" spans="1:25" x14ac:dyDescent="0.25">
      <c r="A1970"/>
      <c r="B1970" t="s">
        <v>1572</v>
      </c>
      <c r="C1970" s="4" t="s">
        <v>3619</v>
      </c>
      <c r="D1970" s="4"/>
      <c r="E1970" s="3" t="s">
        <v>3983</v>
      </c>
      <c r="F1970" s="3" t="s">
        <v>3982</v>
      </c>
      <c r="G1970"/>
      <c r="H1970"/>
      <c r="I1970" t="s">
        <v>27</v>
      </c>
      <c r="J1970"/>
      <c r="K1970"/>
      <c r="L1970"/>
      <c r="M1970"/>
      <c r="N1970"/>
      <c r="O1970"/>
      <c r="P1970" s="4" t="s">
        <v>4444</v>
      </c>
      <c r="Q1970" s="4" t="s">
        <v>4185</v>
      </c>
      <c r="R1970" s="4" t="s">
        <v>1609</v>
      </c>
      <c r="S1970" s="4" t="s">
        <v>1692</v>
      </c>
      <c r="T1970" s="4"/>
      <c r="U1970" s="4" t="s">
        <v>4325</v>
      </c>
      <c r="V1970"/>
      <c r="W1970"/>
      <c r="X1970"/>
      <c r="Y1970"/>
    </row>
    <row r="1971" spans="1:25" x14ac:dyDescent="0.25">
      <c r="A1971"/>
      <c r="B1971" t="s">
        <v>1572</v>
      </c>
      <c r="C1971" s="4" t="s">
        <v>3620</v>
      </c>
      <c r="D1971" s="4"/>
      <c r="E1971" s="3" t="s">
        <v>3984</v>
      </c>
      <c r="F1971" s="3" t="s">
        <v>3982</v>
      </c>
      <c r="G1971"/>
      <c r="H1971"/>
      <c r="I1971" t="s">
        <v>27</v>
      </c>
      <c r="J1971"/>
      <c r="K1971"/>
      <c r="L1971"/>
      <c r="M1971"/>
      <c r="N1971"/>
      <c r="O1971"/>
      <c r="P1971" s="4" t="s">
        <v>4444</v>
      </c>
      <c r="Q1971" s="4" t="s">
        <v>4185</v>
      </c>
      <c r="R1971" s="4" t="s">
        <v>1609</v>
      </c>
      <c r="S1971" s="4" t="s">
        <v>1692</v>
      </c>
      <c r="T1971" s="4"/>
      <c r="U1971" s="4" t="s">
        <v>4325</v>
      </c>
      <c r="V1971"/>
      <c r="W1971"/>
      <c r="X1971"/>
      <c r="Y1971"/>
    </row>
    <row r="1972" spans="1:25" x14ac:dyDescent="0.25">
      <c r="A1972"/>
      <c r="B1972" t="s">
        <v>1572</v>
      </c>
      <c r="C1972" s="4" t="s">
        <v>25</v>
      </c>
      <c r="D1972" s="4"/>
      <c r="E1972" s="3" t="s">
        <v>3985</v>
      </c>
      <c r="F1972" s="3" t="s">
        <v>1572</v>
      </c>
      <c r="G1972"/>
      <c r="H1972"/>
      <c r="I1972" t="s">
        <v>27</v>
      </c>
      <c r="J1972"/>
      <c r="K1972"/>
      <c r="L1972"/>
      <c r="M1972"/>
      <c r="N1972"/>
      <c r="O1972"/>
      <c r="P1972" s="4" t="s">
        <v>4445</v>
      </c>
      <c r="Q1972" s="4" t="s">
        <v>4185</v>
      </c>
      <c r="R1972" s="4" t="s">
        <v>1609</v>
      </c>
      <c r="S1972" s="4" t="s">
        <v>4446</v>
      </c>
      <c r="T1972" s="4"/>
      <c r="U1972" s="4" t="s">
        <v>4447</v>
      </c>
      <c r="V1972"/>
      <c r="W1972"/>
      <c r="X1972"/>
      <c r="Y1972"/>
    </row>
    <row r="1973" spans="1:25" x14ac:dyDescent="0.25">
      <c r="A1973"/>
      <c r="B1973" t="s">
        <v>1572</v>
      </c>
      <c r="C1973" s="4" t="s">
        <v>3619</v>
      </c>
      <c r="D1973" s="4"/>
      <c r="E1973" s="3" t="s">
        <v>3986</v>
      </c>
      <c r="F1973" s="3" t="s">
        <v>3985</v>
      </c>
      <c r="G1973"/>
      <c r="H1973"/>
      <c r="I1973" t="s">
        <v>27</v>
      </c>
      <c r="J1973"/>
      <c r="K1973"/>
      <c r="L1973"/>
      <c r="M1973"/>
      <c r="N1973"/>
      <c r="O1973"/>
      <c r="P1973" s="4" t="s">
        <v>4445</v>
      </c>
      <c r="Q1973" s="4" t="s">
        <v>4185</v>
      </c>
      <c r="R1973" s="4" t="s">
        <v>1609</v>
      </c>
      <c r="S1973" s="4" t="s">
        <v>4446</v>
      </c>
      <c r="T1973" s="4"/>
      <c r="U1973" s="4" t="s">
        <v>4447</v>
      </c>
      <c r="V1973"/>
      <c r="W1973"/>
      <c r="X1973"/>
      <c r="Y1973"/>
    </row>
    <row r="1974" spans="1:25" x14ac:dyDescent="0.25">
      <c r="A1974"/>
      <c r="B1974" t="s">
        <v>1572</v>
      </c>
      <c r="C1974" s="4" t="s">
        <v>3620</v>
      </c>
      <c r="D1974" s="4"/>
      <c r="E1974" s="3" t="s">
        <v>3987</v>
      </c>
      <c r="F1974" s="3" t="s">
        <v>3985</v>
      </c>
      <c r="G1974"/>
      <c r="H1974"/>
      <c r="I1974" t="s">
        <v>27</v>
      </c>
      <c r="J1974"/>
      <c r="K1974"/>
      <c r="L1974"/>
      <c r="M1974"/>
      <c r="N1974"/>
      <c r="O1974"/>
      <c r="P1974" s="4" t="s">
        <v>4445</v>
      </c>
      <c r="Q1974" s="4" t="s">
        <v>4185</v>
      </c>
      <c r="R1974" s="4" t="s">
        <v>1609</v>
      </c>
      <c r="S1974" s="4" t="s">
        <v>4446</v>
      </c>
      <c r="T1974" s="4"/>
      <c r="U1974" s="4" t="s">
        <v>4447</v>
      </c>
      <c r="V1974"/>
      <c r="W1974"/>
      <c r="X1974"/>
      <c r="Y1974"/>
    </row>
    <row r="1975" spans="1:25" x14ac:dyDescent="0.25">
      <c r="A1975"/>
      <c r="B1975" t="s">
        <v>1572</v>
      </c>
      <c r="C1975" s="4" t="s">
        <v>25</v>
      </c>
      <c r="D1975" s="4"/>
      <c r="E1975" s="3" t="s">
        <v>3988</v>
      </c>
      <c r="F1975" s="3" t="s">
        <v>1572</v>
      </c>
      <c r="G1975"/>
      <c r="H1975"/>
      <c r="I1975" t="s">
        <v>27</v>
      </c>
      <c r="J1975"/>
      <c r="K1975"/>
      <c r="L1975"/>
      <c r="M1975"/>
      <c r="N1975"/>
      <c r="O1975"/>
      <c r="P1975" s="4" t="s">
        <v>4448</v>
      </c>
      <c r="Q1975" s="4" t="s">
        <v>4185</v>
      </c>
      <c r="R1975" s="4" t="s">
        <v>1609</v>
      </c>
      <c r="S1975" s="4" t="s">
        <v>1720</v>
      </c>
      <c r="T1975" s="4"/>
      <c r="U1975" s="4" t="s">
        <v>4449</v>
      </c>
      <c r="V1975"/>
      <c r="W1975"/>
      <c r="X1975"/>
      <c r="Y1975"/>
    </row>
    <row r="1976" spans="1:25" x14ac:dyDescent="0.25">
      <c r="A1976"/>
      <c r="B1976" t="s">
        <v>1572</v>
      </c>
      <c r="C1976" s="4" t="s">
        <v>3619</v>
      </c>
      <c r="D1976" s="4"/>
      <c r="E1976" s="3" t="s">
        <v>3797</v>
      </c>
      <c r="F1976" s="3" t="s">
        <v>3988</v>
      </c>
      <c r="G1976"/>
      <c r="H1976"/>
      <c r="I1976" t="s">
        <v>27</v>
      </c>
      <c r="J1976"/>
      <c r="K1976"/>
      <c r="L1976"/>
      <c r="M1976"/>
      <c r="N1976"/>
      <c r="O1976"/>
      <c r="P1976" s="4" t="s">
        <v>4448</v>
      </c>
      <c r="Q1976" s="4" t="s">
        <v>4185</v>
      </c>
      <c r="R1976" s="4" t="s">
        <v>1609</v>
      </c>
      <c r="S1976" s="4" t="s">
        <v>1720</v>
      </c>
      <c r="T1976" s="4"/>
      <c r="U1976" s="4" t="s">
        <v>4449</v>
      </c>
      <c r="V1976"/>
      <c r="W1976"/>
      <c r="X1976"/>
      <c r="Y1976"/>
    </row>
    <row r="1977" spans="1:25" x14ac:dyDescent="0.25">
      <c r="A1977"/>
      <c r="B1977" t="s">
        <v>1572</v>
      </c>
      <c r="C1977" s="4" t="s">
        <v>3620</v>
      </c>
      <c r="D1977" s="4"/>
      <c r="E1977" s="3" t="s">
        <v>3798</v>
      </c>
      <c r="F1977" s="3" t="s">
        <v>3988</v>
      </c>
      <c r="G1977"/>
      <c r="H1977"/>
      <c r="I1977" t="s">
        <v>27</v>
      </c>
      <c r="J1977"/>
      <c r="K1977"/>
      <c r="L1977"/>
      <c r="M1977"/>
      <c r="N1977"/>
      <c r="O1977"/>
      <c r="P1977" s="4" t="s">
        <v>4448</v>
      </c>
      <c r="Q1977" s="4" t="s">
        <v>4185</v>
      </c>
      <c r="R1977" s="4" t="s">
        <v>1609</v>
      </c>
      <c r="S1977" s="4" t="s">
        <v>1720</v>
      </c>
      <c r="T1977" s="4"/>
      <c r="U1977" s="4" t="s">
        <v>4449</v>
      </c>
      <c r="V1977"/>
      <c r="W1977"/>
      <c r="X1977"/>
      <c r="Y1977"/>
    </row>
    <row r="1978" spans="1:25" x14ac:dyDescent="0.25">
      <c r="A1978"/>
      <c r="B1978" t="s">
        <v>1572</v>
      </c>
      <c r="C1978" s="4" t="s">
        <v>25</v>
      </c>
      <c r="D1978" s="4"/>
      <c r="E1978" s="3" t="s">
        <v>3989</v>
      </c>
      <c r="F1978" s="3" t="s">
        <v>1572</v>
      </c>
      <c r="G1978"/>
      <c r="H1978"/>
      <c r="I1978" t="s">
        <v>27</v>
      </c>
      <c r="J1978"/>
      <c r="K1978"/>
      <c r="L1978"/>
      <c r="M1978"/>
      <c r="N1978"/>
      <c r="O1978"/>
      <c r="P1978" s="4" t="s">
        <v>4450</v>
      </c>
      <c r="Q1978" s="4" t="s">
        <v>4185</v>
      </c>
      <c r="R1978" s="4" t="s">
        <v>1609</v>
      </c>
      <c r="S1978" s="4" t="s">
        <v>1733</v>
      </c>
      <c r="T1978" s="4"/>
      <c r="U1978" s="4" t="s">
        <v>4451</v>
      </c>
      <c r="V1978"/>
      <c r="W1978"/>
      <c r="X1978"/>
      <c r="Y1978"/>
    </row>
    <row r="1979" spans="1:25" x14ac:dyDescent="0.25">
      <c r="A1979"/>
      <c r="B1979" t="s">
        <v>1572</v>
      </c>
      <c r="C1979" s="4" t="s">
        <v>3619</v>
      </c>
      <c r="D1979" s="4"/>
      <c r="E1979" s="3" t="s">
        <v>3990</v>
      </c>
      <c r="F1979" s="3" t="s">
        <v>3989</v>
      </c>
      <c r="G1979"/>
      <c r="H1979"/>
      <c r="I1979" t="s">
        <v>27</v>
      </c>
      <c r="J1979"/>
      <c r="K1979"/>
      <c r="L1979"/>
      <c r="M1979"/>
      <c r="N1979"/>
      <c r="O1979"/>
      <c r="P1979" s="4" t="s">
        <v>4450</v>
      </c>
      <c r="Q1979" s="4" t="s">
        <v>4185</v>
      </c>
      <c r="R1979" s="4" t="s">
        <v>1609</v>
      </c>
      <c r="S1979" s="4" t="s">
        <v>1733</v>
      </c>
      <c r="T1979" s="4"/>
      <c r="U1979" s="4" t="s">
        <v>4451</v>
      </c>
      <c r="V1979"/>
      <c r="W1979"/>
      <c r="X1979"/>
      <c r="Y1979"/>
    </row>
    <row r="1980" spans="1:25" x14ac:dyDescent="0.25">
      <c r="A1980"/>
      <c r="B1980" t="s">
        <v>1572</v>
      </c>
      <c r="C1980" s="4" t="s">
        <v>3620</v>
      </c>
      <c r="D1980" s="4"/>
      <c r="E1980" s="3" t="s">
        <v>3991</v>
      </c>
      <c r="F1980" s="3" t="s">
        <v>3989</v>
      </c>
      <c r="G1980"/>
      <c r="H1980"/>
      <c r="I1980" t="s">
        <v>27</v>
      </c>
      <c r="J1980"/>
      <c r="K1980"/>
      <c r="L1980"/>
      <c r="M1980"/>
      <c r="N1980"/>
      <c r="O1980"/>
      <c r="P1980" s="4" t="s">
        <v>4450</v>
      </c>
      <c r="Q1980" s="4" t="s">
        <v>4185</v>
      </c>
      <c r="R1980" s="4" t="s">
        <v>1609</v>
      </c>
      <c r="S1980" s="4" t="s">
        <v>1733</v>
      </c>
      <c r="T1980" s="4"/>
      <c r="U1980" s="4" t="s">
        <v>4451</v>
      </c>
      <c r="V1980"/>
      <c r="W1980"/>
      <c r="X1980"/>
      <c r="Y1980"/>
    </row>
    <row r="1981" spans="1:25" x14ac:dyDescent="0.25">
      <c r="A1981"/>
      <c r="B1981" t="s">
        <v>1572</v>
      </c>
      <c r="C1981" s="4" t="s">
        <v>25</v>
      </c>
      <c r="D1981" s="4"/>
      <c r="E1981" s="3" t="s">
        <v>3992</v>
      </c>
      <c r="F1981" s="3" t="s">
        <v>1572</v>
      </c>
      <c r="G1981"/>
      <c r="H1981"/>
      <c r="I1981" t="s">
        <v>27</v>
      </c>
      <c r="J1981"/>
      <c r="K1981"/>
      <c r="L1981"/>
      <c r="M1981"/>
      <c r="N1981"/>
      <c r="O1981"/>
      <c r="P1981" s="4" t="s">
        <v>4452</v>
      </c>
      <c r="Q1981" s="4" t="s">
        <v>4185</v>
      </c>
      <c r="R1981" s="4" t="s">
        <v>1623</v>
      </c>
      <c r="S1981" s="4" t="s">
        <v>4453</v>
      </c>
      <c r="T1981" s="4"/>
      <c r="U1981" s="4" t="s">
        <v>4454</v>
      </c>
      <c r="V1981"/>
      <c r="W1981"/>
      <c r="X1981"/>
      <c r="Y1981"/>
    </row>
    <row r="1982" spans="1:25" x14ac:dyDescent="0.25">
      <c r="A1982"/>
      <c r="B1982" t="s">
        <v>1572</v>
      </c>
      <c r="C1982" s="4" t="s">
        <v>3619</v>
      </c>
      <c r="D1982" s="4"/>
      <c r="E1982" s="3" t="s">
        <v>3993</v>
      </c>
      <c r="F1982" s="3" t="s">
        <v>3992</v>
      </c>
      <c r="G1982"/>
      <c r="H1982"/>
      <c r="I1982" t="s">
        <v>27</v>
      </c>
      <c r="J1982"/>
      <c r="K1982"/>
      <c r="L1982"/>
      <c r="M1982"/>
      <c r="N1982"/>
      <c r="O1982"/>
      <c r="P1982" s="4" t="s">
        <v>4452</v>
      </c>
      <c r="Q1982" s="4" t="s">
        <v>4185</v>
      </c>
      <c r="R1982" s="4" t="s">
        <v>1623</v>
      </c>
      <c r="S1982" s="4" t="s">
        <v>4453</v>
      </c>
      <c r="T1982" s="4"/>
      <c r="U1982" s="4" t="s">
        <v>4454</v>
      </c>
      <c r="V1982"/>
      <c r="W1982"/>
      <c r="X1982"/>
      <c r="Y1982"/>
    </row>
    <row r="1983" spans="1:25" x14ac:dyDescent="0.25">
      <c r="A1983"/>
      <c r="B1983" t="s">
        <v>1572</v>
      </c>
      <c r="C1983" s="4" t="s">
        <v>3620</v>
      </c>
      <c r="D1983" s="4"/>
      <c r="E1983" s="3" t="s">
        <v>3994</v>
      </c>
      <c r="F1983" s="3" t="s">
        <v>3992</v>
      </c>
      <c r="G1983"/>
      <c r="H1983"/>
      <c r="I1983" t="s">
        <v>27</v>
      </c>
      <c r="J1983"/>
      <c r="K1983"/>
      <c r="L1983"/>
      <c r="M1983"/>
      <c r="N1983"/>
      <c r="O1983"/>
      <c r="P1983" s="4" t="s">
        <v>4452</v>
      </c>
      <c r="Q1983" s="4" t="s">
        <v>4185</v>
      </c>
      <c r="R1983" s="4" t="s">
        <v>1623</v>
      </c>
      <c r="S1983" s="4" t="s">
        <v>4453</v>
      </c>
      <c r="T1983" s="4"/>
      <c r="U1983" s="4" t="s">
        <v>4454</v>
      </c>
      <c r="V1983"/>
      <c r="W1983"/>
      <c r="X1983"/>
      <c r="Y1983"/>
    </row>
    <row r="1984" spans="1:25" x14ac:dyDescent="0.25">
      <c r="A1984"/>
      <c r="B1984" t="s">
        <v>1572</v>
      </c>
      <c r="C1984" s="4" t="s">
        <v>25</v>
      </c>
      <c r="D1984" s="4"/>
      <c r="E1984" s="3" t="s">
        <v>3995</v>
      </c>
      <c r="F1984" s="3" t="s">
        <v>1572</v>
      </c>
      <c r="G1984"/>
      <c r="H1984"/>
      <c r="I1984" t="s">
        <v>27</v>
      </c>
      <c r="J1984"/>
      <c r="K1984"/>
      <c r="L1984"/>
      <c r="M1984"/>
      <c r="N1984"/>
      <c r="O1984"/>
      <c r="P1984" s="4" t="s">
        <v>4455</v>
      </c>
      <c r="Q1984" s="4" t="s">
        <v>4185</v>
      </c>
      <c r="R1984" s="4" t="s">
        <v>1623</v>
      </c>
      <c r="S1984" s="4" t="s">
        <v>1723</v>
      </c>
      <c r="T1984" s="4"/>
      <c r="U1984" s="4" t="s">
        <v>4456</v>
      </c>
      <c r="V1984"/>
      <c r="W1984"/>
      <c r="X1984"/>
      <c r="Y1984"/>
    </row>
    <row r="1985" spans="1:25" x14ac:dyDescent="0.25">
      <c r="A1985"/>
      <c r="B1985" t="s">
        <v>1572</v>
      </c>
      <c r="C1985" s="4" t="s">
        <v>3619</v>
      </c>
      <c r="D1985" s="4"/>
      <c r="E1985" s="3" t="s">
        <v>3996</v>
      </c>
      <c r="F1985" s="3" t="s">
        <v>3995</v>
      </c>
      <c r="G1985"/>
      <c r="H1985"/>
      <c r="I1985" t="s">
        <v>27</v>
      </c>
      <c r="J1985"/>
      <c r="K1985"/>
      <c r="L1985"/>
      <c r="M1985"/>
      <c r="N1985"/>
      <c r="O1985"/>
      <c r="P1985" s="4" t="s">
        <v>4455</v>
      </c>
      <c r="Q1985" s="4" t="s">
        <v>4185</v>
      </c>
      <c r="R1985" s="4" t="s">
        <v>1623</v>
      </c>
      <c r="S1985" s="4" t="s">
        <v>1723</v>
      </c>
      <c r="T1985" s="4"/>
      <c r="U1985" s="4" t="s">
        <v>4456</v>
      </c>
      <c r="V1985"/>
      <c r="W1985"/>
      <c r="X1985"/>
      <c r="Y1985"/>
    </row>
    <row r="1986" spans="1:25" x14ac:dyDescent="0.25">
      <c r="A1986"/>
      <c r="B1986" t="s">
        <v>1572</v>
      </c>
      <c r="C1986" s="4" t="s">
        <v>3620</v>
      </c>
      <c r="D1986" s="4"/>
      <c r="E1986" s="3" t="s">
        <v>3997</v>
      </c>
      <c r="F1986" s="3" t="s">
        <v>3995</v>
      </c>
      <c r="G1986"/>
      <c r="H1986"/>
      <c r="I1986" t="s">
        <v>27</v>
      </c>
      <c r="J1986"/>
      <c r="K1986"/>
      <c r="L1986"/>
      <c r="M1986"/>
      <c r="N1986"/>
      <c r="O1986"/>
      <c r="P1986" s="4" t="s">
        <v>4455</v>
      </c>
      <c r="Q1986" s="4" t="s">
        <v>4185</v>
      </c>
      <c r="R1986" s="4" t="s">
        <v>1623</v>
      </c>
      <c r="S1986" s="4" t="s">
        <v>1723</v>
      </c>
      <c r="T1986" s="4"/>
      <c r="U1986" s="4" t="s">
        <v>4456</v>
      </c>
      <c r="V1986"/>
      <c r="W1986"/>
      <c r="X1986"/>
      <c r="Y1986"/>
    </row>
    <row r="1987" spans="1:25" x14ac:dyDescent="0.25">
      <c r="A1987"/>
      <c r="B1987" t="s">
        <v>1572</v>
      </c>
      <c r="C1987" s="4" t="s">
        <v>25</v>
      </c>
      <c r="D1987" s="4"/>
      <c r="E1987" s="3" t="s">
        <v>3998</v>
      </c>
      <c r="F1987" s="3" t="s">
        <v>1572</v>
      </c>
      <c r="G1987"/>
      <c r="H1987"/>
      <c r="I1987" t="s">
        <v>27</v>
      </c>
      <c r="J1987"/>
      <c r="K1987"/>
      <c r="L1987"/>
      <c r="M1987"/>
      <c r="N1987"/>
      <c r="O1987"/>
      <c r="P1987" s="4" t="s">
        <v>4457</v>
      </c>
      <c r="Q1987" s="4" t="s">
        <v>4185</v>
      </c>
      <c r="R1987" s="4" t="s">
        <v>1623</v>
      </c>
      <c r="S1987" s="4" t="s">
        <v>4458</v>
      </c>
      <c r="T1987" s="4"/>
      <c r="U1987" s="4" t="s">
        <v>4459</v>
      </c>
      <c r="V1987"/>
      <c r="W1987"/>
      <c r="X1987"/>
      <c r="Y1987"/>
    </row>
    <row r="1988" spans="1:25" x14ac:dyDescent="0.25">
      <c r="A1988"/>
      <c r="B1988" t="s">
        <v>1572</v>
      </c>
      <c r="C1988" s="4" t="s">
        <v>3619</v>
      </c>
      <c r="D1988" s="4"/>
      <c r="E1988" s="3" t="s">
        <v>3999</v>
      </c>
      <c r="F1988" s="3" t="s">
        <v>3998</v>
      </c>
      <c r="G1988"/>
      <c r="H1988"/>
      <c r="I1988" t="s">
        <v>27</v>
      </c>
      <c r="J1988"/>
      <c r="K1988"/>
      <c r="L1988"/>
      <c r="M1988"/>
      <c r="N1988"/>
      <c r="O1988"/>
      <c r="P1988" s="4" t="s">
        <v>4457</v>
      </c>
      <c r="Q1988" s="4" t="s">
        <v>4185</v>
      </c>
      <c r="R1988" s="4" t="s">
        <v>1623</v>
      </c>
      <c r="S1988" s="4" t="s">
        <v>4458</v>
      </c>
      <c r="T1988" s="4"/>
      <c r="U1988" s="4" t="s">
        <v>4459</v>
      </c>
      <c r="V1988"/>
      <c r="W1988"/>
      <c r="X1988"/>
      <c r="Y1988"/>
    </row>
    <row r="1989" spans="1:25" x14ac:dyDescent="0.25">
      <c r="A1989"/>
      <c r="B1989" t="s">
        <v>1572</v>
      </c>
      <c r="C1989" s="4" t="s">
        <v>3620</v>
      </c>
      <c r="D1989" s="4"/>
      <c r="E1989" s="3" t="s">
        <v>4000</v>
      </c>
      <c r="F1989" s="3" t="s">
        <v>3998</v>
      </c>
      <c r="G1989"/>
      <c r="H1989"/>
      <c r="I1989" t="s">
        <v>27</v>
      </c>
      <c r="J1989"/>
      <c r="K1989"/>
      <c r="L1989"/>
      <c r="M1989"/>
      <c r="N1989"/>
      <c r="O1989"/>
      <c r="P1989" s="4" t="s">
        <v>4457</v>
      </c>
      <c r="Q1989" s="4" t="s">
        <v>4185</v>
      </c>
      <c r="R1989" s="4" t="s">
        <v>1623</v>
      </c>
      <c r="S1989" s="4" t="s">
        <v>4458</v>
      </c>
      <c r="T1989" s="4"/>
      <c r="U1989" s="4" t="s">
        <v>4459</v>
      </c>
      <c r="V1989"/>
      <c r="W1989"/>
      <c r="X1989"/>
      <c r="Y1989"/>
    </row>
    <row r="1990" spans="1:25" x14ac:dyDescent="0.25">
      <c r="A1990"/>
      <c r="B1990" t="s">
        <v>1572</v>
      </c>
      <c r="C1990" s="4" t="s">
        <v>25</v>
      </c>
      <c r="D1990" s="4"/>
      <c r="E1990" s="3" t="s">
        <v>4001</v>
      </c>
      <c r="F1990" s="3" t="s">
        <v>1572</v>
      </c>
      <c r="G1990"/>
      <c r="H1990"/>
      <c r="I1990" t="s">
        <v>27</v>
      </c>
      <c r="J1990"/>
      <c r="K1990"/>
      <c r="L1990"/>
      <c r="M1990"/>
      <c r="N1990"/>
      <c r="O1990"/>
      <c r="P1990" s="4" t="s">
        <v>4460</v>
      </c>
      <c r="Q1990" s="4" t="s">
        <v>4185</v>
      </c>
      <c r="R1990" s="4" t="s">
        <v>1623</v>
      </c>
      <c r="S1990" s="4" t="s">
        <v>1732</v>
      </c>
      <c r="T1990" s="4"/>
      <c r="U1990" s="4" t="s">
        <v>4461</v>
      </c>
      <c r="V1990"/>
      <c r="W1990"/>
      <c r="X1990"/>
      <c r="Y1990"/>
    </row>
    <row r="1991" spans="1:25" x14ac:dyDescent="0.25">
      <c r="A1991"/>
      <c r="B1991" t="s">
        <v>1572</v>
      </c>
      <c r="C1991" s="4" t="s">
        <v>3619</v>
      </c>
      <c r="D1991" s="4"/>
      <c r="E1991" s="3" t="s">
        <v>4002</v>
      </c>
      <c r="F1991" s="3" t="s">
        <v>4001</v>
      </c>
      <c r="G1991"/>
      <c r="H1991"/>
      <c r="I1991" t="s">
        <v>27</v>
      </c>
      <c r="J1991"/>
      <c r="K1991"/>
      <c r="L1991"/>
      <c r="M1991"/>
      <c r="N1991"/>
      <c r="O1991"/>
      <c r="P1991" s="4" t="s">
        <v>4460</v>
      </c>
      <c r="Q1991" s="4" t="s">
        <v>4185</v>
      </c>
      <c r="R1991" s="4" t="s">
        <v>1623</v>
      </c>
      <c r="S1991" s="4" t="s">
        <v>1732</v>
      </c>
      <c r="T1991" s="4"/>
      <c r="U1991" s="4" t="s">
        <v>4461</v>
      </c>
      <c r="V1991"/>
      <c r="W1991"/>
      <c r="X1991"/>
      <c r="Y1991"/>
    </row>
    <row r="1992" spans="1:25" x14ac:dyDescent="0.25">
      <c r="A1992"/>
      <c r="B1992" t="s">
        <v>1572</v>
      </c>
      <c r="C1992" s="4" t="s">
        <v>3620</v>
      </c>
      <c r="D1992" s="4"/>
      <c r="E1992" s="3" t="s">
        <v>4003</v>
      </c>
      <c r="F1992" s="3" t="s">
        <v>4001</v>
      </c>
      <c r="G1992"/>
      <c r="H1992"/>
      <c r="I1992" t="s">
        <v>27</v>
      </c>
      <c r="J1992"/>
      <c r="K1992"/>
      <c r="L1992"/>
      <c r="M1992"/>
      <c r="N1992"/>
      <c r="O1992"/>
      <c r="P1992" s="4" t="s">
        <v>4460</v>
      </c>
      <c r="Q1992" s="4" t="s">
        <v>4185</v>
      </c>
      <c r="R1992" s="4" t="s">
        <v>1623</v>
      </c>
      <c r="S1992" s="4" t="s">
        <v>1732</v>
      </c>
      <c r="T1992" s="4"/>
      <c r="U1992" s="4" t="s">
        <v>4461</v>
      </c>
      <c r="V1992"/>
      <c r="W1992"/>
      <c r="X1992"/>
      <c r="Y1992"/>
    </row>
    <row r="1993" spans="1:25" x14ac:dyDescent="0.25">
      <c r="A1993"/>
      <c r="B1993" t="s">
        <v>1572</v>
      </c>
      <c r="C1993" s="4" t="s">
        <v>25</v>
      </c>
      <c r="D1993" s="4"/>
      <c r="E1993" s="3" t="s">
        <v>4004</v>
      </c>
      <c r="F1993" s="3" t="s">
        <v>1572</v>
      </c>
      <c r="G1993"/>
      <c r="H1993"/>
      <c r="I1993" t="s">
        <v>27</v>
      </c>
      <c r="J1993"/>
      <c r="K1993"/>
      <c r="L1993"/>
      <c r="M1993"/>
      <c r="N1993"/>
      <c r="O1993"/>
      <c r="P1993" s="4" t="s">
        <v>4462</v>
      </c>
      <c r="Q1993" s="4" t="s">
        <v>4185</v>
      </c>
      <c r="R1993" s="4" t="s">
        <v>1623</v>
      </c>
      <c r="S1993" s="4" t="s">
        <v>1623</v>
      </c>
      <c r="T1993" s="4"/>
      <c r="U1993" s="4" t="s">
        <v>4463</v>
      </c>
      <c r="V1993"/>
      <c r="W1993"/>
      <c r="X1993"/>
      <c r="Y1993"/>
    </row>
    <row r="1994" spans="1:25" x14ac:dyDescent="0.25">
      <c r="A1994"/>
      <c r="B1994" t="s">
        <v>1572</v>
      </c>
      <c r="C1994" s="4" t="s">
        <v>3619</v>
      </c>
      <c r="D1994" s="4"/>
      <c r="E1994" s="3" t="s">
        <v>4005</v>
      </c>
      <c r="F1994" s="3" t="s">
        <v>4004</v>
      </c>
      <c r="G1994"/>
      <c r="H1994"/>
      <c r="I1994" t="s">
        <v>27</v>
      </c>
      <c r="J1994"/>
      <c r="K1994"/>
      <c r="L1994"/>
      <c r="M1994"/>
      <c r="N1994"/>
      <c r="O1994"/>
      <c r="P1994" s="4" t="s">
        <v>4462</v>
      </c>
      <c r="Q1994" s="4" t="s">
        <v>4185</v>
      </c>
      <c r="R1994" s="4" t="s">
        <v>1623</v>
      </c>
      <c r="S1994" s="4" t="s">
        <v>1623</v>
      </c>
      <c r="T1994" s="4"/>
      <c r="U1994" s="4" t="s">
        <v>4463</v>
      </c>
      <c r="V1994"/>
      <c r="W1994"/>
      <c r="X1994"/>
      <c r="Y1994"/>
    </row>
    <row r="1995" spans="1:25" x14ac:dyDescent="0.25">
      <c r="A1995"/>
      <c r="B1995" t="s">
        <v>1572</v>
      </c>
      <c r="C1995" s="4" t="s">
        <v>3620</v>
      </c>
      <c r="D1995" s="4"/>
      <c r="E1995" s="3" t="s">
        <v>4006</v>
      </c>
      <c r="F1995" s="3" t="s">
        <v>4004</v>
      </c>
      <c r="G1995"/>
      <c r="H1995"/>
      <c r="I1995" t="s">
        <v>27</v>
      </c>
      <c r="J1995"/>
      <c r="K1995"/>
      <c r="L1995"/>
      <c r="M1995"/>
      <c r="N1995"/>
      <c r="O1995"/>
      <c r="P1995" s="4" t="s">
        <v>4462</v>
      </c>
      <c r="Q1995" s="4" t="s">
        <v>4185</v>
      </c>
      <c r="R1995" s="4" t="s">
        <v>1623</v>
      </c>
      <c r="S1995" s="4" t="s">
        <v>1623</v>
      </c>
      <c r="T1995" s="4"/>
      <c r="U1995" s="4" t="s">
        <v>4463</v>
      </c>
      <c r="V1995"/>
      <c r="W1995"/>
      <c r="X1995"/>
      <c r="Y1995"/>
    </row>
    <row r="1996" spans="1:25" x14ac:dyDescent="0.25">
      <c r="A1996"/>
      <c r="B1996" t="s">
        <v>1572</v>
      </c>
      <c r="C1996" s="4" t="s">
        <v>25</v>
      </c>
      <c r="D1996" s="4"/>
      <c r="E1996" s="3" t="s">
        <v>4007</v>
      </c>
      <c r="F1996" s="3" t="s">
        <v>1572</v>
      </c>
      <c r="G1996"/>
      <c r="H1996"/>
      <c r="I1996" t="s">
        <v>27</v>
      </c>
      <c r="J1996"/>
      <c r="K1996"/>
      <c r="L1996"/>
      <c r="M1996"/>
      <c r="N1996"/>
      <c r="O1996"/>
      <c r="P1996" s="4" t="s">
        <v>4464</v>
      </c>
      <c r="Q1996" s="4" t="s">
        <v>4185</v>
      </c>
      <c r="R1996" s="4" t="s">
        <v>1623</v>
      </c>
      <c r="S1996" s="4" t="s">
        <v>4465</v>
      </c>
      <c r="T1996" s="4"/>
      <c r="U1996" s="4" t="s">
        <v>4466</v>
      </c>
      <c r="V1996"/>
      <c r="W1996"/>
      <c r="X1996"/>
      <c r="Y1996"/>
    </row>
    <row r="1997" spans="1:25" x14ac:dyDescent="0.25">
      <c r="A1997"/>
      <c r="B1997" t="s">
        <v>1572</v>
      </c>
      <c r="C1997" s="4" t="s">
        <v>3619</v>
      </c>
      <c r="D1997" s="4"/>
      <c r="E1997" s="3" t="s">
        <v>4008</v>
      </c>
      <c r="F1997" s="3" t="s">
        <v>4007</v>
      </c>
      <c r="G1997"/>
      <c r="H1997"/>
      <c r="I1997" t="s">
        <v>27</v>
      </c>
      <c r="J1997"/>
      <c r="K1997"/>
      <c r="L1997"/>
      <c r="M1997"/>
      <c r="N1997"/>
      <c r="O1997"/>
      <c r="P1997" s="4" t="s">
        <v>4464</v>
      </c>
      <c r="Q1997" s="4" t="s">
        <v>4185</v>
      </c>
      <c r="R1997" s="4" t="s">
        <v>1623</v>
      </c>
      <c r="S1997" s="4" t="s">
        <v>4465</v>
      </c>
      <c r="T1997" s="4"/>
      <c r="U1997" s="4" t="s">
        <v>4466</v>
      </c>
      <c r="V1997"/>
      <c r="W1997"/>
      <c r="X1997"/>
      <c r="Y1997"/>
    </row>
    <row r="1998" spans="1:25" x14ac:dyDescent="0.25">
      <c r="A1998"/>
      <c r="B1998" t="s">
        <v>1572</v>
      </c>
      <c r="C1998" s="4" t="s">
        <v>3620</v>
      </c>
      <c r="D1998" s="4"/>
      <c r="E1998" s="3" t="s">
        <v>4009</v>
      </c>
      <c r="F1998" s="3" t="s">
        <v>4007</v>
      </c>
      <c r="G1998"/>
      <c r="H1998"/>
      <c r="I1998" t="s">
        <v>27</v>
      </c>
      <c r="J1998"/>
      <c r="K1998"/>
      <c r="L1998"/>
      <c r="M1998"/>
      <c r="N1998"/>
      <c r="O1998"/>
      <c r="P1998" s="4" t="s">
        <v>4464</v>
      </c>
      <c r="Q1998" s="4" t="s">
        <v>4185</v>
      </c>
      <c r="R1998" s="4" t="s">
        <v>1623</v>
      </c>
      <c r="S1998" s="4" t="s">
        <v>4465</v>
      </c>
      <c r="T1998" s="4"/>
      <c r="U1998" s="4" t="s">
        <v>4466</v>
      </c>
      <c r="V1998"/>
      <c r="W1998"/>
      <c r="X1998"/>
      <c r="Y1998"/>
    </row>
    <row r="1999" spans="1:25" ht="60" x14ac:dyDescent="0.25">
      <c r="A1999"/>
      <c r="B1999" t="s">
        <v>1572</v>
      </c>
      <c r="C1999" s="4" t="s">
        <v>25</v>
      </c>
      <c r="D1999" s="4"/>
      <c r="E1999" s="3" t="s">
        <v>4010</v>
      </c>
      <c r="F1999" s="3" t="s">
        <v>1572</v>
      </c>
      <c r="G1999"/>
      <c r="H1999"/>
      <c r="I1999" t="s">
        <v>27</v>
      </c>
      <c r="J1999"/>
      <c r="K1999"/>
      <c r="L1999"/>
      <c r="M1999"/>
      <c r="N1999"/>
      <c r="O1999"/>
      <c r="P1999" s="4" t="s">
        <v>4467</v>
      </c>
      <c r="Q1999" s="4" t="s">
        <v>4205</v>
      </c>
      <c r="R1999" s="4" t="s">
        <v>1622</v>
      </c>
      <c r="S1999" s="4" t="s">
        <v>1709</v>
      </c>
      <c r="T1999" s="4"/>
      <c r="U1999" s="3" t="s">
        <v>4468</v>
      </c>
      <c r="V1999"/>
      <c r="W1999"/>
      <c r="X1999"/>
      <c r="Y1999"/>
    </row>
    <row r="2000" spans="1:25" ht="60" x14ac:dyDescent="0.25">
      <c r="A2000"/>
      <c r="B2000" t="s">
        <v>1572</v>
      </c>
      <c r="C2000" s="4" t="s">
        <v>3619</v>
      </c>
      <c r="D2000" s="4"/>
      <c r="E2000" s="3" t="s">
        <v>4011</v>
      </c>
      <c r="F2000" s="3" t="s">
        <v>4010</v>
      </c>
      <c r="G2000"/>
      <c r="H2000"/>
      <c r="I2000" t="s">
        <v>27</v>
      </c>
      <c r="J2000"/>
      <c r="K2000"/>
      <c r="L2000"/>
      <c r="M2000"/>
      <c r="N2000"/>
      <c r="O2000"/>
      <c r="P2000" s="4" t="s">
        <v>4467</v>
      </c>
      <c r="Q2000" s="4" t="s">
        <v>4205</v>
      </c>
      <c r="R2000" s="4" t="s">
        <v>1622</v>
      </c>
      <c r="S2000" s="4" t="s">
        <v>1709</v>
      </c>
      <c r="T2000" s="4"/>
      <c r="U2000" s="3" t="s">
        <v>4468</v>
      </c>
      <c r="V2000"/>
      <c r="W2000"/>
      <c r="X2000"/>
      <c r="Y2000"/>
    </row>
    <row r="2001" spans="1:25" ht="60" x14ac:dyDescent="0.25">
      <c r="A2001"/>
      <c r="B2001" t="s">
        <v>1572</v>
      </c>
      <c r="C2001" s="4" t="s">
        <v>3620</v>
      </c>
      <c r="D2001" s="4"/>
      <c r="E2001" s="3" t="s">
        <v>4012</v>
      </c>
      <c r="F2001" s="3" t="s">
        <v>4010</v>
      </c>
      <c r="G2001"/>
      <c r="H2001"/>
      <c r="I2001" t="s">
        <v>27</v>
      </c>
      <c r="J2001"/>
      <c r="K2001"/>
      <c r="L2001"/>
      <c r="M2001"/>
      <c r="N2001"/>
      <c r="O2001"/>
      <c r="P2001" s="4" t="s">
        <v>4467</v>
      </c>
      <c r="Q2001" s="4" t="s">
        <v>4205</v>
      </c>
      <c r="R2001" s="4" t="s">
        <v>1622</v>
      </c>
      <c r="S2001" s="4" t="s">
        <v>1709</v>
      </c>
      <c r="T2001" s="4"/>
      <c r="U2001" s="3" t="s">
        <v>4468</v>
      </c>
      <c r="V2001"/>
      <c r="W2001"/>
      <c r="X2001"/>
      <c r="Y2001"/>
    </row>
    <row r="2002" spans="1:25" x14ac:dyDescent="0.25">
      <c r="A2002"/>
      <c r="B2002" t="s">
        <v>1572</v>
      </c>
      <c r="C2002" s="4" t="s">
        <v>25</v>
      </c>
      <c r="D2002" s="4"/>
      <c r="E2002" s="3" t="s">
        <v>4013</v>
      </c>
      <c r="F2002" s="3" t="s">
        <v>1572</v>
      </c>
      <c r="G2002"/>
      <c r="H2002"/>
      <c r="I2002" t="s">
        <v>27</v>
      </c>
      <c r="J2002"/>
      <c r="K2002"/>
      <c r="L2002"/>
      <c r="M2002"/>
      <c r="N2002"/>
      <c r="O2002"/>
      <c r="P2002" s="4" t="s">
        <v>4469</v>
      </c>
      <c r="Q2002" s="4" t="s">
        <v>4205</v>
      </c>
      <c r="R2002" s="4" t="s">
        <v>1622</v>
      </c>
      <c r="S2002" s="4" t="s">
        <v>1730</v>
      </c>
      <c r="T2002" s="4"/>
      <c r="U2002" s="4" t="s">
        <v>4470</v>
      </c>
      <c r="V2002"/>
      <c r="W2002"/>
      <c r="X2002"/>
      <c r="Y2002"/>
    </row>
    <row r="2003" spans="1:25" x14ac:dyDescent="0.25">
      <c r="A2003"/>
      <c r="B2003" t="s">
        <v>1572</v>
      </c>
      <c r="C2003" s="4" t="s">
        <v>3619</v>
      </c>
      <c r="D2003" s="4"/>
      <c r="E2003" s="3" t="s">
        <v>3909</v>
      </c>
      <c r="F2003" s="3" t="s">
        <v>4013</v>
      </c>
      <c r="G2003"/>
      <c r="H2003"/>
      <c r="I2003" t="s">
        <v>27</v>
      </c>
      <c r="J2003"/>
      <c r="K2003"/>
      <c r="L2003"/>
      <c r="M2003"/>
      <c r="N2003"/>
      <c r="O2003"/>
      <c r="P2003" s="4" t="s">
        <v>4469</v>
      </c>
      <c r="Q2003" s="4" t="s">
        <v>4205</v>
      </c>
      <c r="R2003" s="4" t="s">
        <v>1622</v>
      </c>
      <c r="S2003" s="4" t="s">
        <v>1730</v>
      </c>
      <c r="T2003" s="4"/>
      <c r="U2003" s="4" t="s">
        <v>4470</v>
      </c>
      <c r="V2003"/>
      <c r="W2003"/>
      <c r="X2003"/>
      <c r="Y2003"/>
    </row>
    <row r="2004" spans="1:25" x14ac:dyDescent="0.25">
      <c r="A2004"/>
      <c r="B2004" t="s">
        <v>1572</v>
      </c>
      <c r="C2004" s="4" t="s">
        <v>3620</v>
      </c>
      <c r="D2004" s="4"/>
      <c r="E2004" s="3" t="s">
        <v>3910</v>
      </c>
      <c r="F2004" s="3" t="s">
        <v>4013</v>
      </c>
      <c r="G2004"/>
      <c r="H2004"/>
      <c r="I2004" t="s">
        <v>27</v>
      </c>
      <c r="J2004"/>
      <c r="K2004"/>
      <c r="L2004"/>
      <c r="M2004"/>
      <c r="N2004"/>
      <c r="O2004"/>
      <c r="P2004" s="4" t="s">
        <v>4469</v>
      </c>
      <c r="Q2004" s="4" t="s">
        <v>4205</v>
      </c>
      <c r="R2004" s="4" t="s">
        <v>1622</v>
      </c>
      <c r="S2004" s="4" t="s">
        <v>1730</v>
      </c>
      <c r="T2004" s="4"/>
      <c r="U2004" s="4" t="s">
        <v>4470</v>
      </c>
      <c r="V2004"/>
      <c r="W2004"/>
      <c r="X2004"/>
      <c r="Y2004"/>
    </row>
    <row r="2005" spans="1:25" x14ac:dyDescent="0.25">
      <c r="A2005"/>
      <c r="B2005" t="s">
        <v>1572</v>
      </c>
      <c r="C2005" s="4" t="s">
        <v>25</v>
      </c>
      <c r="D2005" s="4"/>
      <c r="E2005" s="3" t="s">
        <v>4014</v>
      </c>
      <c r="F2005" s="3" t="s">
        <v>1572</v>
      </c>
      <c r="G2005"/>
      <c r="H2005"/>
      <c r="I2005" t="s">
        <v>27</v>
      </c>
      <c r="J2005"/>
      <c r="K2005"/>
      <c r="L2005"/>
      <c r="M2005"/>
      <c r="N2005"/>
      <c r="O2005"/>
      <c r="P2005" s="4" t="s">
        <v>4471</v>
      </c>
      <c r="Q2005" s="4" t="s">
        <v>4205</v>
      </c>
      <c r="R2005" s="4" t="s">
        <v>1622</v>
      </c>
      <c r="S2005" s="4" t="s">
        <v>1732</v>
      </c>
      <c r="T2005" s="4"/>
      <c r="U2005" s="4" t="s">
        <v>4472</v>
      </c>
      <c r="V2005"/>
      <c r="W2005"/>
      <c r="X2005"/>
      <c r="Y2005"/>
    </row>
    <row r="2006" spans="1:25" x14ac:dyDescent="0.25">
      <c r="A2006"/>
      <c r="B2006" t="s">
        <v>1572</v>
      </c>
      <c r="C2006" s="4" t="s">
        <v>3619</v>
      </c>
      <c r="D2006" s="4"/>
      <c r="E2006" s="3" t="s">
        <v>4002</v>
      </c>
      <c r="F2006" s="3" t="s">
        <v>4014</v>
      </c>
      <c r="G2006"/>
      <c r="H2006"/>
      <c r="I2006" t="s">
        <v>27</v>
      </c>
      <c r="J2006"/>
      <c r="K2006"/>
      <c r="L2006"/>
      <c r="M2006"/>
      <c r="N2006"/>
      <c r="O2006"/>
      <c r="P2006" s="4" t="s">
        <v>4471</v>
      </c>
      <c r="Q2006" s="4" t="s">
        <v>4205</v>
      </c>
      <c r="R2006" s="4" t="s">
        <v>1622</v>
      </c>
      <c r="S2006" s="4" t="s">
        <v>1732</v>
      </c>
      <c r="T2006" s="4"/>
      <c r="U2006" s="4" t="s">
        <v>4472</v>
      </c>
      <c r="V2006"/>
      <c r="W2006"/>
      <c r="X2006"/>
      <c r="Y2006"/>
    </row>
    <row r="2007" spans="1:25" x14ac:dyDescent="0.25">
      <c r="A2007"/>
      <c r="B2007" t="s">
        <v>1572</v>
      </c>
      <c r="C2007" s="4" t="s">
        <v>3620</v>
      </c>
      <c r="D2007" s="4"/>
      <c r="E2007" s="3" t="s">
        <v>4003</v>
      </c>
      <c r="F2007" s="3" t="s">
        <v>4014</v>
      </c>
      <c r="G2007"/>
      <c r="H2007"/>
      <c r="I2007" t="s">
        <v>27</v>
      </c>
      <c r="J2007"/>
      <c r="K2007"/>
      <c r="L2007"/>
      <c r="M2007"/>
      <c r="N2007"/>
      <c r="O2007"/>
      <c r="P2007" s="4" t="s">
        <v>4471</v>
      </c>
      <c r="Q2007" s="4" t="s">
        <v>4205</v>
      </c>
      <c r="R2007" s="4" t="s">
        <v>1622</v>
      </c>
      <c r="S2007" s="4" t="s">
        <v>1732</v>
      </c>
      <c r="T2007" s="4"/>
      <c r="U2007" s="4" t="s">
        <v>4472</v>
      </c>
      <c r="V2007"/>
      <c r="W2007"/>
      <c r="X2007"/>
      <c r="Y2007"/>
    </row>
    <row r="2008" spans="1:25" x14ac:dyDescent="0.25">
      <c r="A2008"/>
      <c r="B2008" t="s">
        <v>1572</v>
      </c>
      <c r="C2008" s="4" t="s">
        <v>25</v>
      </c>
      <c r="D2008" s="4"/>
      <c r="E2008" s="3" t="s">
        <v>4015</v>
      </c>
      <c r="F2008" s="3" t="s">
        <v>1572</v>
      </c>
      <c r="G2008"/>
      <c r="H2008"/>
      <c r="I2008" t="s">
        <v>27</v>
      </c>
      <c r="J2008"/>
      <c r="K2008"/>
      <c r="L2008"/>
      <c r="M2008"/>
      <c r="N2008"/>
      <c r="O2008"/>
      <c r="P2008" s="4" t="s">
        <v>4473</v>
      </c>
      <c r="Q2008" s="4" t="s">
        <v>4205</v>
      </c>
      <c r="R2008" s="4" t="s">
        <v>1622</v>
      </c>
      <c r="S2008" s="4" t="s">
        <v>1734</v>
      </c>
      <c r="T2008" s="4"/>
      <c r="U2008" s="4"/>
      <c r="V2008"/>
      <c r="W2008"/>
      <c r="X2008"/>
      <c r="Y2008"/>
    </row>
    <row r="2009" spans="1:25" x14ac:dyDescent="0.25">
      <c r="A2009"/>
      <c r="B2009" t="s">
        <v>1572</v>
      </c>
      <c r="C2009" s="4" t="s">
        <v>3619</v>
      </c>
      <c r="D2009" s="4"/>
      <c r="E2009" s="3" t="s">
        <v>3737</v>
      </c>
      <c r="F2009" s="3" t="s">
        <v>4015</v>
      </c>
      <c r="G2009"/>
      <c r="H2009"/>
      <c r="I2009" t="s">
        <v>27</v>
      </c>
      <c r="J2009"/>
      <c r="K2009"/>
      <c r="L2009"/>
      <c r="M2009"/>
      <c r="N2009"/>
      <c r="O2009"/>
      <c r="P2009" s="4" t="s">
        <v>4473</v>
      </c>
      <c r="Q2009" s="4" t="s">
        <v>4205</v>
      </c>
      <c r="R2009" s="4" t="s">
        <v>1622</v>
      </c>
      <c r="S2009" s="4" t="s">
        <v>1734</v>
      </c>
      <c r="T2009" s="4"/>
      <c r="U2009" s="4"/>
      <c r="V2009"/>
      <c r="W2009"/>
      <c r="X2009"/>
      <c r="Y2009"/>
    </row>
    <row r="2010" spans="1:25" x14ac:dyDescent="0.25">
      <c r="A2010"/>
      <c r="B2010" t="s">
        <v>1572</v>
      </c>
      <c r="C2010" s="4" t="s">
        <v>3620</v>
      </c>
      <c r="D2010" s="4"/>
      <c r="E2010" s="3" t="s">
        <v>3738</v>
      </c>
      <c r="F2010" s="3" t="s">
        <v>4015</v>
      </c>
      <c r="G2010"/>
      <c r="H2010"/>
      <c r="I2010" t="s">
        <v>27</v>
      </c>
      <c r="J2010"/>
      <c r="K2010"/>
      <c r="L2010"/>
      <c r="M2010"/>
      <c r="N2010"/>
      <c r="O2010"/>
      <c r="P2010" s="4" t="s">
        <v>4473</v>
      </c>
      <c r="Q2010" s="4" t="s">
        <v>4205</v>
      </c>
      <c r="R2010" s="4" t="s">
        <v>1622</v>
      </c>
      <c r="S2010" s="4" t="s">
        <v>1734</v>
      </c>
      <c r="T2010" s="4"/>
      <c r="U2010" s="4"/>
      <c r="V2010"/>
      <c r="W2010"/>
      <c r="X2010"/>
      <c r="Y2010"/>
    </row>
    <row r="2011" spans="1:25" x14ac:dyDescent="0.25">
      <c r="A2011"/>
      <c r="B2011" t="s">
        <v>1572</v>
      </c>
      <c r="C2011" s="4" t="s">
        <v>25</v>
      </c>
      <c r="D2011" s="4"/>
      <c r="E2011" s="3" t="s">
        <v>4016</v>
      </c>
      <c r="F2011" s="3" t="s">
        <v>1572</v>
      </c>
      <c r="G2011"/>
      <c r="H2011"/>
      <c r="I2011" t="s">
        <v>27</v>
      </c>
      <c r="J2011"/>
      <c r="K2011"/>
      <c r="L2011"/>
      <c r="M2011"/>
      <c r="N2011"/>
      <c r="O2011"/>
      <c r="P2011" s="4" t="s">
        <v>4474</v>
      </c>
      <c r="Q2011" s="4" t="s">
        <v>4205</v>
      </c>
      <c r="R2011" s="4" t="s">
        <v>1622</v>
      </c>
      <c r="S2011" s="4" t="s">
        <v>1622</v>
      </c>
      <c r="T2011" s="4"/>
      <c r="U2011" s="4" t="s">
        <v>4475</v>
      </c>
      <c r="V2011"/>
      <c r="W2011"/>
      <c r="X2011"/>
      <c r="Y2011"/>
    </row>
    <row r="2012" spans="1:25" x14ac:dyDescent="0.25">
      <c r="A2012"/>
      <c r="B2012" t="s">
        <v>1572</v>
      </c>
      <c r="C2012" s="4" t="s">
        <v>3619</v>
      </c>
      <c r="D2012" s="4"/>
      <c r="E2012" s="3" t="s">
        <v>4017</v>
      </c>
      <c r="F2012" s="3" t="s">
        <v>4016</v>
      </c>
      <c r="G2012"/>
      <c r="H2012"/>
      <c r="I2012" t="s">
        <v>27</v>
      </c>
      <c r="J2012"/>
      <c r="K2012"/>
      <c r="L2012"/>
      <c r="M2012"/>
      <c r="N2012"/>
      <c r="O2012"/>
      <c r="P2012" s="4" t="s">
        <v>4474</v>
      </c>
      <c r="Q2012" s="4" t="s">
        <v>4205</v>
      </c>
      <c r="R2012" s="4" t="s">
        <v>1622</v>
      </c>
      <c r="S2012" s="4" t="s">
        <v>1622</v>
      </c>
      <c r="T2012" s="4"/>
      <c r="U2012" s="4" t="s">
        <v>4475</v>
      </c>
      <c r="V2012"/>
      <c r="W2012"/>
      <c r="X2012"/>
      <c r="Y2012"/>
    </row>
    <row r="2013" spans="1:25" x14ac:dyDescent="0.25">
      <c r="A2013"/>
      <c r="B2013" t="s">
        <v>1572</v>
      </c>
      <c r="C2013" s="4" t="s">
        <v>3620</v>
      </c>
      <c r="D2013" s="4"/>
      <c r="E2013" s="3" t="s">
        <v>4018</v>
      </c>
      <c r="F2013" s="3" t="s">
        <v>4016</v>
      </c>
      <c r="G2013"/>
      <c r="H2013"/>
      <c r="I2013" t="s">
        <v>27</v>
      </c>
      <c r="J2013"/>
      <c r="K2013"/>
      <c r="L2013"/>
      <c r="M2013"/>
      <c r="N2013"/>
      <c r="O2013"/>
      <c r="P2013" s="4" t="s">
        <v>4474</v>
      </c>
      <c r="Q2013" s="4" t="s">
        <v>4205</v>
      </c>
      <c r="R2013" s="4" t="s">
        <v>1622</v>
      </c>
      <c r="S2013" s="4" t="s">
        <v>1622</v>
      </c>
      <c r="T2013" s="4"/>
      <c r="U2013" s="4" t="s">
        <v>4475</v>
      </c>
      <c r="V2013"/>
      <c r="W2013"/>
      <c r="X2013"/>
      <c r="Y2013"/>
    </row>
    <row r="2014" spans="1:25" x14ac:dyDescent="0.25">
      <c r="A2014"/>
      <c r="B2014" t="s">
        <v>1572</v>
      </c>
      <c r="C2014" s="4" t="s">
        <v>25</v>
      </c>
      <c r="D2014" s="4"/>
      <c r="E2014" s="3" t="s">
        <v>4019</v>
      </c>
      <c r="F2014" s="3" t="s">
        <v>1572</v>
      </c>
      <c r="G2014"/>
      <c r="H2014"/>
      <c r="I2014" t="s">
        <v>27</v>
      </c>
      <c r="J2014"/>
      <c r="K2014"/>
      <c r="L2014"/>
      <c r="M2014"/>
      <c r="N2014"/>
      <c r="O2014"/>
      <c r="P2014" s="4" t="s">
        <v>4476</v>
      </c>
      <c r="Q2014" s="4" t="s">
        <v>4205</v>
      </c>
      <c r="R2014" s="4" t="s">
        <v>1614</v>
      </c>
      <c r="S2014" s="4" t="s">
        <v>4477</v>
      </c>
      <c r="T2014" s="4"/>
      <c r="U2014" s="4" t="s">
        <v>4478</v>
      </c>
      <c r="V2014"/>
      <c r="W2014"/>
      <c r="X2014"/>
      <c r="Y2014"/>
    </row>
    <row r="2015" spans="1:25" x14ac:dyDescent="0.25">
      <c r="A2015"/>
      <c r="B2015" t="s">
        <v>1572</v>
      </c>
      <c r="C2015" s="4" t="s">
        <v>3619</v>
      </c>
      <c r="D2015" s="4"/>
      <c r="E2015" s="3" t="s">
        <v>4020</v>
      </c>
      <c r="F2015" s="3" t="s">
        <v>4019</v>
      </c>
      <c r="G2015"/>
      <c r="H2015"/>
      <c r="I2015" t="s">
        <v>27</v>
      </c>
      <c r="J2015"/>
      <c r="K2015"/>
      <c r="L2015"/>
      <c r="M2015"/>
      <c r="N2015"/>
      <c r="O2015"/>
      <c r="P2015" s="4" t="s">
        <v>4476</v>
      </c>
      <c r="Q2015" s="4" t="s">
        <v>4205</v>
      </c>
      <c r="R2015" s="4" t="s">
        <v>1614</v>
      </c>
      <c r="S2015" s="4" t="s">
        <v>4477</v>
      </c>
      <c r="T2015" s="4"/>
      <c r="U2015" s="4" t="s">
        <v>4478</v>
      </c>
      <c r="V2015"/>
      <c r="W2015"/>
      <c r="X2015"/>
      <c r="Y2015"/>
    </row>
    <row r="2016" spans="1:25" x14ac:dyDescent="0.25">
      <c r="A2016"/>
      <c r="B2016" t="s">
        <v>1572</v>
      </c>
      <c r="C2016" s="4" t="s">
        <v>3620</v>
      </c>
      <c r="D2016" s="4"/>
      <c r="E2016" s="3" t="s">
        <v>4021</v>
      </c>
      <c r="F2016" s="3" t="s">
        <v>4019</v>
      </c>
      <c r="G2016"/>
      <c r="H2016"/>
      <c r="I2016" t="s">
        <v>27</v>
      </c>
      <c r="J2016"/>
      <c r="K2016"/>
      <c r="L2016"/>
      <c r="M2016"/>
      <c r="N2016"/>
      <c r="O2016"/>
      <c r="P2016" s="4" t="s">
        <v>4476</v>
      </c>
      <c r="Q2016" s="4" t="s">
        <v>4205</v>
      </c>
      <c r="R2016" s="4" t="s">
        <v>1614</v>
      </c>
      <c r="S2016" s="4" t="s">
        <v>4477</v>
      </c>
      <c r="T2016" s="4"/>
      <c r="U2016" s="4" t="s">
        <v>4478</v>
      </c>
      <c r="V2016"/>
      <c r="W2016"/>
      <c r="X2016"/>
      <c r="Y2016"/>
    </row>
    <row r="2017" spans="1:25" x14ac:dyDescent="0.25">
      <c r="A2017"/>
      <c r="B2017" t="s">
        <v>1572</v>
      </c>
      <c r="C2017" s="4" t="s">
        <v>25</v>
      </c>
      <c r="D2017" s="4"/>
      <c r="E2017" s="3" t="s">
        <v>4022</v>
      </c>
      <c r="F2017" s="3" t="s">
        <v>1572</v>
      </c>
      <c r="G2017"/>
      <c r="H2017"/>
      <c r="I2017" t="s">
        <v>27</v>
      </c>
      <c r="J2017"/>
      <c r="K2017"/>
      <c r="L2017"/>
      <c r="M2017"/>
      <c r="N2017"/>
      <c r="O2017"/>
      <c r="P2017" s="4" t="s">
        <v>4479</v>
      </c>
      <c r="Q2017" s="4" t="s">
        <v>4205</v>
      </c>
      <c r="R2017" s="4" t="s">
        <v>1614</v>
      </c>
      <c r="S2017" s="4" t="s">
        <v>1614</v>
      </c>
      <c r="T2017" s="4"/>
      <c r="U2017" s="4" t="s">
        <v>4480</v>
      </c>
      <c r="V2017"/>
      <c r="W2017"/>
      <c r="X2017"/>
      <c r="Y2017"/>
    </row>
    <row r="2018" spans="1:25" x14ac:dyDescent="0.25">
      <c r="A2018"/>
      <c r="B2018" t="s">
        <v>1572</v>
      </c>
      <c r="C2018" s="4" t="s">
        <v>3619</v>
      </c>
      <c r="D2018" s="4"/>
      <c r="E2018" s="3" t="s">
        <v>4023</v>
      </c>
      <c r="F2018" s="3" t="s">
        <v>4022</v>
      </c>
      <c r="G2018"/>
      <c r="H2018"/>
      <c r="I2018" t="s">
        <v>27</v>
      </c>
      <c r="J2018"/>
      <c r="K2018"/>
      <c r="L2018"/>
      <c r="M2018"/>
      <c r="N2018"/>
      <c r="O2018"/>
      <c r="P2018" s="4" t="s">
        <v>4479</v>
      </c>
      <c r="Q2018" s="4" t="s">
        <v>4205</v>
      </c>
      <c r="R2018" s="4" t="s">
        <v>1614</v>
      </c>
      <c r="S2018" s="4" t="s">
        <v>1614</v>
      </c>
      <c r="T2018" s="4"/>
      <c r="U2018" s="4" t="s">
        <v>4480</v>
      </c>
      <c r="V2018"/>
      <c r="W2018"/>
      <c r="X2018"/>
      <c r="Y2018"/>
    </row>
    <row r="2019" spans="1:25" x14ac:dyDescent="0.25">
      <c r="A2019"/>
      <c r="B2019" t="s">
        <v>1572</v>
      </c>
      <c r="C2019" s="4" t="s">
        <v>3620</v>
      </c>
      <c r="D2019" s="4"/>
      <c r="E2019" s="3" t="s">
        <v>4024</v>
      </c>
      <c r="F2019" s="3" t="s">
        <v>4022</v>
      </c>
      <c r="G2019"/>
      <c r="H2019"/>
      <c r="I2019" t="s">
        <v>27</v>
      </c>
      <c r="J2019"/>
      <c r="K2019"/>
      <c r="L2019"/>
      <c r="M2019"/>
      <c r="N2019"/>
      <c r="O2019"/>
      <c r="P2019" s="4" t="s">
        <v>4479</v>
      </c>
      <c r="Q2019" s="4" t="s">
        <v>4205</v>
      </c>
      <c r="R2019" s="4" t="s">
        <v>1614</v>
      </c>
      <c r="S2019" s="4" t="s">
        <v>1614</v>
      </c>
      <c r="T2019" s="4"/>
      <c r="U2019" s="4" t="s">
        <v>4480</v>
      </c>
      <c r="V2019"/>
      <c r="W2019"/>
      <c r="X2019"/>
      <c r="Y2019"/>
    </row>
    <row r="2020" spans="1:25" x14ac:dyDescent="0.25">
      <c r="A2020"/>
      <c r="B2020" t="s">
        <v>1572</v>
      </c>
      <c r="C2020" s="4" t="s">
        <v>25</v>
      </c>
      <c r="D2020" s="4"/>
      <c r="E2020" s="3" t="s">
        <v>4025</v>
      </c>
      <c r="F2020" s="3" t="s">
        <v>1572</v>
      </c>
      <c r="G2020"/>
      <c r="H2020"/>
      <c r="I2020" t="s">
        <v>27</v>
      </c>
      <c r="J2020"/>
      <c r="K2020"/>
      <c r="L2020"/>
      <c r="M2020"/>
      <c r="N2020"/>
      <c r="O2020"/>
      <c r="P2020" s="4" t="s">
        <v>4481</v>
      </c>
      <c r="Q2020" s="4" t="s">
        <v>4205</v>
      </c>
      <c r="R2020" s="4" t="s">
        <v>1614</v>
      </c>
      <c r="S2020" s="4" t="s">
        <v>1696</v>
      </c>
      <c r="T2020" s="4"/>
      <c r="U2020" s="4" t="s">
        <v>4482</v>
      </c>
      <c r="V2020"/>
      <c r="W2020"/>
      <c r="X2020"/>
      <c r="Y2020"/>
    </row>
    <row r="2021" spans="1:25" x14ac:dyDescent="0.25">
      <c r="A2021"/>
      <c r="B2021" t="s">
        <v>1572</v>
      </c>
      <c r="C2021" s="4" t="s">
        <v>3619</v>
      </c>
      <c r="D2021" s="4"/>
      <c r="E2021" s="3" t="s">
        <v>4026</v>
      </c>
      <c r="F2021" s="3" t="s">
        <v>4025</v>
      </c>
      <c r="G2021"/>
      <c r="H2021"/>
      <c r="I2021" t="s">
        <v>27</v>
      </c>
      <c r="J2021"/>
      <c r="K2021"/>
      <c r="L2021"/>
      <c r="M2021"/>
      <c r="N2021"/>
      <c r="O2021"/>
      <c r="P2021" s="4" t="s">
        <v>4481</v>
      </c>
      <c r="Q2021" s="4" t="s">
        <v>4205</v>
      </c>
      <c r="R2021" s="4" t="s">
        <v>1614</v>
      </c>
      <c r="S2021" s="4" t="s">
        <v>1696</v>
      </c>
      <c r="T2021" s="4"/>
      <c r="U2021" s="4" t="s">
        <v>4482</v>
      </c>
      <c r="V2021"/>
      <c r="W2021"/>
      <c r="X2021"/>
      <c r="Y2021"/>
    </row>
    <row r="2022" spans="1:25" x14ac:dyDescent="0.25">
      <c r="A2022"/>
      <c r="B2022" t="s">
        <v>1572</v>
      </c>
      <c r="C2022" s="4" t="s">
        <v>3620</v>
      </c>
      <c r="D2022" s="4"/>
      <c r="E2022" s="3" t="s">
        <v>4027</v>
      </c>
      <c r="F2022" s="3" t="s">
        <v>4025</v>
      </c>
      <c r="G2022"/>
      <c r="H2022"/>
      <c r="I2022" t="s">
        <v>27</v>
      </c>
      <c r="J2022"/>
      <c r="K2022"/>
      <c r="L2022"/>
      <c r="M2022"/>
      <c r="N2022"/>
      <c r="O2022"/>
      <c r="P2022" s="4" t="s">
        <v>4481</v>
      </c>
      <c r="Q2022" s="4" t="s">
        <v>4205</v>
      </c>
      <c r="R2022" s="4" t="s">
        <v>1614</v>
      </c>
      <c r="S2022" s="4" t="s">
        <v>1696</v>
      </c>
      <c r="T2022" s="4"/>
      <c r="U2022" s="4" t="s">
        <v>4482</v>
      </c>
      <c r="V2022"/>
      <c r="W2022"/>
      <c r="X2022"/>
      <c r="Y2022"/>
    </row>
    <row r="2023" spans="1:25" ht="105" x14ac:dyDescent="0.25">
      <c r="A2023"/>
      <c r="B2023" t="s">
        <v>1572</v>
      </c>
      <c r="C2023" s="4" t="s">
        <v>25</v>
      </c>
      <c r="D2023" s="4"/>
      <c r="E2023" s="3" t="s">
        <v>4028</v>
      </c>
      <c r="F2023" s="3" t="s">
        <v>1572</v>
      </c>
      <c r="G2023"/>
      <c r="H2023"/>
      <c r="I2023" t="s">
        <v>27</v>
      </c>
      <c r="J2023"/>
      <c r="K2023"/>
      <c r="L2023"/>
      <c r="M2023"/>
      <c r="N2023"/>
      <c r="O2023"/>
      <c r="P2023" s="4" t="s">
        <v>4483</v>
      </c>
      <c r="Q2023" s="4" t="s">
        <v>4205</v>
      </c>
      <c r="R2023" s="4" t="s">
        <v>1614</v>
      </c>
      <c r="S2023" s="4" t="s">
        <v>1721</v>
      </c>
      <c r="T2023" s="4"/>
      <c r="U2023" s="3" t="s">
        <v>4484</v>
      </c>
      <c r="V2023"/>
      <c r="W2023"/>
      <c r="X2023"/>
      <c r="Y2023"/>
    </row>
    <row r="2024" spans="1:25" ht="105" x14ac:dyDescent="0.25">
      <c r="A2024"/>
      <c r="B2024" t="s">
        <v>1572</v>
      </c>
      <c r="C2024" s="4" t="s">
        <v>3619</v>
      </c>
      <c r="D2024" s="4"/>
      <c r="E2024" s="3" t="s">
        <v>4029</v>
      </c>
      <c r="F2024" s="3" t="s">
        <v>4028</v>
      </c>
      <c r="G2024"/>
      <c r="H2024"/>
      <c r="I2024" t="s">
        <v>27</v>
      </c>
      <c r="J2024"/>
      <c r="K2024"/>
      <c r="L2024"/>
      <c r="M2024"/>
      <c r="N2024"/>
      <c r="O2024"/>
      <c r="P2024" s="4" t="s">
        <v>4483</v>
      </c>
      <c r="Q2024" s="4" t="s">
        <v>4205</v>
      </c>
      <c r="R2024" s="4" t="s">
        <v>1614</v>
      </c>
      <c r="S2024" s="4" t="s">
        <v>1721</v>
      </c>
      <c r="T2024" s="4"/>
      <c r="U2024" s="3" t="s">
        <v>4484</v>
      </c>
      <c r="V2024"/>
      <c r="W2024"/>
      <c r="X2024"/>
      <c r="Y2024"/>
    </row>
    <row r="2025" spans="1:25" ht="105" x14ac:dyDescent="0.25">
      <c r="A2025"/>
      <c r="B2025" t="s">
        <v>1572</v>
      </c>
      <c r="C2025" s="4" t="s">
        <v>3620</v>
      </c>
      <c r="D2025" s="4"/>
      <c r="E2025" s="3" t="s">
        <v>4030</v>
      </c>
      <c r="F2025" s="3" t="s">
        <v>4028</v>
      </c>
      <c r="G2025"/>
      <c r="H2025"/>
      <c r="I2025" t="s">
        <v>27</v>
      </c>
      <c r="J2025"/>
      <c r="K2025"/>
      <c r="L2025"/>
      <c r="M2025"/>
      <c r="N2025"/>
      <c r="O2025"/>
      <c r="P2025" s="4" t="s">
        <v>4483</v>
      </c>
      <c r="Q2025" s="4" t="s">
        <v>4205</v>
      </c>
      <c r="R2025" s="4" t="s">
        <v>1614</v>
      </c>
      <c r="S2025" s="4" t="s">
        <v>1721</v>
      </c>
      <c r="T2025" s="4"/>
      <c r="U2025" s="3" t="s">
        <v>4484</v>
      </c>
      <c r="V2025"/>
      <c r="W2025"/>
      <c r="X2025"/>
      <c r="Y2025"/>
    </row>
    <row r="2026" spans="1:25" x14ac:dyDescent="0.25">
      <c r="A2026"/>
      <c r="B2026" t="s">
        <v>1572</v>
      </c>
      <c r="C2026" s="4" t="s">
        <v>25</v>
      </c>
      <c r="D2026" s="4"/>
      <c r="E2026" s="3" t="s">
        <v>4031</v>
      </c>
      <c r="F2026" s="3" t="s">
        <v>1572</v>
      </c>
      <c r="G2026"/>
      <c r="H2026"/>
      <c r="I2026" t="s">
        <v>27</v>
      </c>
      <c r="J2026"/>
      <c r="K2026"/>
      <c r="L2026"/>
      <c r="M2026"/>
      <c r="N2026"/>
      <c r="O2026"/>
      <c r="P2026" s="4" t="s">
        <v>4485</v>
      </c>
      <c r="Q2026" s="4" t="s">
        <v>4205</v>
      </c>
      <c r="R2026" s="4" t="s">
        <v>1614</v>
      </c>
      <c r="S2026" s="4" t="s">
        <v>4486</v>
      </c>
      <c r="T2026" s="4"/>
      <c r="U2026" s="4" t="s">
        <v>4487</v>
      </c>
      <c r="V2026"/>
      <c r="W2026"/>
      <c r="X2026"/>
      <c r="Y2026"/>
    </row>
    <row r="2027" spans="1:25" x14ac:dyDescent="0.25">
      <c r="A2027"/>
      <c r="B2027" t="s">
        <v>1572</v>
      </c>
      <c r="C2027" s="4" t="s">
        <v>3619</v>
      </c>
      <c r="D2027" s="4"/>
      <c r="E2027" s="3" t="s">
        <v>4032</v>
      </c>
      <c r="F2027" s="3" t="s">
        <v>4031</v>
      </c>
      <c r="G2027"/>
      <c r="H2027"/>
      <c r="I2027" t="s">
        <v>27</v>
      </c>
      <c r="J2027"/>
      <c r="K2027"/>
      <c r="L2027"/>
      <c r="M2027"/>
      <c r="N2027"/>
      <c r="O2027"/>
      <c r="P2027" s="4" t="s">
        <v>4485</v>
      </c>
      <c r="Q2027" s="4" t="s">
        <v>4205</v>
      </c>
      <c r="R2027" s="4" t="s">
        <v>1614</v>
      </c>
      <c r="S2027" s="4" t="s">
        <v>4486</v>
      </c>
      <c r="T2027" s="4"/>
      <c r="U2027" s="4" t="s">
        <v>4487</v>
      </c>
      <c r="V2027"/>
      <c r="W2027"/>
      <c r="X2027"/>
      <c r="Y2027"/>
    </row>
    <row r="2028" spans="1:25" x14ac:dyDescent="0.25">
      <c r="A2028"/>
      <c r="B2028" t="s">
        <v>1572</v>
      </c>
      <c r="C2028" s="4" t="s">
        <v>3620</v>
      </c>
      <c r="D2028" s="4"/>
      <c r="E2028" s="3" t="s">
        <v>4033</v>
      </c>
      <c r="F2028" s="3" t="s">
        <v>4031</v>
      </c>
      <c r="G2028"/>
      <c r="H2028"/>
      <c r="I2028" t="s">
        <v>27</v>
      </c>
      <c r="J2028"/>
      <c r="K2028"/>
      <c r="L2028"/>
      <c r="M2028"/>
      <c r="N2028"/>
      <c r="O2028"/>
      <c r="P2028" s="4" t="s">
        <v>4485</v>
      </c>
      <c r="Q2028" s="4" t="s">
        <v>4205</v>
      </c>
      <c r="R2028" s="4" t="s">
        <v>1614</v>
      </c>
      <c r="S2028" s="4" t="s">
        <v>4486</v>
      </c>
      <c r="T2028" s="4"/>
      <c r="U2028" s="4" t="s">
        <v>4487</v>
      </c>
      <c r="V2028"/>
      <c r="W2028"/>
      <c r="X2028"/>
      <c r="Y2028"/>
    </row>
    <row r="2029" spans="1:25" x14ac:dyDescent="0.25">
      <c r="A2029"/>
      <c r="B2029" t="s">
        <v>1572</v>
      </c>
      <c r="C2029" s="4" t="s">
        <v>25</v>
      </c>
      <c r="D2029" s="4"/>
      <c r="E2029" s="3" t="s">
        <v>4034</v>
      </c>
      <c r="F2029" s="3" t="s">
        <v>1572</v>
      </c>
      <c r="G2029"/>
      <c r="H2029"/>
      <c r="I2029" t="s">
        <v>27</v>
      </c>
      <c r="J2029"/>
      <c r="K2029"/>
      <c r="L2029"/>
      <c r="M2029"/>
      <c r="N2029"/>
      <c r="O2029"/>
      <c r="P2029" s="4" t="s">
        <v>4488</v>
      </c>
      <c r="Q2029" s="4" t="s">
        <v>4205</v>
      </c>
      <c r="R2029" s="4" t="s">
        <v>1614</v>
      </c>
      <c r="S2029" s="4" t="s">
        <v>1722</v>
      </c>
      <c r="T2029" s="4"/>
      <c r="U2029" s="4" t="s">
        <v>4489</v>
      </c>
      <c r="V2029"/>
      <c r="W2029"/>
      <c r="X2029"/>
      <c r="Y2029"/>
    </row>
    <row r="2030" spans="1:25" x14ac:dyDescent="0.25">
      <c r="A2030"/>
      <c r="B2030" t="s">
        <v>1572</v>
      </c>
      <c r="C2030" s="4" t="s">
        <v>3619</v>
      </c>
      <c r="D2030" s="4"/>
      <c r="E2030" s="3" t="s">
        <v>4035</v>
      </c>
      <c r="F2030" s="3" t="s">
        <v>4034</v>
      </c>
      <c r="G2030"/>
      <c r="H2030"/>
      <c r="I2030" t="s">
        <v>27</v>
      </c>
      <c r="J2030"/>
      <c r="K2030"/>
      <c r="L2030"/>
      <c r="M2030"/>
      <c r="N2030"/>
      <c r="O2030"/>
      <c r="P2030" s="4" t="s">
        <v>4488</v>
      </c>
      <c r="Q2030" s="4" t="s">
        <v>4205</v>
      </c>
      <c r="R2030" s="4" t="s">
        <v>1614</v>
      </c>
      <c r="S2030" s="4" t="s">
        <v>1722</v>
      </c>
      <c r="T2030" s="4"/>
      <c r="U2030" s="4" t="s">
        <v>4489</v>
      </c>
      <c r="V2030"/>
      <c r="W2030"/>
      <c r="X2030"/>
      <c r="Y2030"/>
    </row>
    <row r="2031" spans="1:25" x14ac:dyDescent="0.25">
      <c r="A2031"/>
      <c r="B2031" t="s">
        <v>1572</v>
      </c>
      <c r="C2031" s="4" t="s">
        <v>3620</v>
      </c>
      <c r="D2031" s="4"/>
      <c r="E2031" s="3" t="s">
        <v>4036</v>
      </c>
      <c r="F2031" s="3" t="s">
        <v>4034</v>
      </c>
      <c r="G2031"/>
      <c r="H2031"/>
      <c r="I2031" t="s">
        <v>27</v>
      </c>
      <c r="J2031"/>
      <c r="K2031"/>
      <c r="L2031"/>
      <c r="M2031"/>
      <c r="N2031"/>
      <c r="O2031"/>
      <c r="P2031" s="4" t="s">
        <v>4488</v>
      </c>
      <c r="Q2031" s="4" t="s">
        <v>4205</v>
      </c>
      <c r="R2031" s="4" t="s">
        <v>1614</v>
      </c>
      <c r="S2031" s="4" t="s">
        <v>1722</v>
      </c>
      <c r="T2031" s="4"/>
      <c r="U2031" s="4" t="s">
        <v>4489</v>
      </c>
      <c r="V2031"/>
      <c r="W2031"/>
      <c r="X2031"/>
      <c r="Y2031"/>
    </row>
    <row r="2032" spans="1:25" x14ac:dyDescent="0.25">
      <c r="A2032"/>
      <c r="B2032" t="s">
        <v>1572</v>
      </c>
      <c r="C2032" s="4" t="s">
        <v>25</v>
      </c>
      <c r="D2032" s="4"/>
      <c r="E2032" s="3" t="s">
        <v>4037</v>
      </c>
      <c r="F2032" s="3" t="s">
        <v>1572</v>
      </c>
      <c r="G2032"/>
      <c r="H2032"/>
      <c r="I2032" t="s">
        <v>27</v>
      </c>
      <c r="J2032"/>
      <c r="K2032"/>
      <c r="L2032"/>
      <c r="M2032"/>
      <c r="N2032"/>
      <c r="O2032"/>
      <c r="P2032" s="4" t="s">
        <v>4490</v>
      </c>
      <c r="Q2032" s="4" t="s">
        <v>4205</v>
      </c>
      <c r="R2032" s="4" t="s">
        <v>4491</v>
      </c>
      <c r="S2032" s="4" t="s">
        <v>1643</v>
      </c>
      <c r="T2032" s="4"/>
      <c r="U2032" s="4" t="s">
        <v>4492</v>
      </c>
      <c r="V2032"/>
      <c r="W2032"/>
      <c r="X2032"/>
      <c r="Y2032"/>
    </row>
    <row r="2033" spans="1:25" x14ac:dyDescent="0.25">
      <c r="A2033"/>
      <c r="B2033" t="s">
        <v>1572</v>
      </c>
      <c r="C2033" s="4" t="s">
        <v>3619</v>
      </c>
      <c r="D2033" s="4"/>
      <c r="E2033" s="3" t="s">
        <v>4038</v>
      </c>
      <c r="F2033" s="3" t="s">
        <v>4037</v>
      </c>
      <c r="G2033"/>
      <c r="H2033"/>
      <c r="I2033" t="s">
        <v>27</v>
      </c>
      <c r="J2033"/>
      <c r="K2033"/>
      <c r="L2033"/>
      <c r="M2033"/>
      <c r="N2033"/>
      <c r="O2033"/>
      <c r="P2033" s="4" t="s">
        <v>4490</v>
      </c>
      <c r="Q2033" s="4" t="s">
        <v>4205</v>
      </c>
      <c r="R2033" s="4" t="s">
        <v>4491</v>
      </c>
      <c r="S2033" s="4" t="s">
        <v>1643</v>
      </c>
      <c r="T2033" s="4"/>
      <c r="U2033" s="4" t="s">
        <v>4492</v>
      </c>
      <c r="V2033"/>
      <c r="W2033"/>
      <c r="X2033"/>
      <c r="Y2033"/>
    </row>
    <row r="2034" spans="1:25" x14ac:dyDescent="0.25">
      <c r="A2034"/>
      <c r="B2034" t="s">
        <v>1572</v>
      </c>
      <c r="C2034" s="4" t="s">
        <v>3620</v>
      </c>
      <c r="D2034" s="4"/>
      <c r="E2034" s="3" t="s">
        <v>4039</v>
      </c>
      <c r="F2034" s="3" t="s">
        <v>4037</v>
      </c>
      <c r="G2034"/>
      <c r="H2034"/>
      <c r="I2034" t="s">
        <v>27</v>
      </c>
      <c r="J2034"/>
      <c r="K2034"/>
      <c r="L2034"/>
      <c r="M2034"/>
      <c r="N2034"/>
      <c r="O2034"/>
      <c r="P2034" s="4" t="s">
        <v>4490</v>
      </c>
      <c r="Q2034" s="4" t="s">
        <v>4205</v>
      </c>
      <c r="R2034" s="4" t="s">
        <v>4491</v>
      </c>
      <c r="S2034" s="4" t="s">
        <v>1643</v>
      </c>
      <c r="T2034" s="4"/>
      <c r="U2034" s="4" t="s">
        <v>4492</v>
      </c>
      <c r="V2034"/>
      <c r="W2034"/>
      <c r="X2034"/>
      <c r="Y2034"/>
    </row>
    <row r="2035" spans="1:25" x14ac:dyDescent="0.25">
      <c r="A2035"/>
      <c r="B2035" t="s">
        <v>1572</v>
      </c>
      <c r="C2035" s="4" t="s">
        <v>25</v>
      </c>
      <c r="D2035" s="4"/>
      <c r="E2035" s="3" t="s">
        <v>4040</v>
      </c>
      <c r="F2035" s="3" t="s">
        <v>1572</v>
      </c>
      <c r="G2035"/>
      <c r="H2035"/>
      <c r="I2035" t="s">
        <v>27</v>
      </c>
      <c r="J2035"/>
      <c r="K2035"/>
      <c r="L2035"/>
      <c r="M2035"/>
      <c r="N2035"/>
      <c r="O2035"/>
      <c r="P2035" s="4" t="s">
        <v>4493</v>
      </c>
      <c r="Q2035" s="4" t="s">
        <v>4205</v>
      </c>
      <c r="R2035" s="4" t="s">
        <v>4491</v>
      </c>
      <c r="S2035" s="4" t="s">
        <v>1649</v>
      </c>
      <c r="T2035" s="4"/>
      <c r="U2035" s="4" t="s">
        <v>4494</v>
      </c>
      <c r="V2035"/>
      <c r="W2035"/>
      <c r="X2035"/>
      <c r="Y2035"/>
    </row>
    <row r="2036" spans="1:25" x14ac:dyDescent="0.25">
      <c r="A2036"/>
      <c r="B2036" t="s">
        <v>1572</v>
      </c>
      <c r="C2036" s="4" t="s">
        <v>3619</v>
      </c>
      <c r="D2036" s="4"/>
      <c r="E2036" s="3" t="s">
        <v>4041</v>
      </c>
      <c r="F2036" s="3" t="s">
        <v>4040</v>
      </c>
      <c r="G2036"/>
      <c r="H2036"/>
      <c r="I2036" t="s">
        <v>27</v>
      </c>
      <c r="J2036"/>
      <c r="K2036"/>
      <c r="L2036"/>
      <c r="M2036"/>
      <c r="N2036"/>
      <c r="O2036"/>
      <c r="P2036" s="4" t="s">
        <v>4493</v>
      </c>
      <c r="Q2036" s="4" t="s">
        <v>4205</v>
      </c>
      <c r="R2036" s="4" t="s">
        <v>4491</v>
      </c>
      <c r="S2036" s="4" t="s">
        <v>1649</v>
      </c>
      <c r="T2036" s="4"/>
      <c r="U2036" s="4" t="s">
        <v>4494</v>
      </c>
      <c r="V2036"/>
      <c r="W2036"/>
      <c r="X2036"/>
      <c r="Y2036"/>
    </row>
    <row r="2037" spans="1:25" x14ac:dyDescent="0.25">
      <c r="A2037"/>
      <c r="B2037" t="s">
        <v>1572</v>
      </c>
      <c r="C2037" s="4" t="s">
        <v>3620</v>
      </c>
      <c r="D2037" s="4"/>
      <c r="E2037" s="3" t="s">
        <v>4042</v>
      </c>
      <c r="F2037" s="3" t="s">
        <v>4040</v>
      </c>
      <c r="G2037"/>
      <c r="H2037"/>
      <c r="I2037" t="s">
        <v>27</v>
      </c>
      <c r="J2037"/>
      <c r="K2037"/>
      <c r="L2037"/>
      <c r="M2037"/>
      <c r="N2037"/>
      <c r="O2037"/>
      <c r="P2037" s="4" t="s">
        <v>4493</v>
      </c>
      <c r="Q2037" s="4" t="s">
        <v>4205</v>
      </c>
      <c r="R2037" s="4" t="s">
        <v>4491</v>
      </c>
      <c r="S2037" s="4" t="s">
        <v>1649</v>
      </c>
      <c r="T2037" s="4"/>
      <c r="U2037" s="4" t="s">
        <v>4494</v>
      </c>
      <c r="V2037"/>
      <c r="W2037"/>
      <c r="X2037"/>
      <c r="Y2037"/>
    </row>
    <row r="2038" spans="1:25" x14ac:dyDescent="0.25">
      <c r="A2038"/>
      <c r="B2038" t="s">
        <v>1572</v>
      </c>
      <c r="C2038" s="4" t="s">
        <v>25</v>
      </c>
      <c r="D2038" s="4"/>
      <c r="E2038" s="3" t="s">
        <v>4043</v>
      </c>
      <c r="F2038" s="3" t="s">
        <v>1572</v>
      </c>
      <c r="G2038"/>
      <c r="H2038"/>
      <c r="I2038" t="s">
        <v>27</v>
      </c>
      <c r="J2038"/>
      <c r="K2038"/>
      <c r="L2038"/>
      <c r="M2038"/>
      <c r="N2038"/>
      <c r="O2038"/>
      <c r="P2038" s="4" t="s">
        <v>4495</v>
      </c>
      <c r="Q2038" s="4" t="s">
        <v>4205</v>
      </c>
      <c r="R2038" s="4" t="s">
        <v>4491</v>
      </c>
      <c r="S2038" s="4" t="s">
        <v>1657</v>
      </c>
      <c r="T2038" s="4"/>
      <c r="U2038" s="4" t="s">
        <v>4496</v>
      </c>
      <c r="V2038"/>
      <c r="W2038"/>
      <c r="X2038"/>
      <c r="Y2038"/>
    </row>
    <row r="2039" spans="1:25" x14ac:dyDescent="0.25">
      <c r="A2039"/>
      <c r="B2039" t="s">
        <v>1572</v>
      </c>
      <c r="C2039" s="4" t="s">
        <v>3619</v>
      </c>
      <c r="D2039" s="4"/>
      <c r="E2039" s="3" t="s">
        <v>4044</v>
      </c>
      <c r="F2039" s="3" t="s">
        <v>4043</v>
      </c>
      <c r="G2039"/>
      <c r="H2039"/>
      <c r="I2039" t="s">
        <v>27</v>
      </c>
      <c r="J2039"/>
      <c r="K2039"/>
      <c r="L2039"/>
      <c r="M2039"/>
      <c r="N2039"/>
      <c r="O2039"/>
      <c r="P2039" s="4" t="s">
        <v>4495</v>
      </c>
      <c r="Q2039" s="4" t="s">
        <v>4205</v>
      </c>
      <c r="R2039" s="4" t="s">
        <v>4491</v>
      </c>
      <c r="S2039" s="4" t="s">
        <v>1657</v>
      </c>
      <c r="T2039" s="4"/>
      <c r="U2039" s="4" t="s">
        <v>4496</v>
      </c>
      <c r="V2039"/>
      <c r="W2039"/>
      <c r="X2039"/>
      <c r="Y2039"/>
    </row>
    <row r="2040" spans="1:25" x14ac:dyDescent="0.25">
      <c r="A2040"/>
      <c r="B2040" t="s">
        <v>1572</v>
      </c>
      <c r="C2040" s="4" t="s">
        <v>3620</v>
      </c>
      <c r="D2040" s="4"/>
      <c r="E2040" s="3" t="s">
        <v>4045</v>
      </c>
      <c r="F2040" s="3" t="s">
        <v>4043</v>
      </c>
      <c r="G2040"/>
      <c r="H2040"/>
      <c r="I2040" t="s">
        <v>27</v>
      </c>
      <c r="J2040"/>
      <c r="K2040"/>
      <c r="L2040"/>
      <c r="M2040"/>
      <c r="N2040"/>
      <c r="O2040"/>
      <c r="P2040" s="4" t="s">
        <v>4495</v>
      </c>
      <c r="Q2040" s="4" t="s">
        <v>4205</v>
      </c>
      <c r="R2040" s="4" t="s">
        <v>4491</v>
      </c>
      <c r="S2040" s="4" t="s">
        <v>1657</v>
      </c>
      <c r="T2040" s="4"/>
      <c r="U2040" s="4" t="s">
        <v>4496</v>
      </c>
      <c r="V2040"/>
      <c r="W2040"/>
      <c r="X2040"/>
      <c r="Y2040"/>
    </row>
    <row r="2041" spans="1:25" x14ac:dyDescent="0.25">
      <c r="A2041"/>
      <c r="B2041" t="s">
        <v>1572</v>
      </c>
      <c r="C2041" s="4" t="s">
        <v>25</v>
      </c>
      <c r="D2041" s="4"/>
      <c r="E2041" s="3" t="s">
        <v>4046</v>
      </c>
      <c r="F2041" s="3" t="s">
        <v>1572</v>
      </c>
      <c r="G2041"/>
      <c r="H2041"/>
      <c r="I2041" t="s">
        <v>27</v>
      </c>
      <c r="J2041"/>
      <c r="K2041"/>
      <c r="L2041"/>
      <c r="M2041"/>
      <c r="N2041"/>
      <c r="O2041"/>
      <c r="P2041" s="4" t="s">
        <v>4497</v>
      </c>
      <c r="Q2041" s="4" t="s">
        <v>4205</v>
      </c>
      <c r="R2041" s="4" t="s">
        <v>4491</v>
      </c>
      <c r="S2041" s="4" t="s">
        <v>1615</v>
      </c>
      <c r="T2041" s="4"/>
      <c r="U2041" s="4" t="s">
        <v>4498</v>
      </c>
      <c r="V2041"/>
      <c r="W2041"/>
      <c r="X2041"/>
      <c r="Y2041"/>
    </row>
    <row r="2042" spans="1:25" x14ac:dyDescent="0.25">
      <c r="A2042"/>
      <c r="B2042" t="s">
        <v>1572</v>
      </c>
      <c r="C2042" s="4" t="s">
        <v>3619</v>
      </c>
      <c r="D2042" s="4"/>
      <c r="E2042" s="3" t="s">
        <v>4047</v>
      </c>
      <c r="F2042" s="3" t="s">
        <v>4046</v>
      </c>
      <c r="G2042"/>
      <c r="H2042"/>
      <c r="I2042" t="s">
        <v>27</v>
      </c>
      <c r="J2042"/>
      <c r="K2042"/>
      <c r="L2042"/>
      <c r="M2042"/>
      <c r="N2042"/>
      <c r="O2042"/>
      <c r="P2042" s="4" t="s">
        <v>4497</v>
      </c>
      <c r="Q2042" s="4" t="s">
        <v>4205</v>
      </c>
      <c r="R2042" s="4" t="s">
        <v>4491</v>
      </c>
      <c r="S2042" s="4" t="s">
        <v>1615</v>
      </c>
      <c r="T2042" s="4"/>
      <c r="U2042" s="4" t="s">
        <v>4498</v>
      </c>
      <c r="V2042"/>
      <c r="W2042"/>
      <c r="X2042"/>
      <c r="Y2042"/>
    </row>
    <row r="2043" spans="1:25" x14ac:dyDescent="0.25">
      <c r="A2043"/>
      <c r="B2043" t="s">
        <v>1572</v>
      </c>
      <c r="C2043" s="4" t="s">
        <v>3620</v>
      </c>
      <c r="D2043" s="4"/>
      <c r="E2043" s="3" t="s">
        <v>4048</v>
      </c>
      <c r="F2043" s="3" t="s">
        <v>4046</v>
      </c>
      <c r="G2043"/>
      <c r="H2043"/>
      <c r="I2043" t="s">
        <v>27</v>
      </c>
      <c r="J2043"/>
      <c r="K2043"/>
      <c r="L2043"/>
      <c r="M2043"/>
      <c r="N2043"/>
      <c r="O2043"/>
      <c r="P2043" s="4" t="s">
        <v>4497</v>
      </c>
      <c r="Q2043" s="4" t="s">
        <v>4205</v>
      </c>
      <c r="R2043" s="4" t="s">
        <v>4491</v>
      </c>
      <c r="S2043" s="4" t="s">
        <v>1615</v>
      </c>
      <c r="T2043" s="4"/>
      <c r="U2043" s="4" t="s">
        <v>4498</v>
      </c>
      <c r="V2043"/>
      <c r="W2043"/>
      <c r="X2043"/>
      <c r="Y2043"/>
    </row>
    <row r="2044" spans="1:25" x14ac:dyDescent="0.25">
      <c r="A2044"/>
      <c r="B2044" t="s">
        <v>1572</v>
      </c>
      <c r="C2044" s="4" t="s">
        <v>25</v>
      </c>
      <c r="D2044" s="4"/>
      <c r="E2044" s="3" t="s">
        <v>4049</v>
      </c>
      <c r="F2044" s="3" t="s">
        <v>1572</v>
      </c>
      <c r="G2044"/>
      <c r="H2044"/>
      <c r="I2044" t="s">
        <v>27</v>
      </c>
      <c r="J2044"/>
      <c r="K2044"/>
      <c r="L2044"/>
      <c r="M2044"/>
      <c r="N2044"/>
      <c r="O2044"/>
      <c r="P2044" s="4" t="s">
        <v>4499</v>
      </c>
      <c r="Q2044" s="4" t="s">
        <v>4205</v>
      </c>
      <c r="R2044" s="4" t="s">
        <v>4491</v>
      </c>
      <c r="S2044" s="4" t="s">
        <v>4500</v>
      </c>
      <c r="T2044" s="4"/>
      <c r="U2044" s="4" t="s">
        <v>4501</v>
      </c>
      <c r="V2044"/>
      <c r="W2044"/>
      <c r="X2044"/>
      <c r="Y2044"/>
    </row>
    <row r="2045" spans="1:25" x14ac:dyDescent="0.25">
      <c r="A2045"/>
      <c r="B2045" t="s">
        <v>1572</v>
      </c>
      <c r="C2045" s="4" t="s">
        <v>3619</v>
      </c>
      <c r="D2045" s="4"/>
      <c r="E2045" s="3" t="s">
        <v>4050</v>
      </c>
      <c r="F2045" s="3" t="s">
        <v>4049</v>
      </c>
      <c r="G2045"/>
      <c r="H2045"/>
      <c r="I2045" t="s">
        <v>27</v>
      </c>
      <c r="J2045"/>
      <c r="K2045"/>
      <c r="L2045"/>
      <c r="M2045"/>
      <c r="N2045"/>
      <c r="O2045"/>
      <c r="P2045" s="4" t="s">
        <v>4499</v>
      </c>
      <c r="Q2045" s="4" t="s">
        <v>4205</v>
      </c>
      <c r="R2045" s="4" t="s">
        <v>4491</v>
      </c>
      <c r="S2045" s="4" t="s">
        <v>4500</v>
      </c>
      <c r="T2045" s="4"/>
      <c r="U2045" s="4" t="s">
        <v>4501</v>
      </c>
      <c r="V2045"/>
      <c r="W2045"/>
      <c r="X2045"/>
      <c r="Y2045"/>
    </row>
    <row r="2046" spans="1:25" x14ac:dyDescent="0.25">
      <c r="A2046"/>
      <c r="B2046" t="s">
        <v>1572</v>
      </c>
      <c r="C2046" s="4" t="s">
        <v>3620</v>
      </c>
      <c r="D2046" s="4"/>
      <c r="E2046" s="3" t="s">
        <v>4051</v>
      </c>
      <c r="F2046" s="3" t="s">
        <v>4049</v>
      </c>
      <c r="G2046"/>
      <c r="H2046"/>
      <c r="I2046" t="s">
        <v>27</v>
      </c>
      <c r="J2046"/>
      <c r="K2046"/>
      <c r="L2046"/>
      <c r="M2046"/>
      <c r="N2046"/>
      <c r="O2046"/>
      <c r="P2046" s="4" t="s">
        <v>4499</v>
      </c>
      <c r="Q2046" s="4" t="s">
        <v>4205</v>
      </c>
      <c r="R2046" s="4" t="s">
        <v>4491</v>
      </c>
      <c r="S2046" s="4" t="s">
        <v>4500</v>
      </c>
      <c r="T2046" s="4"/>
      <c r="U2046" s="4" t="s">
        <v>4501</v>
      </c>
      <c r="V2046"/>
      <c r="W2046"/>
      <c r="X2046"/>
      <c r="Y2046"/>
    </row>
    <row r="2047" spans="1:25" x14ac:dyDescent="0.25">
      <c r="A2047"/>
      <c r="B2047" t="s">
        <v>1572</v>
      </c>
      <c r="C2047" s="4" t="s">
        <v>25</v>
      </c>
      <c r="D2047" s="4"/>
      <c r="E2047" s="3" t="s">
        <v>4052</v>
      </c>
      <c r="F2047" s="3" t="s">
        <v>1572</v>
      </c>
      <c r="G2047"/>
      <c r="H2047"/>
      <c r="I2047" t="s">
        <v>27</v>
      </c>
      <c r="J2047"/>
      <c r="K2047"/>
      <c r="L2047"/>
      <c r="M2047"/>
      <c r="N2047"/>
      <c r="O2047"/>
      <c r="P2047" s="4" t="s">
        <v>4502</v>
      </c>
      <c r="Q2047" s="4" t="s">
        <v>4205</v>
      </c>
      <c r="R2047" s="4" t="s">
        <v>4491</v>
      </c>
      <c r="S2047" s="4" t="s">
        <v>1742</v>
      </c>
      <c r="T2047" s="4"/>
      <c r="U2047" s="4" t="s">
        <v>4503</v>
      </c>
      <c r="V2047"/>
      <c r="W2047"/>
      <c r="X2047"/>
      <c r="Y2047"/>
    </row>
    <row r="2048" spans="1:25" x14ac:dyDescent="0.25">
      <c r="A2048"/>
      <c r="B2048" t="s">
        <v>1572</v>
      </c>
      <c r="C2048" s="4" t="s">
        <v>3619</v>
      </c>
      <c r="D2048" s="4"/>
      <c r="E2048" s="3" t="s">
        <v>4053</v>
      </c>
      <c r="F2048" s="3" t="s">
        <v>4052</v>
      </c>
      <c r="G2048"/>
      <c r="H2048"/>
      <c r="I2048" t="s">
        <v>27</v>
      </c>
      <c r="J2048"/>
      <c r="K2048"/>
      <c r="L2048"/>
      <c r="M2048"/>
      <c r="N2048"/>
      <c r="O2048"/>
      <c r="P2048" s="4" t="s">
        <v>4502</v>
      </c>
      <c r="Q2048" s="4" t="s">
        <v>4205</v>
      </c>
      <c r="R2048" s="4" t="s">
        <v>4491</v>
      </c>
      <c r="S2048" s="4" t="s">
        <v>1742</v>
      </c>
      <c r="T2048" s="4"/>
      <c r="U2048" s="4" t="s">
        <v>4503</v>
      </c>
      <c r="V2048"/>
      <c r="W2048"/>
      <c r="X2048"/>
      <c r="Y2048"/>
    </row>
    <row r="2049" spans="1:25" x14ac:dyDescent="0.25">
      <c r="A2049"/>
      <c r="B2049" t="s">
        <v>1572</v>
      </c>
      <c r="C2049" s="4" t="s">
        <v>3620</v>
      </c>
      <c r="D2049" s="4"/>
      <c r="E2049" s="3" t="s">
        <v>4054</v>
      </c>
      <c r="F2049" s="3" t="s">
        <v>4052</v>
      </c>
      <c r="G2049"/>
      <c r="H2049"/>
      <c r="I2049" t="s">
        <v>27</v>
      </c>
      <c r="J2049"/>
      <c r="K2049"/>
      <c r="L2049"/>
      <c r="M2049"/>
      <c r="N2049"/>
      <c r="O2049"/>
      <c r="P2049" s="4" t="s">
        <v>4502</v>
      </c>
      <c r="Q2049" s="4" t="s">
        <v>4205</v>
      </c>
      <c r="R2049" s="4" t="s">
        <v>4491</v>
      </c>
      <c r="S2049" s="4" t="s">
        <v>1742</v>
      </c>
      <c r="T2049" s="4"/>
      <c r="U2049" s="4" t="s">
        <v>4503</v>
      </c>
      <c r="V2049"/>
      <c r="W2049"/>
      <c r="X2049"/>
      <c r="Y2049"/>
    </row>
    <row r="2050" spans="1:25" x14ac:dyDescent="0.25">
      <c r="A2050"/>
      <c r="B2050" t="s">
        <v>1572</v>
      </c>
      <c r="C2050" s="4" t="s">
        <v>25</v>
      </c>
      <c r="D2050" s="4"/>
      <c r="E2050" s="3" t="s">
        <v>4055</v>
      </c>
      <c r="F2050" s="3" t="s">
        <v>1572</v>
      </c>
      <c r="G2050"/>
      <c r="H2050"/>
      <c r="I2050" t="s">
        <v>27</v>
      </c>
      <c r="J2050"/>
      <c r="K2050"/>
      <c r="L2050"/>
      <c r="M2050"/>
      <c r="N2050"/>
      <c r="O2050"/>
      <c r="P2050" s="4" t="s">
        <v>4504</v>
      </c>
      <c r="Q2050" s="4" t="s">
        <v>4198</v>
      </c>
      <c r="R2050" s="4" t="s">
        <v>1611</v>
      </c>
      <c r="S2050" s="4" t="s">
        <v>4505</v>
      </c>
      <c r="T2050" s="4"/>
      <c r="U2050" s="4" t="s">
        <v>4506</v>
      </c>
      <c r="V2050"/>
      <c r="W2050"/>
      <c r="X2050"/>
      <c r="Y2050"/>
    </row>
    <row r="2051" spans="1:25" x14ac:dyDescent="0.25">
      <c r="A2051"/>
      <c r="B2051" t="s">
        <v>1572</v>
      </c>
      <c r="C2051" s="4" t="s">
        <v>3619</v>
      </c>
      <c r="D2051" s="4"/>
      <c r="E2051" s="3" t="s">
        <v>4056</v>
      </c>
      <c r="F2051" s="3" t="s">
        <v>4055</v>
      </c>
      <c r="G2051"/>
      <c r="H2051"/>
      <c r="I2051" t="s">
        <v>27</v>
      </c>
      <c r="J2051"/>
      <c r="K2051"/>
      <c r="L2051"/>
      <c r="M2051"/>
      <c r="N2051"/>
      <c r="O2051"/>
      <c r="P2051" s="4" t="s">
        <v>4504</v>
      </c>
      <c r="Q2051" s="4" t="s">
        <v>4198</v>
      </c>
      <c r="R2051" s="4" t="s">
        <v>1611</v>
      </c>
      <c r="S2051" s="4" t="s">
        <v>4505</v>
      </c>
      <c r="T2051" s="4"/>
      <c r="U2051" s="4" t="s">
        <v>4506</v>
      </c>
      <c r="V2051"/>
      <c r="W2051"/>
      <c r="X2051"/>
      <c r="Y2051"/>
    </row>
    <row r="2052" spans="1:25" x14ac:dyDescent="0.25">
      <c r="A2052"/>
      <c r="B2052" t="s">
        <v>1572</v>
      </c>
      <c r="C2052" s="4" t="s">
        <v>3620</v>
      </c>
      <c r="D2052" s="4"/>
      <c r="E2052" s="3" t="s">
        <v>4057</v>
      </c>
      <c r="F2052" s="3" t="s">
        <v>4055</v>
      </c>
      <c r="G2052"/>
      <c r="H2052"/>
      <c r="I2052" t="s">
        <v>27</v>
      </c>
      <c r="J2052"/>
      <c r="K2052"/>
      <c r="L2052"/>
      <c r="M2052"/>
      <c r="N2052"/>
      <c r="O2052"/>
      <c r="P2052" s="4" t="s">
        <v>4504</v>
      </c>
      <c r="Q2052" s="4" t="s">
        <v>4198</v>
      </c>
      <c r="R2052" s="4" t="s">
        <v>1611</v>
      </c>
      <c r="S2052" s="4" t="s">
        <v>4505</v>
      </c>
      <c r="T2052" s="4"/>
      <c r="U2052" s="4" t="s">
        <v>4506</v>
      </c>
      <c r="V2052"/>
      <c r="W2052"/>
      <c r="X2052"/>
      <c r="Y2052"/>
    </row>
    <row r="2053" spans="1:25" ht="120" x14ac:dyDescent="0.25">
      <c r="A2053"/>
      <c r="B2053" t="s">
        <v>1572</v>
      </c>
      <c r="C2053" s="4" t="s">
        <v>25</v>
      </c>
      <c r="D2053" s="4"/>
      <c r="E2053" s="3" t="s">
        <v>4058</v>
      </c>
      <c r="F2053" s="3" t="s">
        <v>1572</v>
      </c>
      <c r="G2053"/>
      <c r="H2053"/>
      <c r="I2053" t="s">
        <v>27</v>
      </c>
      <c r="J2053"/>
      <c r="K2053"/>
      <c r="L2053"/>
      <c r="M2053"/>
      <c r="N2053"/>
      <c r="O2053"/>
      <c r="P2053" s="4" t="s">
        <v>4507</v>
      </c>
      <c r="Q2053" s="4" t="s">
        <v>4198</v>
      </c>
      <c r="R2053" s="4" t="s">
        <v>1611</v>
      </c>
      <c r="S2053" s="4" t="s">
        <v>1651</v>
      </c>
      <c r="T2053" s="4"/>
      <c r="U2053" s="3" t="s">
        <v>4508</v>
      </c>
      <c r="V2053"/>
      <c r="W2053"/>
      <c r="X2053"/>
      <c r="Y2053"/>
    </row>
    <row r="2054" spans="1:25" ht="120" x14ac:dyDescent="0.25">
      <c r="A2054"/>
      <c r="B2054" t="s">
        <v>1572</v>
      </c>
      <c r="C2054" s="4" t="s">
        <v>3619</v>
      </c>
      <c r="D2054" s="4"/>
      <c r="E2054" s="3" t="s">
        <v>4059</v>
      </c>
      <c r="F2054" s="3" t="s">
        <v>4058</v>
      </c>
      <c r="G2054"/>
      <c r="H2054"/>
      <c r="I2054" t="s">
        <v>27</v>
      </c>
      <c r="J2054"/>
      <c r="K2054"/>
      <c r="L2054"/>
      <c r="M2054"/>
      <c r="N2054"/>
      <c r="O2054"/>
      <c r="P2054" s="4" t="s">
        <v>4507</v>
      </c>
      <c r="Q2054" s="4" t="s">
        <v>4198</v>
      </c>
      <c r="R2054" s="4" t="s">
        <v>1611</v>
      </c>
      <c r="S2054" s="4" t="s">
        <v>1651</v>
      </c>
      <c r="T2054" s="4"/>
      <c r="U2054" s="3" t="s">
        <v>4508</v>
      </c>
      <c r="V2054"/>
      <c r="W2054"/>
      <c r="X2054"/>
      <c r="Y2054"/>
    </row>
    <row r="2055" spans="1:25" ht="120" x14ac:dyDescent="0.25">
      <c r="A2055"/>
      <c r="B2055" t="s">
        <v>1572</v>
      </c>
      <c r="C2055" s="4" t="s">
        <v>3620</v>
      </c>
      <c r="D2055" s="4"/>
      <c r="E2055" s="3" t="s">
        <v>4060</v>
      </c>
      <c r="F2055" s="3" t="s">
        <v>4058</v>
      </c>
      <c r="G2055"/>
      <c r="H2055"/>
      <c r="I2055" t="s">
        <v>27</v>
      </c>
      <c r="J2055"/>
      <c r="K2055"/>
      <c r="L2055"/>
      <c r="M2055"/>
      <c r="N2055"/>
      <c r="O2055"/>
      <c r="P2055" s="4" t="s">
        <v>4507</v>
      </c>
      <c r="Q2055" s="4" t="s">
        <v>4198</v>
      </c>
      <c r="R2055" s="4" t="s">
        <v>1611</v>
      </c>
      <c r="S2055" s="4" t="s">
        <v>1651</v>
      </c>
      <c r="T2055" s="4"/>
      <c r="U2055" s="3" t="s">
        <v>4508</v>
      </c>
      <c r="V2055"/>
      <c r="W2055"/>
      <c r="X2055"/>
      <c r="Y2055"/>
    </row>
    <row r="2056" spans="1:25" x14ac:dyDescent="0.25">
      <c r="A2056"/>
      <c r="B2056" t="s">
        <v>1572</v>
      </c>
      <c r="C2056" s="4" t="s">
        <v>25</v>
      </c>
      <c r="D2056" s="4"/>
      <c r="E2056" s="3" t="s">
        <v>4061</v>
      </c>
      <c r="F2056" s="3" t="s">
        <v>1572</v>
      </c>
      <c r="G2056"/>
      <c r="H2056"/>
      <c r="I2056" t="s">
        <v>27</v>
      </c>
      <c r="J2056"/>
      <c r="K2056"/>
      <c r="L2056"/>
      <c r="M2056"/>
      <c r="N2056"/>
      <c r="O2056"/>
      <c r="P2056" s="4" t="s">
        <v>4509</v>
      </c>
      <c r="Q2056" s="4" t="s">
        <v>4198</v>
      </c>
      <c r="R2056" s="4" t="s">
        <v>1611</v>
      </c>
      <c r="S2056" s="4" t="s">
        <v>1652</v>
      </c>
      <c r="T2056" s="4"/>
      <c r="U2056" s="4" t="s">
        <v>4510</v>
      </c>
      <c r="V2056"/>
      <c r="W2056"/>
      <c r="X2056"/>
      <c r="Y2056"/>
    </row>
    <row r="2057" spans="1:25" x14ac:dyDescent="0.25">
      <c r="A2057"/>
      <c r="B2057" t="s">
        <v>1572</v>
      </c>
      <c r="C2057" s="4" t="s">
        <v>3619</v>
      </c>
      <c r="D2057" s="4"/>
      <c r="E2057" s="3" t="s">
        <v>4062</v>
      </c>
      <c r="F2057" s="3" t="s">
        <v>4061</v>
      </c>
      <c r="G2057"/>
      <c r="H2057"/>
      <c r="I2057" t="s">
        <v>27</v>
      </c>
      <c r="J2057"/>
      <c r="K2057"/>
      <c r="L2057"/>
      <c r="M2057"/>
      <c r="N2057"/>
      <c r="O2057"/>
      <c r="P2057" s="4" t="s">
        <v>4509</v>
      </c>
      <c r="Q2057" s="4" t="s">
        <v>4198</v>
      </c>
      <c r="R2057" s="4" t="s">
        <v>1611</v>
      </c>
      <c r="S2057" s="4" t="s">
        <v>1652</v>
      </c>
      <c r="T2057" s="4"/>
      <c r="U2057" s="4" t="s">
        <v>4510</v>
      </c>
      <c r="V2057"/>
      <c r="W2057"/>
      <c r="X2057"/>
      <c r="Y2057"/>
    </row>
    <row r="2058" spans="1:25" x14ac:dyDescent="0.25">
      <c r="A2058"/>
      <c r="B2058" t="s">
        <v>1572</v>
      </c>
      <c r="C2058" s="4" t="s">
        <v>3620</v>
      </c>
      <c r="D2058" s="4"/>
      <c r="E2058" s="3" t="s">
        <v>4063</v>
      </c>
      <c r="F2058" s="3" t="s">
        <v>4061</v>
      </c>
      <c r="G2058"/>
      <c r="H2058"/>
      <c r="I2058" t="s">
        <v>27</v>
      </c>
      <c r="J2058"/>
      <c r="K2058"/>
      <c r="L2058"/>
      <c r="M2058"/>
      <c r="N2058"/>
      <c r="O2058"/>
      <c r="P2058" s="4" t="s">
        <v>4509</v>
      </c>
      <c r="Q2058" s="4" t="s">
        <v>4198</v>
      </c>
      <c r="R2058" s="4" t="s">
        <v>1611</v>
      </c>
      <c r="S2058" s="4" t="s">
        <v>1652</v>
      </c>
      <c r="T2058" s="4"/>
      <c r="U2058" s="4" t="s">
        <v>4510</v>
      </c>
      <c r="V2058"/>
      <c r="W2058"/>
      <c r="X2058"/>
      <c r="Y2058"/>
    </row>
    <row r="2059" spans="1:25" x14ac:dyDescent="0.25">
      <c r="A2059"/>
      <c r="B2059" t="s">
        <v>1572</v>
      </c>
      <c r="C2059" s="4" t="s">
        <v>25</v>
      </c>
      <c r="D2059" s="4"/>
      <c r="E2059" s="3" t="s">
        <v>4064</v>
      </c>
      <c r="F2059" s="3" t="s">
        <v>1572</v>
      </c>
      <c r="G2059"/>
      <c r="H2059"/>
      <c r="I2059" t="s">
        <v>27</v>
      </c>
      <c r="J2059"/>
      <c r="K2059"/>
      <c r="L2059"/>
      <c r="M2059"/>
      <c r="N2059"/>
      <c r="O2059"/>
      <c r="P2059" s="4" t="s">
        <v>4511</v>
      </c>
      <c r="Q2059" s="4" t="s">
        <v>4198</v>
      </c>
      <c r="R2059" s="4" t="s">
        <v>1611</v>
      </c>
      <c r="S2059" s="4" t="s">
        <v>1654</v>
      </c>
      <c r="T2059" s="4"/>
      <c r="U2059" s="4" t="s">
        <v>4512</v>
      </c>
      <c r="V2059"/>
      <c r="W2059"/>
      <c r="X2059"/>
      <c r="Y2059"/>
    </row>
    <row r="2060" spans="1:25" x14ac:dyDescent="0.25">
      <c r="A2060"/>
      <c r="B2060" t="s">
        <v>1572</v>
      </c>
      <c r="C2060" s="4" t="s">
        <v>3619</v>
      </c>
      <c r="D2060" s="4"/>
      <c r="E2060" s="3" t="s">
        <v>4065</v>
      </c>
      <c r="F2060" s="3" t="s">
        <v>4064</v>
      </c>
      <c r="G2060"/>
      <c r="H2060"/>
      <c r="I2060" t="s">
        <v>27</v>
      </c>
      <c r="J2060"/>
      <c r="K2060"/>
      <c r="L2060"/>
      <c r="M2060"/>
      <c r="N2060"/>
      <c r="O2060"/>
      <c r="P2060" s="4" t="s">
        <v>4511</v>
      </c>
      <c r="Q2060" s="4" t="s">
        <v>4198</v>
      </c>
      <c r="R2060" s="4" t="s">
        <v>1611</v>
      </c>
      <c r="S2060" s="4" t="s">
        <v>1654</v>
      </c>
      <c r="T2060" s="4"/>
      <c r="U2060" s="4" t="s">
        <v>4512</v>
      </c>
      <c r="V2060"/>
      <c r="W2060"/>
      <c r="X2060"/>
      <c r="Y2060"/>
    </row>
    <row r="2061" spans="1:25" x14ac:dyDescent="0.25">
      <c r="A2061"/>
      <c r="B2061" t="s">
        <v>1572</v>
      </c>
      <c r="C2061" s="4" t="s">
        <v>3620</v>
      </c>
      <c r="D2061" s="4"/>
      <c r="E2061" s="3" t="s">
        <v>4066</v>
      </c>
      <c r="F2061" s="3" t="s">
        <v>4064</v>
      </c>
      <c r="G2061"/>
      <c r="H2061"/>
      <c r="I2061" t="s">
        <v>27</v>
      </c>
      <c r="J2061"/>
      <c r="K2061"/>
      <c r="L2061"/>
      <c r="M2061"/>
      <c r="N2061"/>
      <c r="O2061"/>
      <c r="P2061" s="4" t="s">
        <v>4511</v>
      </c>
      <c r="Q2061" s="4" t="s">
        <v>4198</v>
      </c>
      <c r="R2061" s="4" t="s">
        <v>1611</v>
      </c>
      <c r="S2061" s="4" t="s">
        <v>1654</v>
      </c>
      <c r="T2061" s="4"/>
      <c r="U2061" s="4" t="s">
        <v>4512</v>
      </c>
      <c r="V2061"/>
      <c r="W2061"/>
      <c r="X2061"/>
      <c r="Y2061"/>
    </row>
    <row r="2062" spans="1:25" x14ac:dyDescent="0.25">
      <c r="A2062"/>
      <c r="B2062" t="s">
        <v>1572</v>
      </c>
      <c r="C2062" s="4" t="s">
        <v>25</v>
      </c>
      <c r="D2062" s="4"/>
      <c r="E2062" s="3" t="s">
        <v>4067</v>
      </c>
      <c r="F2062" s="3" t="s">
        <v>1572</v>
      </c>
      <c r="G2062"/>
      <c r="H2062"/>
      <c r="I2062" t="s">
        <v>27</v>
      </c>
      <c r="J2062"/>
      <c r="K2062"/>
      <c r="L2062"/>
      <c r="M2062"/>
      <c r="N2062"/>
      <c r="O2062"/>
      <c r="P2062" s="4" t="s">
        <v>4513</v>
      </c>
      <c r="Q2062" s="4" t="s">
        <v>4198</v>
      </c>
      <c r="R2062" s="4" t="s">
        <v>1611</v>
      </c>
      <c r="S2062" s="4" t="s">
        <v>4301</v>
      </c>
      <c r="T2062" s="4"/>
      <c r="U2062" s="4" t="s">
        <v>4514</v>
      </c>
      <c r="V2062"/>
      <c r="W2062"/>
      <c r="X2062"/>
      <c r="Y2062"/>
    </row>
    <row r="2063" spans="1:25" x14ac:dyDescent="0.25">
      <c r="A2063"/>
      <c r="B2063" t="s">
        <v>1572</v>
      </c>
      <c r="C2063" s="4" t="s">
        <v>3619</v>
      </c>
      <c r="D2063" s="4"/>
      <c r="E2063" s="3" t="s">
        <v>3773</v>
      </c>
      <c r="F2063" s="3" t="s">
        <v>4067</v>
      </c>
      <c r="G2063"/>
      <c r="H2063"/>
      <c r="I2063" t="s">
        <v>27</v>
      </c>
      <c r="J2063"/>
      <c r="K2063"/>
      <c r="L2063"/>
      <c r="M2063"/>
      <c r="N2063"/>
      <c r="O2063"/>
      <c r="P2063" s="4" t="s">
        <v>4513</v>
      </c>
      <c r="Q2063" s="4" t="s">
        <v>4198</v>
      </c>
      <c r="R2063" s="4" t="s">
        <v>1611</v>
      </c>
      <c r="S2063" s="4" t="s">
        <v>4301</v>
      </c>
      <c r="T2063" s="4"/>
      <c r="U2063" s="4" t="s">
        <v>4514</v>
      </c>
      <c r="V2063"/>
      <c r="W2063"/>
      <c r="X2063"/>
      <c r="Y2063"/>
    </row>
    <row r="2064" spans="1:25" x14ac:dyDescent="0.25">
      <c r="A2064"/>
      <c r="B2064" t="s">
        <v>1572</v>
      </c>
      <c r="C2064" s="4" t="s">
        <v>3620</v>
      </c>
      <c r="D2064" s="4"/>
      <c r="E2064" s="3" t="s">
        <v>3774</v>
      </c>
      <c r="F2064" s="3" t="s">
        <v>4067</v>
      </c>
      <c r="G2064"/>
      <c r="H2064"/>
      <c r="I2064" t="s">
        <v>27</v>
      </c>
      <c r="J2064"/>
      <c r="K2064"/>
      <c r="L2064"/>
      <c r="M2064"/>
      <c r="N2064"/>
      <c r="O2064"/>
      <c r="P2064" s="4" t="s">
        <v>4513</v>
      </c>
      <c r="Q2064" s="4" t="s">
        <v>4198</v>
      </c>
      <c r="R2064" s="4" t="s">
        <v>1611</v>
      </c>
      <c r="S2064" s="4" t="s">
        <v>4301</v>
      </c>
      <c r="T2064" s="4"/>
      <c r="U2064" s="4" t="s">
        <v>4514</v>
      </c>
      <c r="V2064"/>
      <c r="W2064"/>
      <c r="X2064"/>
      <c r="Y2064"/>
    </row>
    <row r="2065" spans="1:25" x14ac:dyDescent="0.25">
      <c r="A2065"/>
      <c r="B2065" t="s">
        <v>1572</v>
      </c>
      <c r="C2065" s="4" t="s">
        <v>25</v>
      </c>
      <c r="D2065" s="4"/>
      <c r="E2065" s="3" t="s">
        <v>4068</v>
      </c>
      <c r="F2065" s="3" t="s">
        <v>1572</v>
      </c>
      <c r="G2065"/>
      <c r="H2065"/>
      <c r="I2065" t="s">
        <v>27</v>
      </c>
      <c r="J2065"/>
      <c r="K2065"/>
      <c r="L2065"/>
      <c r="M2065"/>
      <c r="N2065"/>
      <c r="O2065"/>
      <c r="P2065" s="4" t="s">
        <v>4515</v>
      </c>
      <c r="Q2065" s="4" t="s">
        <v>4198</v>
      </c>
      <c r="R2065" s="4" t="s">
        <v>1611</v>
      </c>
      <c r="S2065" s="4" t="s">
        <v>1667</v>
      </c>
      <c r="T2065" s="4"/>
      <c r="U2065" s="4" t="s">
        <v>4516</v>
      </c>
      <c r="V2065"/>
      <c r="W2065"/>
      <c r="X2065"/>
      <c r="Y2065"/>
    </row>
    <row r="2066" spans="1:25" x14ac:dyDescent="0.25">
      <c r="A2066"/>
      <c r="B2066" t="s">
        <v>1572</v>
      </c>
      <c r="C2066" s="4" t="s">
        <v>3619</v>
      </c>
      <c r="D2066" s="4"/>
      <c r="E2066" s="3" t="s">
        <v>3892</v>
      </c>
      <c r="F2066" s="3" t="s">
        <v>4068</v>
      </c>
      <c r="G2066"/>
      <c r="H2066"/>
      <c r="I2066" t="s">
        <v>27</v>
      </c>
      <c r="J2066"/>
      <c r="K2066"/>
      <c r="L2066"/>
      <c r="M2066"/>
      <c r="N2066"/>
      <c r="O2066"/>
      <c r="P2066" s="4" t="s">
        <v>4515</v>
      </c>
      <c r="Q2066" s="4" t="s">
        <v>4198</v>
      </c>
      <c r="R2066" s="4" t="s">
        <v>1611</v>
      </c>
      <c r="S2066" s="4" t="s">
        <v>1667</v>
      </c>
      <c r="T2066" s="4"/>
      <c r="U2066" s="4" t="s">
        <v>4516</v>
      </c>
      <c r="V2066"/>
      <c r="W2066"/>
      <c r="X2066"/>
      <c r="Y2066"/>
    </row>
    <row r="2067" spans="1:25" x14ac:dyDescent="0.25">
      <c r="A2067"/>
      <c r="B2067" t="s">
        <v>1572</v>
      </c>
      <c r="C2067" s="4" t="s">
        <v>3620</v>
      </c>
      <c r="D2067" s="4"/>
      <c r="E2067" s="3" t="s">
        <v>3893</v>
      </c>
      <c r="F2067" s="3" t="s">
        <v>4068</v>
      </c>
      <c r="G2067"/>
      <c r="H2067"/>
      <c r="I2067" t="s">
        <v>27</v>
      </c>
      <c r="J2067"/>
      <c r="K2067"/>
      <c r="L2067"/>
      <c r="M2067"/>
      <c r="N2067"/>
      <c r="O2067"/>
      <c r="P2067" s="4" t="s">
        <v>4515</v>
      </c>
      <c r="Q2067" s="4" t="s">
        <v>4198</v>
      </c>
      <c r="R2067" s="4" t="s">
        <v>1611</v>
      </c>
      <c r="S2067" s="4" t="s">
        <v>1667</v>
      </c>
      <c r="T2067" s="4"/>
      <c r="U2067" s="4" t="s">
        <v>4516</v>
      </c>
      <c r="V2067"/>
      <c r="W2067"/>
      <c r="X2067"/>
      <c r="Y2067"/>
    </row>
    <row r="2068" spans="1:25" x14ac:dyDescent="0.25">
      <c r="A2068"/>
      <c r="B2068" t="s">
        <v>1572</v>
      </c>
      <c r="C2068" s="4" t="s">
        <v>25</v>
      </c>
      <c r="D2068" s="4"/>
      <c r="E2068" s="3" t="s">
        <v>4069</v>
      </c>
      <c r="F2068" s="3" t="s">
        <v>1572</v>
      </c>
      <c r="G2068"/>
      <c r="H2068"/>
      <c r="I2068" t="s">
        <v>27</v>
      </c>
      <c r="J2068"/>
      <c r="K2068"/>
      <c r="L2068"/>
      <c r="M2068"/>
      <c r="N2068"/>
      <c r="O2068"/>
      <c r="P2068" s="4" t="s">
        <v>4517</v>
      </c>
      <c r="Q2068" s="4" t="s">
        <v>4198</v>
      </c>
      <c r="R2068" s="4" t="s">
        <v>1611</v>
      </c>
      <c r="S2068" s="4" t="s">
        <v>1669</v>
      </c>
      <c r="T2068" s="4"/>
      <c r="U2068" s="4" t="s">
        <v>4518</v>
      </c>
      <c r="V2068"/>
      <c r="W2068"/>
      <c r="X2068"/>
      <c r="Y2068"/>
    </row>
    <row r="2069" spans="1:25" x14ac:dyDescent="0.25">
      <c r="A2069"/>
      <c r="B2069" t="s">
        <v>1572</v>
      </c>
      <c r="C2069" s="4" t="s">
        <v>3619</v>
      </c>
      <c r="D2069" s="4"/>
      <c r="E2069" s="3" t="s">
        <v>4070</v>
      </c>
      <c r="F2069" s="3" t="s">
        <v>4069</v>
      </c>
      <c r="G2069"/>
      <c r="H2069"/>
      <c r="I2069" t="s">
        <v>27</v>
      </c>
      <c r="J2069"/>
      <c r="K2069"/>
      <c r="L2069"/>
      <c r="M2069"/>
      <c r="N2069"/>
      <c r="O2069"/>
      <c r="P2069" s="4" t="s">
        <v>4517</v>
      </c>
      <c r="Q2069" s="4" t="s">
        <v>4198</v>
      </c>
      <c r="R2069" s="4" t="s">
        <v>1611</v>
      </c>
      <c r="S2069" s="4" t="s">
        <v>1669</v>
      </c>
      <c r="T2069" s="4"/>
      <c r="U2069" s="4" t="s">
        <v>4518</v>
      </c>
      <c r="V2069"/>
      <c r="W2069"/>
      <c r="X2069"/>
      <c r="Y2069"/>
    </row>
    <row r="2070" spans="1:25" x14ac:dyDescent="0.25">
      <c r="A2070"/>
      <c r="B2070" t="s">
        <v>1572</v>
      </c>
      <c r="C2070" s="4" t="s">
        <v>3620</v>
      </c>
      <c r="D2070" s="4"/>
      <c r="E2070" s="3" t="s">
        <v>4071</v>
      </c>
      <c r="F2070" s="3" t="s">
        <v>4069</v>
      </c>
      <c r="G2070"/>
      <c r="H2070"/>
      <c r="I2070" t="s">
        <v>27</v>
      </c>
      <c r="J2070"/>
      <c r="K2070"/>
      <c r="L2070"/>
      <c r="M2070"/>
      <c r="N2070"/>
      <c r="O2070"/>
      <c r="P2070" s="4" t="s">
        <v>4517</v>
      </c>
      <c r="Q2070" s="4" t="s">
        <v>4198</v>
      </c>
      <c r="R2070" s="4" t="s">
        <v>1611</v>
      </c>
      <c r="S2070" s="4" t="s">
        <v>1669</v>
      </c>
      <c r="T2070" s="4"/>
      <c r="U2070" s="4" t="s">
        <v>4518</v>
      </c>
      <c r="V2070"/>
      <c r="W2070"/>
      <c r="X2070"/>
      <c r="Y2070"/>
    </row>
    <row r="2071" spans="1:25" x14ac:dyDescent="0.25">
      <c r="A2071"/>
      <c r="B2071" t="s">
        <v>1572</v>
      </c>
      <c r="C2071" s="4" t="s">
        <v>25</v>
      </c>
      <c r="D2071" s="4"/>
      <c r="E2071" s="3" t="s">
        <v>4072</v>
      </c>
      <c r="F2071" s="3" t="s">
        <v>1572</v>
      </c>
      <c r="G2071"/>
      <c r="H2071"/>
      <c r="I2071" t="s">
        <v>27</v>
      </c>
      <c r="J2071"/>
      <c r="K2071"/>
      <c r="L2071"/>
      <c r="M2071"/>
      <c r="N2071"/>
      <c r="O2071"/>
      <c r="P2071" s="4" t="s">
        <v>4519</v>
      </c>
      <c r="Q2071" s="4" t="s">
        <v>4198</v>
      </c>
      <c r="R2071" s="4" t="s">
        <v>1611</v>
      </c>
      <c r="S2071" s="4" t="s">
        <v>4520</v>
      </c>
      <c r="T2071" s="4"/>
      <c r="U2071" s="4" t="s">
        <v>4521</v>
      </c>
      <c r="V2071"/>
      <c r="W2071"/>
      <c r="X2071"/>
      <c r="Y2071"/>
    </row>
    <row r="2072" spans="1:25" x14ac:dyDescent="0.25">
      <c r="A2072"/>
      <c r="B2072" t="s">
        <v>1572</v>
      </c>
      <c r="C2072" s="4" t="s">
        <v>3619</v>
      </c>
      <c r="D2072" s="4"/>
      <c r="E2072" s="3" t="s">
        <v>3794</v>
      </c>
      <c r="F2072" s="3" t="s">
        <v>4072</v>
      </c>
      <c r="G2072"/>
      <c r="H2072"/>
      <c r="I2072" t="s">
        <v>27</v>
      </c>
      <c r="J2072"/>
      <c r="K2072"/>
      <c r="L2072"/>
      <c r="M2072"/>
      <c r="N2072"/>
      <c r="O2072"/>
      <c r="P2072" s="4" t="s">
        <v>4519</v>
      </c>
      <c r="Q2072" s="4" t="s">
        <v>4198</v>
      </c>
      <c r="R2072" s="4" t="s">
        <v>1611</v>
      </c>
      <c r="S2072" s="4" t="s">
        <v>4520</v>
      </c>
      <c r="T2072" s="4"/>
      <c r="U2072" s="4" t="s">
        <v>4521</v>
      </c>
      <c r="V2072"/>
      <c r="W2072"/>
      <c r="X2072"/>
      <c r="Y2072"/>
    </row>
    <row r="2073" spans="1:25" x14ac:dyDescent="0.25">
      <c r="A2073"/>
      <c r="B2073" t="s">
        <v>1572</v>
      </c>
      <c r="C2073" s="4" t="s">
        <v>3620</v>
      </c>
      <c r="D2073" s="4"/>
      <c r="E2073" s="3" t="s">
        <v>3795</v>
      </c>
      <c r="F2073" s="3" t="s">
        <v>4072</v>
      </c>
      <c r="G2073"/>
      <c r="H2073"/>
      <c r="I2073" t="s">
        <v>27</v>
      </c>
      <c r="J2073"/>
      <c r="K2073"/>
      <c r="L2073"/>
      <c r="M2073"/>
      <c r="N2073"/>
      <c r="O2073"/>
      <c r="P2073" s="4" t="s">
        <v>4519</v>
      </c>
      <c r="Q2073" s="4" t="s">
        <v>4198</v>
      </c>
      <c r="R2073" s="4" t="s">
        <v>1611</v>
      </c>
      <c r="S2073" s="4" t="s">
        <v>4520</v>
      </c>
      <c r="T2073" s="4"/>
      <c r="U2073" s="4" t="s">
        <v>4521</v>
      </c>
      <c r="V2073"/>
      <c r="W2073"/>
      <c r="X2073"/>
      <c r="Y2073"/>
    </row>
    <row r="2074" spans="1:25" x14ac:dyDescent="0.25">
      <c r="A2074"/>
      <c r="B2074" t="s">
        <v>1572</v>
      </c>
      <c r="C2074" s="4" t="s">
        <v>25</v>
      </c>
      <c r="D2074" s="4"/>
      <c r="E2074" s="3" t="s">
        <v>4073</v>
      </c>
      <c r="F2074" s="3" t="s">
        <v>1572</v>
      </c>
      <c r="G2074"/>
      <c r="H2074"/>
      <c r="I2074" t="s">
        <v>27</v>
      </c>
      <c r="J2074"/>
      <c r="K2074"/>
      <c r="L2074"/>
      <c r="M2074"/>
      <c r="N2074"/>
      <c r="O2074"/>
      <c r="P2074" s="4" t="s">
        <v>4522</v>
      </c>
      <c r="Q2074" s="4" t="s">
        <v>4198</v>
      </c>
      <c r="R2074" s="4" t="s">
        <v>1611</v>
      </c>
      <c r="S2074" s="4" t="s">
        <v>1694</v>
      </c>
      <c r="T2074" s="4"/>
      <c r="U2074" s="4" t="s">
        <v>4523</v>
      </c>
      <c r="V2074"/>
      <c r="W2074"/>
      <c r="X2074"/>
      <c r="Y2074"/>
    </row>
    <row r="2075" spans="1:25" x14ac:dyDescent="0.25">
      <c r="A2075"/>
      <c r="B2075" t="s">
        <v>1572</v>
      </c>
      <c r="C2075" s="4" t="s">
        <v>3619</v>
      </c>
      <c r="D2075" s="4"/>
      <c r="E2075" s="3" t="s">
        <v>4074</v>
      </c>
      <c r="F2075" s="3" t="s">
        <v>4073</v>
      </c>
      <c r="G2075"/>
      <c r="H2075"/>
      <c r="I2075" t="s">
        <v>27</v>
      </c>
      <c r="J2075"/>
      <c r="K2075"/>
      <c r="L2075"/>
      <c r="M2075"/>
      <c r="N2075"/>
      <c r="O2075"/>
      <c r="P2075" s="4" t="s">
        <v>4522</v>
      </c>
      <c r="Q2075" s="4" t="s">
        <v>4198</v>
      </c>
      <c r="R2075" s="4" t="s">
        <v>1611</v>
      </c>
      <c r="S2075" s="4" t="s">
        <v>1694</v>
      </c>
      <c r="T2075" s="4"/>
      <c r="U2075" s="4" t="s">
        <v>4523</v>
      </c>
      <c r="V2075"/>
      <c r="W2075"/>
      <c r="X2075"/>
      <c r="Y2075"/>
    </row>
    <row r="2076" spans="1:25" x14ac:dyDescent="0.25">
      <c r="A2076"/>
      <c r="B2076" t="s">
        <v>1572</v>
      </c>
      <c r="C2076" s="4" t="s">
        <v>3620</v>
      </c>
      <c r="D2076" s="4"/>
      <c r="E2076" s="3" t="s">
        <v>4075</v>
      </c>
      <c r="F2076" s="3" t="s">
        <v>4073</v>
      </c>
      <c r="G2076"/>
      <c r="H2076"/>
      <c r="I2076" t="s">
        <v>27</v>
      </c>
      <c r="J2076"/>
      <c r="K2076"/>
      <c r="L2076"/>
      <c r="M2076"/>
      <c r="N2076"/>
      <c r="O2076"/>
      <c r="P2076" s="4" t="s">
        <v>4522</v>
      </c>
      <c r="Q2076" s="4" t="s">
        <v>4198</v>
      </c>
      <c r="R2076" s="4" t="s">
        <v>1611</v>
      </c>
      <c r="S2076" s="4" t="s">
        <v>1694</v>
      </c>
      <c r="T2076" s="4"/>
      <c r="U2076" s="4" t="s">
        <v>4523</v>
      </c>
      <c r="V2076"/>
      <c r="W2076"/>
      <c r="X2076"/>
      <c r="Y2076"/>
    </row>
    <row r="2077" spans="1:25" x14ac:dyDescent="0.25">
      <c r="A2077"/>
      <c r="B2077" t="s">
        <v>1572</v>
      </c>
      <c r="C2077" s="4" t="s">
        <v>25</v>
      </c>
      <c r="D2077" s="4"/>
      <c r="E2077" s="3" t="s">
        <v>4076</v>
      </c>
      <c r="F2077" s="3" t="s">
        <v>1572</v>
      </c>
      <c r="G2077"/>
      <c r="H2077"/>
      <c r="I2077" t="s">
        <v>27</v>
      </c>
      <c r="J2077"/>
      <c r="K2077"/>
      <c r="L2077"/>
      <c r="M2077"/>
      <c r="N2077"/>
      <c r="O2077"/>
      <c r="P2077" s="4" t="s">
        <v>4524</v>
      </c>
      <c r="Q2077" s="4" t="s">
        <v>4198</v>
      </c>
      <c r="R2077" s="4" t="s">
        <v>1611</v>
      </c>
      <c r="S2077" s="4" t="s">
        <v>1707</v>
      </c>
      <c r="T2077" s="4"/>
      <c r="U2077" s="4" t="s">
        <v>4525</v>
      </c>
      <c r="V2077"/>
      <c r="W2077"/>
      <c r="X2077"/>
      <c r="Y2077"/>
    </row>
    <row r="2078" spans="1:25" x14ac:dyDescent="0.25">
      <c r="A2078"/>
      <c r="B2078" t="s">
        <v>1572</v>
      </c>
      <c r="C2078" s="4" t="s">
        <v>3619</v>
      </c>
      <c r="D2078" s="4"/>
      <c r="E2078" s="3" t="s">
        <v>4077</v>
      </c>
      <c r="F2078" s="3" t="s">
        <v>4076</v>
      </c>
      <c r="G2078"/>
      <c r="H2078"/>
      <c r="I2078" t="s">
        <v>27</v>
      </c>
      <c r="J2078"/>
      <c r="K2078"/>
      <c r="L2078"/>
      <c r="M2078"/>
      <c r="N2078"/>
      <c r="O2078"/>
      <c r="P2078" s="4" t="s">
        <v>4524</v>
      </c>
      <c r="Q2078" s="4" t="s">
        <v>4198</v>
      </c>
      <c r="R2078" s="4" t="s">
        <v>1611</v>
      </c>
      <c r="S2078" s="4" t="s">
        <v>1707</v>
      </c>
      <c r="T2078" s="4"/>
      <c r="U2078" s="4" t="s">
        <v>4525</v>
      </c>
      <c r="V2078"/>
      <c r="W2078"/>
      <c r="X2078"/>
      <c r="Y2078"/>
    </row>
    <row r="2079" spans="1:25" x14ac:dyDescent="0.25">
      <c r="A2079"/>
      <c r="B2079" t="s">
        <v>1572</v>
      </c>
      <c r="C2079" s="4" t="s">
        <v>3620</v>
      </c>
      <c r="D2079" s="4"/>
      <c r="E2079" s="3" t="s">
        <v>4078</v>
      </c>
      <c r="F2079" s="3" t="s">
        <v>4076</v>
      </c>
      <c r="G2079"/>
      <c r="H2079"/>
      <c r="I2079" t="s">
        <v>27</v>
      </c>
      <c r="J2079"/>
      <c r="K2079"/>
      <c r="L2079"/>
      <c r="M2079"/>
      <c r="N2079"/>
      <c r="O2079"/>
      <c r="P2079" s="4" t="s">
        <v>4524</v>
      </c>
      <c r="Q2079" s="4" t="s">
        <v>4198</v>
      </c>
      <c r="R2079" s="4" t="s">
        <v>1611</v>
      </c>
      <c r="S2079" s="4" t="s">
        <v>1707</v>
      </c>
      <c r="T2079" s="4"/>
      <c r="U2079" s="4" t="s">
        <v>4525</v>
      </c>
      <c r="V2079"/>
      <c r="W2079"/>
      <c r="X2079"/>
      <c r="Y2079"/>
    </row>
    <row r="2080" spans="1:25" x14ac:dyDescent="0.25">
      <c r="A2080"/>
      <c r="B2080" t="s">
        <v>1572</v>
      </c>
      <c r="C2080" s="4" t="s">
        <v>25</v>
      </c>
      <c r="D2080" s="4"/>
      <c r="E2080" s="3" t="s">
        <v>4079</v>
      </c>
      <c r="F2080" s="3" t="s">
        <v>1572</v>
      </c>
      <c r="G2080"/>
      <c r="H2080"/>
      <c r="I2080" t="s">
        <v>27</v>
      </c>
      <c r="J2080"/>
      <c r="K2080"/>
      <c r="L2080"/>
      <c r="M2080"/>
      <c r="N2080"/>
      <c r="O2080"/>
      <c r="P2080" s="4" t="s">
        <v>4526</v>
      </c>
      <c r="Q2080" s="4" t="s">
        <v>4198</v>
      </c>
      <c r="R2080" s="4" t="s">
        <v>1611</v>
      </c>
      <c r="S2080" s="4" t="s">
        <v>1708</v>
      </c>
      <c r="T2080" s="4"/>
      <c r="U2080" s="4" t="s">
        <v>4527</v>
      </c>
      <c r="V2080"/>
      <c r="W2080"/>
      <c r="X2080"/>
      <c r="Y2080"/>
    </row>
    <row r="2081" spans="1:25" x14ac:dyDescent="0.25">
      <c r="A2081"/>
      <c r="B2081" t="s">
        <v>1572</v>
      </c>
      <c r="C2081" s="4" t="s">
        <v>3619</v>
      </c>
      <c r="D2081" s="4"/>
      <c r="E2081" s="3" t="s">
        <v>4080</v>
      </c>
      <c r="F2081" s="3" t="s">
        <v>4079</v>
      </c>
      <c r="G2081"/>
      <c r="H2081"/>
      <c r="I2081" t="s">
        <v>27</v>
      </c>
      <c r="J2081"/>
      <c r="K2081"/>
      <c r="L2081"/>
      <c r="M2081"/>
      <c r="N2081"/>
      <c r="O2081"/>
      <c r="P2081" s="4" t="s">
        <v>4526</v>
      </c>
      <c r="Q2081" s="4" t="s">
        <v>4198</v>
      </c>
      <c r="R2081" s="4" t="s">
        <v>1611</v>
      </c>
      <c r="S2081" s="4" t="s">
        <v>1708</v>
      </c>
      <c r="T2081" s="4"/>
      <c r="U2081" s="4" t="s">
        <v>4527</v>
      </c>
      <c r="V2081"/>
      <c r="W2081"/>
      <c r="X2081"/>
      <c r="Y2081"/>
    </row>
    <row r="2082" spans="1:25" x14ac:dyDescent="0.25">
      <c r="A2082"/>
      <c r="B2082" t="s">
        <v>1572</v>
      </c>
      <c r="C2082" s="4" t="s">
        <v>3620</v>
      </c>
      <c r="D2082" s="4"/>
      <c r="E2082" s="3" t="s">
        <v>4081</v>
      </c>
      <c r="F2082" s="3" t="s">
        <v>4079</v>
      </c>
      <c r="G2082"/>
      <c r="H2082"/>
      <c r="I2082" t="s">
        <v>27</v>
      </c>
      <c r="J2082"/>
      <c r="K2082"/>
      <c r="L2082"/>
      <c r="M2082"/>
      <c r="N2082"/>
      <c r="O2082"/>
      <c r="P2082" s="4" t="s">
        <v>4526</v>
      </c>
      <c r="Q2082" s="4" t="s">
        <v>4198</v>
      </c>
      <c r="R2082" s="4" t="s">
        <v>1611</v>
      </c>
      <c r="S2082" s="4" t="s">
        <v>1708</v>
      </c>
      <c r="T2082" s="4"/>
      <c r="U2082" s="4" t="s">
        <v>4527</v>
      </c>
      <c r="V2082"/>
      <c r="W2082"/>
      <c r="X2082"/>
      <c r="Y2082"/>
    </row>
    <row r="2083" spans="1:25" x14ac:dyDescent="0.25">
      <c r="A2083"/>
      <c r="B2083" t="s">
        <v>1572</v>
      </c>
      <c r="C2083" s="4" t="s">
        <v>25</v>
      </c>
      <c r="D2083" s="4"/>
      <c r="E2083" s="3" t="s">
        <v>4082</v>
      </c>
      <c r="F2083" s="3" t="s">
        <v>1572</v>
      </c>
      <c r="G2083"/>
      <c r="H2083"/>
      <c r="I2083" t="s">
        <v>27</v>
      </c>
      <c r="J2083"/>
      <c r="K2083"/>
      <c r="L2083"/>
      <c r="M2083"/>
      <c r="N2083"/>
      <c r="O2083"/>
      <c r="P2083" s="18">
        <v>9900</v>
      </c>
      <c r="Q2083" s="4" t="s">
        <v>4198</v>
      </c>
      <c r="R2083" s="4" t="s">
        <v>1611</v>
      </c>
      <c r="S2083" s="4" t="s">
        <v>1722</v>
      </c>
      <c r="T2083" s="4"/>
      <c r="U2083" s="4" t="s">
        <v>4528</v>
      </c>
      <c r="V2083"/>
      <c r="W2083"/>
      <c r="X2083"/>
      <c r="Y2083"/>
    </row>
    <row r="2084" spans="1:25" x14ac:dyDescent="0.25">
      <c r="A2084"/>
      <c r="B2084" t="s">
        <v>1572</v>
      </c>
      <c r="C2084" s="4" t="s">
        <v>3619</v>
      </c>
      <c r="D2084" s="4"/>
      <c r="E2084" s="3" t="s">
        <v>3800</v>
      </c>
      <c r="F2084" s="3" t="s">
        <v>4082</v>
      </c>
      <c r="G2084"/>
      <c r="H2084"/>
      <c r="I2084" t="s">
        <v>27</v>
      </c>
      <c r="J2084"/>
      <c r="K2084"/>
      <c r="L2084"/>
      <c r="M2084"/>
      <c r="N2084"/>
      <c r="O2084"/>
      <c r="P2084" s="18">
        <v>9900</v>
      </c>
      <c r="Q2084" s="4" t="s">
        <v>4198</v>
      </c>
      <c r="R2084" s="4" t="s">
        <v>1611</v>
      </c>
      <c r="S2084" s="4" t="s">
        <v>1722</v>
      </c>
      <c r="T2084" s="4"/>
      <c r="U2084" s="4" t="s">
        <v>4528</v>
      </c>
      <c r="V2084"/>
      <c r="W2084"/>
      <c r="X2084"/>
      <c r="Y2084"/>
    </row>
    <row r="2085" spans="1:25" x14ac:dyDescent="0.25">
      <c r="A2085"/>
      <c r="B2085" t="s">
        <v>1572</v>
      </c>
      <c r="C2085" s="4" t="s">
        <v>3620</v>
      </c>
      <c r="D2085" s="4"/>
      <c r="E2085" s="3" t="s">
        <v>3801</v>
      </c>
      <c r="F2085" s="3" t="s">
        <v>4082</v>
      </c>
      <c r="G2085"/>
      <c r="H2085"/>
      <c r="I2085" t="s">
        <v>27</v>
      </c>
      <c r="J2085"/>
      <c r="K2085"/>
      <c r="L2085"/>
      <c r="M2085"/>
      <c r="N2085"/>
      <c r="O2085"/>
      <c r="P2085" s="18">
        <v>9900</v>
      </c>
      <c r="Q2085" s="4" t="s">
        <v>4198</v>
      </c>
      <c r="R2085" s="4" t="s">
        <v>1611</v>
      </c>
      <c r="S2085" s="4" t="s">
        <v>1722</v>
      </c>
      <c r="T2085" s="4"/>
      <c r="U2085" s="4" t="s">
        <v>4528</v>
      </c>
      <c r="V2085"/>
      <c r="W2085"/>
      <c r="X2085"/>
      <c r="Y2085"/>
    </row>
    <row r="2086" spans="1:25" x14ac:dyDescent="0.25">
      <c r="A2086"/>
      <c r="B2086" t="s">
        <v>1572</v>
      </c>
      <c r="C2086" s="4" t="s">
        <v>25</v>
      </c>
      <c r="D2086" s="4"/>
      <c r="E2086" s="3" t="s">
        <v>4083</v>
      </c>
      <c r="F2086" s="3" t="s">
        <v>1572</v>
      </c>
      <c r="G2086"/>
      <c r="H2086"/>
      <c r="I2086" t="s">
        <v>27</v>
      </c>
      <c r="J2086"/>
      <c r="K2086"/>
      <c r="L2086"/>
      <c r="M2086"/>
      <c r="N2086"/>
      <c r="O2086"/>
      <c r="P2086" s="4" t="s">
        <v>4529</v>
      </c>
      <c r="Q2086" s="4" t="s">
        <v>4198</v>
      </c>
      <c r="R2086" s="4" t="s">
        <v>1611</v>
      </c>
      <c r="S2086" s="4" t="s">
        <v>1726</v>
      </c>
      <c r="T2086" s="4"/>
      <c r="U2086" s="4" t="s">
        <v>4530</v>
      </c>
      <c r="V2086"/>
      <c r="W2086"/>
      <c r="X2086"/>
      <c r="Y2086"/>
    </row>
    <row r="2087" spans="1:25" x14ac:dyDescent="0.25">
      <c r="A2087"/>
      <c r="B2087" t="s">
        <v>1572</v>
      </c>
      <c r="C2087" s="4" t="s">
        <v>3619</v>
      </c>
      <c r="D2087" s="4"/>
      <c r="E2087" s="3" t="s">
        <v>4084</v>
      </c>
      <c r="F2087" s="3" t="s">
        <v>4083</v>
      </c>
      <c r="G2087"/>
      <c r="H2087"/>
      <c r="I2087" t="s">
        <v>27</v>
      </c>
      <c r="J2087"/>
      <c r="K2087"/>
      <c r="L2087"/>
      <c r="M2087"/>
      <c r="N2087"/>
      <c r="O2087"/>
      <c r="P2087" s="4" t="s">
        <v>4529</v>
      </c>
      <c r="Q2087" s="4" t="s">
        <v>4198</v>
      </c>
      <c r="R2087" s="4" t="s">
        <v>1611</v>
      </c>
      <c r="S2087" s="4" t="s">
        <v>1726</v>
      </c>
      <c r="T2087" s="4"/>
      <c r="U2087" s="4" t="s">
        <v>4530</v>
      </c>
      <c r="V2087"/>
      <c r="W2087"/>
      <c r="X2087"/>
      <c r="Y2087"/>
    </row>
    <row r="2088" spans="1:25" x14ac:dyDescent="0.25">
      <c r="A2088"/>
      <c r="B2088" t="s">
        <v>1572</v>
      </c>
      <c r="C2088" s="4" t="s">
        <v>3620</v>
      </c>
      <c r="D2088" s="4"/>
      <c r="E2088" s="3" t="s">
        <v>4085</v>
      </c>
      <c r="F2088" s="3" t="s">
        <v>4083</v>
      </c>
      <c r="G2088"/>
      <c r="H2088"/>
      <c r="I2088" t="s">
        <v>27</v>
      </c>
      <c r="J2088"/>
      <c r="K2088"/>
      <c r="L2088"/>
      <c r="M2088"/>
      <c r="N2088"/>
      <c r="O2088"/>
      <c r="P2088" s="4" t="s">
        <v>4529</v>
      </c>
      <c r="Q2088" s="4" t="s">
        <v>4198</v>
      </c>
      <c r="R2088" s="4" t="s">
        <v>1611</v>
      </c>
      <c r="S2088" s="4" t="s">
        <v>1726</v>
      </c>
      <c r="T2088" s="4"/>
      <c r="U2088" s="4" t="s">
        <v>4530</v>
      </c>
      <c r="V2088"/>
      <c r="W2088"/>
      <c r="X2088"/>
      <c r="Y2088"/>
    </row>
    <row r="2089" spans="1:25" x14ac:dyDescent="0.25">
      <c r="A2089"/>
      <c r="B2089" t="s">
        <v>1572</v>
      </c>
      <c r="C2089" s="4" t="s">
        <v>25</v>
      </c>
      <c r="D2089" s="4"/>
      <c r="E2089" s="3" t="s">
        <v>4086</v>
      </c>
      <c r="F2089" s="3" t="s">
        <v>1572</v>
      </c>
      <c r="G2089"/>
      <c r="H2089"/>
      <c r="I2089" t="s">
        <v>27</v>
      </c>
      <c r="J2089"/>
      <c r="K2089"/>
      <c r="L2089"/>
      <c r="M2089"/>
      <c r="N2089"/>
      <c r="O2089"/>
      <c r="P2089" s="4" t="s">
        <v>4531</v>
      </c>
      <c r="Q2089" s="4" t="s">
        <v>4202</v>
      </c>
      <c r="R2089" s="4" t="s">
        <v>1621</v>
      </c>
      <c r="S2089" s="4" t="s">
        <v>1653</v>
      </c>
      <c r="T2089" s="4"/>
      <c r="U2089" s="4" t="s">
        <v>4325</v>
      </c>
      <c r="V2089"/>
      <c r="W2089"/>
      <c r="X2089"/>
      <c r="Y2089"/>
    </row>
    <row r="2090" spans="1:25" x14ac:dyDescent="0.25">
      <c r="A2090"/>
      <c r="B2090" t="s">
        <v>1572</v>
      </c>
      <c r="C2090" s="4" t="s">
        <v>3619</v>
      </c>
      <c r="D2090" s="4"/>
      <c r="E2090" s="3" t="s">
        <v>4087</v>
      </c>
      <c r="F2090" s="3" t="s">
        <v>4086</v>
      </c>
      <c r="G2090"/>
      <c r="H2090"/>
      <c r="I2090" t="s">
        <v>27</v>
      </c>
      <c r="J2090"/>
      <c r="K2090"/>
      <c r="L2090"/>
      <c r="M2090"/>
      <c r="N2090"/>
      <c r="O2090"/>
      <c r="P2090" s="4" t="s">
        <v>4531</v>
      </c>
      <c r="Q2090" s="4" t="s">
        <v>4202</v>
      </c>
      <c r="R2090" s="4" t="s">
        <v>1621</v>
      </c>
      <c r="S2090" s="4" t="s">
        <v>1653</v>
      </c>
      <c r="T2090" s="4"/>
      <c r="U2090" s="4" t="s">
        <v>4325</v>
      </c>
      <c r="V2090"/>
      <c r="W2090"/>
      <c r="X2090"/>
      <c r="Y2090"/>
    </row>
    <row r="2091" spans="1:25" x14ac:dyDescent="0.25">
      <c r="A2091"/>
      <c r="B2091" t="s">
        <v>1572</v>
      </c>
      <c r="C2091" s="4" t="s">
        <v>3620</v>
      </c>
      <c r="D2091" s="4"/>
      <c r="E2091" s="3" t="s">
        <v>4088</v>
      </c>
      <c r="F2091" s="3" t="s">
        <v>4086</v>
      </c>
      <c r="G2091"/>
      <c r="H2091"/>
      <c r="I2091" t="s">
        <v>27</v>
      </c>
      <c r="J2091"/>
      <c r="K2091"/>
      <c r="L2091"/>
      <c r="M2091"/>
      <c r="N2091"/>
      <c r="O2091"/>
      <c r="P2091" s="4" t="s">
        <v>4531</v>
      </c>
      <c r="Q2091" s="4" t="s">
        <v>4202</v>
      </c>
      <c r="R2091" s="4" t="s">
        <v>1621</v>
      </c>
      <c r="S2091" s="4" t="s">
        <v>1653</v>
      </c>
      <c r="T2091" s="4"/>
      <c r="U2091" s="4" t="s">
        <v>4325</v>
      </c>
      <c r="V2091"/>
      <c r="W2091"/>
      <c r="X2091"/>
      <c r="Y2091"/>
    </row>
    <row r="2092" spans="1:25" x14ac:dyDescent="0.25">
      <c r="A2092"/>
      <c r="B2092" t="s">
        <v>1572</v>
      </c>
      <c r="C2092" s="4" t="s">
        <v>25</v>
      </c>
      <c r="D2092" s="4"/>
      <c r="E2092" s="3" t="s">
        <v>4089</v>
      </c>
      <c r="F2092" s="3" t="s">
        <v>1572</v>
      </c>
      <c r="G2092"/>
      <c r="H2092"/>
      <c r="I2092" t="s">
        <v>27</v>
      </c>
      <c r="J2092"/>
      <c r="K2092"/>
      <c r="L2092"/>
      <c r="M2092"/>
      <c r="N2092"/>
      <c r="O2092"/>
      <c r="P2092" s="4" t="s">
        <v>4532</v>
      </c>
      <c r="Q2092" s="4" t="s">
        <v>4202</v>
      </c>
      <c r="R2092" s="4" t="s">
        <v>1621</v>
      </c>
      <c r="S2092" s="4" t="s">
        <v>1654</v>
      </c>
      <c r="T2092" s="4"/>
      <c r="U2092" s="4" t="s">
        <v>4533</v>
      </c>
      <c r="V2092"/>
      <c r="W2092"/>
      <c r="X2092"/>
      <c r="Y2092"/>
    </row>
    <row r="2093" spans="1:25" x14ac:dyDescent="0.25">
      <c r="A2093"/>
      <c r="B2093" t="s">
        <v>1572</v>
      </c>
      <c r="C2093" s="4" t="s">
        <v>3619</v>
      </c>
      <c r="D2093" s="4"/>
      <c r="E2093" s="3" t="s">
        <v>4065</v>
      </c>
      <c r="F2093" s="3" t="s">
        <v>4089</v>
      </c>
      <c r="G2093"/>
      <c r="H2093"/>
      <c r="I2093" t="s">
        <v>27</v>
      </c>
      <c r="J2093"/>
      <c r="K2093"/>
      <c r="L2093"/>
      <c r="M2093"/>
      <c r="N2093"/>
      <c r="O2093"/>
      <c r="P2093" s="4" t="s">
        <v>4532</v>
      </c>
      <c r="Q2093" s="4" t="s">
        <v>4202</v>
      </c>
      <c r="R2093" s="4" t="s">
        <v>1621</v>
      </c>
      <c r="S2093" s="4" t="s">
        <v>1654</v>
      </c>
      <c r="T2093" s="4"/>
      <c r="U2093" s="4" t="s">
        <v>4533</v>
      </c>
      <c r="V2093"/>
      <c r="W2093"/>
      <c r="X2093"/>
      <c r="Y2093"/>
    </row>
    <row r="2094" spans="1:25" x14ac:dyDescent="0.25">
      <c r="A2094"/>
      <c r="B2094" t="s">
        <v>1572</v>
      </c>
      <c r="C2094" s="4" t="s">
        <v>3620</v>
      </c>
      <c r="D2094" s="4"/>
      <c r="E2094" s="3" t="s">
        <v>4066</v>
      </c>
      <c r="F2094" s="3" t="s">
        <v>4089</v>
      </c>
      <c r="G2094"/>
      <c r="H2094"/>
      <c r="I2094" t="s">
        <v>27</v>
      </c>
      <c r="J2094"/>
      <c r="K2094"/>
      <c r="L2094"/>
      <c r="M2094"/>
      <c r="N2094"/>
      <c r="O2094"/>
      <c r="P2094" s="4" t="s">
        <v>4532</v>
      </c>
      <c r="Q2094" s="4" t="s">
        <v>4202</v>
      </c>
      <c r="R2094" s="4" t="s">
        <v>1621</v>
      </c>
      <c r="S2094" s="4" t="s">
        <v>1654</v>
      </c>
      <c r="T2094" s="4"/>
      <c r="U2094" s="4" t="s">
        <v>4533</v>
      </c>
      <c r="V2094"/>
      <c r="W2094"/>
      <c r="X2094"/>
      <c r="Y2094"/>
    </row>
    <row r="2095" spans="1:25" x14ac:dyDescent="0.25">
      <c r="A2095"/>
      <c r="B2095" t="s">
        <v>1572</v>
      </c>
      <c r="C2095" s="4" t="s">
        <v>25</v>
      </c>
      <c r="D2095" s="4"/>
      <c r="E2095" s="3" t="s">
        <v>4090</v>
      </c>
      <c r="F2095" s="3" t="s">
        <v>1572</v>
      </c>
      <c r="G2095"/>
      <c r="H2095"/>
      <c r="I2095" t="s">
        <v>27</v>
      </c>
      <c r="J2095"/>
      <c r="K2095"/>
      <c r="L2095"/>
      <c r="M2095"/>
      <c r="N2095"/>
      <c r="O2095"/>
      <c r="P2095" s="4" t="s">
        <v>4534</v>
      </c>
      <c r="Q2095" s="4" t="s">
        <v>4202</v>
      </c>
      <c r="R2095" s="4" t="s">
        <v>1621</v>
      </c>
      <c r="S2095" s="4" t="s">
        <v>1617</v>
      </c>
      <c r="T2095" s="4"/>
      <c r="U2095" s="4" t="s">
        <v>4535</v>
      </c>
      <c r="V2095"/>
      <c r="W2095"/>
      <c r="X2095"/>
      <c r="Y2095"/>
    </row>
    <row r="2096" spans="1:25" x14ac:dyDescent="0.25">
      <c r="A2096"/>
      <c r="B2096" t="s">
        <v>1572</v>
      </c>
      <c r="C2096" s="4" t="s">
        <v>3619</v>
      </c>
      <c r="D2096" s="4"/>
      <c r="E2096" s="3" t="s">
        <v>4091</v>
      </c>
      <c r="F2096" s="3" t="s">
        <v>4090</v>
      </c>
      <c r="G2096"/>
      <c r="H2096"/>
      <c r="I2096" t="s">
        <v>27</v>
      </c>
      <c r="J2096"/>
      <c r="K2096"/>
      <c r="L2096"/>
      <c r="M2096"/>
      <c r="N2096"/>
      <c r="O2096"/>
      <c r="P2096" s="4" t="s">
        <v>4534</v>
      </c>
      <c r="Q2096" s="4" t="s">
        <v>4202</v>
      </c>
      <c r="R2096" s="4" t="s">
        <v>1621</v>
      </c>
      <c r="S2096" s="4" t="s">
        <v>1617</v>
      </c>
      <c r="T2096" s="4"/>
      <c r="U2096" s="4" t="s">
        <v>4535</v>
      </c>
      <c r="V2096"/>
      <c r="W2096"/>
      <c r="X2096"/>
      <c r="Y2096"/>
    </row>
    <row r="2097" spans="1:25" x14ac:dyDescent="0.25">
      <c r="A2097"/>
      <c r="B2097" t="s">
        <v>1572</v>
      </c>
      <c r="C2097" s="4" t="s">
        <v>3620</v>
      </c>
      <c r="D2097" s="4"/>
      <c r="E2097" s="3" t="s">
        <v>4092</v>
      </c>
      <c r="F2097" s="3" t="s">
        <v>4090</v>
      </c>
      <c r="G2097"/>
      <c r="H2097"/>
      <c r="I2097" t="s">
        <v>27</v>
      </c>
      <c r="J2097"/>
      <c r="K2097"/>
      <c r="L2097"/>
      <c r="M2097"/>
      <c r="N2097"/>
      <c r="O2097"/>
      <c r="P2097" s="4" t="s">
        <v>4534</v>
      </c>
      <c r="Q2097" s="4" t="s">
        <v>4202</v>
      </c>
      <c r="R2097" s="4" t="s">
        <v>1621</v>
      </c>
      <c r="S2097" s="4" t="s">
        <v>1617</v>
      </c>
      <c r="T2097" s="4"/>
      <c r="U2097" s="4" t="s">
        <v>4535</v>
      </c>
      <c r="V2097"/>
      <c r="W2097"/>
      <c r="X2097"/>
      <c r="Y2097"/>
    </row>
    <row r="2098" spans="1:25" x14ac:dyDescent="0.25">
      <c r="A2098"/>
      <c r="B2098" t="s">
        <v>1572</v>
      </c>
      <c r="C2098" s="4" t="s">
        <v>25</v>
      </c>
      <c r="D2098" s="4"/>
      <c r="E2098" s="3" t="s">
        <v>4093</v>
      </c>
      <c r="F2098" s="3" t="s">
        <v>1572</v>
      </c>
      <c r="G2098"/>
      <c r="H2098"/>
      <c r="I2098" t="s">
        <v>27</v>
      </c>
      <c r="J2098"/>
      <c r="K2098"/>
      <c r="L2098"/>
      <c r="M2098"/>
      <c r="N2098"/>
      <c r="O2098"/>
      <c r="P2098" s="4" t="s">
        <v>4536</v>
      </c>
      <c r="Q2098" s="4" t="s">
        <v>4202</v>
      </c>
      <c r="R2098" s="4" t="s">
        <v>1621</v>
      </c>
      <c r="S2098" s="4" t="s">
        <v>1621</v>
      </c>
      <c r="T2098" s="4"/>
      <c r="U2098" s="4" t="s">
        <v>4537</v>
      </c>
      <c r="V2098"/>
      <c r="W2098"/>
      <c r="X2098"/>
      <c r="Y2098"/>
    </row>
    <row r="2099" spans="1:25" x14ac:dyDescent="0.25">
      <c r="A2099"/>
      <c r="B2099" t="s">
        <v>1572</v>
      </c>
      <c r="C2099" s="4" t="s">
        <v>3619</v>
      </c>
      <c r="D2099" s="4"/>
      <c r="E2099" s="3" t="s">
        <v>4094</v>
      </c>
      <c r="F2099" s="3" t="s">
        <v>4093</v>
      </c>
      <c r="G2099"/>
      <c r="H2099"/>
      <c r="I2099" t="s">
        <v>27</v>
      </c>
      <c r="J2099"/>
      <c r="K2099"/>
      <c r="L2099"/>
      <c r="M2099"/>
      <c r="N2099"/>
      <c r="O2099"/>
      <c r="P2099" s="4" t="s">
        <v>4536</v>
      </c>
      <c r="Q2099" s="4" t="s">
        <v>4202</v>
      </c>
      <c r="R2099" s="4" t="s">
        <v>1621</v>
      </c>
      <c r="S2099" s="4" t="s">
        <v>1621</v>
      </c>
      <c r="T2099" s="4"/>
      <c r="U2099" s="4" t="s">
        <v>4537</v>
      </c>
      <c r="V2099"/>
      <c r="W2099"/>
      <c r="X2099"/>
      <c r="Y2099"/>
    </row>
    <row r="2100" spans="1:25" x14ac:dyDescent="0.25">
      <c r="A2100"/>
      <c r="B2100" t="s">
        <v>1572</v>
      </c>
      <c r="C2100" s="4" t="s">
        <v>3620</v>
      </c>
      <c r="D2100" s="4"/>
      <c r="E2100" s="3" t="s">
        <v>4095</v>
      </c>
      <c r="F2100" s="3" t="s">
        <v>4093</v>
      </c>
      <c r="G2100"/>
      <c r="H2100"/>
      <c r="I2100" t="s">
        <v>27</v>
      </c>
      <c r="J2100"/>
      <c r="K2100"/>
      <c r="L2100"/>
      <c r="M2100"/>
      <c r="N2100"/>
      <c r="O2100"/>
      <c r="P2100" s="4" t="s">
        <v>4536</v>
      </c>
      <c r="Q2100" s="4" t="s">
        <v>4202</v>
      </c>
      <c r="R2100" s="4" t="s">
        <v>1621</v>
      </c>
      <c r="S2100" s="4" t="s">
        <v>1621</v>
      </c>
      <c r="T2100" s="4"/>
      <c r="U2100" s="4" t="s">
        <v>4537</v>
      </c>
      <c r="V2100"/>
      <c r="W2100"/>
      <c r="X2100"/>
      <c r="Y2100"/>
    </row>
    <row r="2101" spans="1:25" ht="75" x14ac:dyDescent="0.25">
      <c r="A2101"/>
      <c r="B2101" t="s">
        <v>1572</v>
      </c>
      <c r="C2101" s="4" t="s">
        <v>25</v>
      </c>
      <c r="D2101" s="4"/>
      <c r="E2101" s="3" t="s">
        <v>4096</v>
      </c>
      <c r="F2101" s="3" t="s">
        <v>1572</v>
      </c>
      <c r="G2101"/>
      <c r="H2101"/>
      <c r="I2101" t="s">
        <v>27</v>
      </c>
      <c r="J2101"/>
      <c r="K2101"/>
      <c r="L2101"/>
      <c r="M2101"/>
      <c r="N2101"/>
      <c r="O2101"/>
      <c r="P2101" s="4" t="s">
        <v>4538</v>
      </c>
      <c r="Q2101" s="4" t="s">
        <v>4202</v>
      </c>
      <c r="R2101" s="4" t="s">
        <v>1613</v>
      </c>
      <c r="S2101" s="4" t="s">
        <v>1662</v>
      </c>
      <c r="T2101" s="4"/>
      <c r="U2101" s="3" t="s">
        <v>4539</v>
      </c>
      <c r="V2101"/>
      <c r="W2101"/>
      <c r="X2101"/>
      <c r="Y2101"/>
    </row>
    <row r="2102" spans="1:25" ht="75" x14ac:dyDescent="0.25">
      <c r="A2102"/>
      <c r="B2102" t="s">
        <v>1572</v>
      </c>
      <c r="C2102" s="4" t="s">
        <v>3619</v>
      </c>
      <c r="D2102" s="4"/>
      <c r="E2102" s="3" t="s">
        <v>4097</v>
      </c>
      <c r="F2102" s="3" t="s">
        <v>4096</v>
      </c>
      <c r="G2102"/>
      <c r="H2102"/>
      <c r="I2102" t="s">
        <v>27</v>
      </c>
      <c r="J2102"/>
      <c r="K2102"/>
      <c r="L2102"/>
      <c r="M2102"/>
      <c r="N2102"/>
      <c r="O2102"/>
      <c r="P2102" s="4" t="s">
        <v>4538</v>
      </c>
      <c r="Q2102" s="4" t="s">
        <v>4202</v>
      </c>
      <c r="R2102" s="4" t="s">
        <v>1613</v>
      </c>
      <c r="S2102" s="4" t="s">
        <v>1662</v>
      </c>
      <c r="T2102" s="4"/>
      <c r="U2102" s="3" t="s">
        <v>4539</v>
      </c>
      <c r="V2102"/>
      <c r="W2102"/>
      <c r="X2102"/>
      <c r="Y2102"/>
    </row>
    <row r="2103" spans="1:25" ht="75" x14ac:dyDescent="0.25">
      <c r="A2103"/>
      <c r="B2103" t="s">
        <v>1572</v>
      </c>
      <c r="C2103" s="4" t="s">
        <v>3620</v>
      </c>
      <c r="D2103" s="4"/>
      <c r="E2103" s="3" t="s">
        <v>4098</v>
      </c>
      <c r="F2103" s="3" t="s">
        <v>4096</v>
      </c>
      <c r="G2103"/>
      <c r="H2103"/>
      <c r="I2103" t="s">
        <v>27</v>
      </c>
      <c r="J2103"/>
      <c r="K2103"/>
      <c r="L2103"/>
      <c r="M2103"/>
      <c r="N2103"/>
      <c r="O2103"/>
      <c r="P2103" s="4" t="s">
        <v>4538</v>
      </c>
      <c r="Q2103" s="4" t="s">
        <v>4202</v>
      </c>
      <c r="R2103" s="4" t="s">
        <v>1613</v>
      </c>
      <c r="S2103" s="4" t="s">
        <v>1662</v>
      </c>
      <c r="T2103" s="4"/>
      <c r="U2103" s="3" t="s">
        <v>4539</v>
      </c>
      <c r="V2103"/>
      <c r="W2103"/>
      <c r="X2103"/>
      <c r="Y2103"/>
    </row>
    <row r="2104" spans="1:25" x14ac:dyDescent="0.25">
      <c r="A2104"/>
      <c r="B2104" t="s">
        <v>1572</v>
      </c>
      <c r="C2104" s="4" t="s">
        <v>25</v>
      </c>
      <c r="D2104" s="4"/>
      <c r="E2104" s="3" t="s">
        <v>4099</v>
      </c>
      <c r="F2104" s="3" t="s">
        <v>1572</v>
      </c>
      <c r="G2104"/>
      <c r="H2104"/>
      <c r="I2104" t="s">
        <v>27</v>
      </c>
      <c r="J2104"/>
      <c r="K2104"/>
      <c r="L2104"/>
      <c r="M2104"/>
      <c r="N2104"/>
      <c r="O2104"/>
      <c r="P2104" s="4" t="s">
        <v>4540</v>
      </c>
      <c r="Q2104" s="4" t="s">
        <v>4202</v>
      </c>
      <c r="R2104" s="4" t="s">
        <v>1613</v>
      </c>
      <c r="S2104" s="4" t="s">
        <v>1663</v>
      </c>
      <c r="T2104" s="4"/>
      <c r="U2104" s="4" t="s">
        <v>1663</v>
      </c>
      <c r="V2104"/>
      <c r="W2104"/>
      <c r="X2104"/>
      <c r="Y2104"/>
    </row>
    <row r="2105" spans="1:25" x14ac:dyDescent="0.25">
      <c r="A2105"/>
      <c r="B2105" t="s">
        <v>1572</v>
      </c>
      <c r="C2105" s="4" t="s">
        <v>3619</v>
      </c>
      <c r="D2105" s="4"/>
      <c r="E2105" s="3" t="s">
        <v>4100</v>
      </c>
      <c r="F2105" s="3" t="s">
        <v>4099</v>
      </c>
      <c r="G2105"/>
      <c r="H2105"/>
      <c r="I2105" t="s">
        <v>27</v>
      </c>
      <c r="J2105"/>
      <c r="K2105"/>
      <c r="L2105"/>
      <c r="M2105"/>
      <c r="N2105"/>
      <c r="O2105"/>
      <c r="P2105" s="4" t="s">
        <v>4540</v>
      </c>
      <c r="Q2105" s="4" t="s">
        <v>4202</v>
      </c>
      <c r="R2105" s="4" t="s">
        <v>1613</v>
      </c>
      <c r="S2105" s="4" t="s">
        <v>1663</v>
      </c>
      <c r="T2105" s="4"/>
      <c r="U2105" s="4" t="s">
        <v>1663</v>
      </c>
      <c r="V2105"/>
      <c r="W2105"/>
      <c r="X2105"/>
      <c r="Y2105"/>
    </row>
    <row r="2106" spans="1:25" x14ac:dyDescent="0.25">
      <c r="A2106"/>
      <c r="B2106" t="s">
        <v>1572</v>
      </c>
      <c r="C2106" s="4" t="s">
        <v>3620</v>
      </c>
      <c r="D2106" s="4"/>
      <c r="E2106" s="3" t="s">
        <v>4101</v>
      </c>
      <c r="F2106" s="3" t="s">
        <v>4099</v>
      </c>
      <c r="G2106"/>
      <c r="H2106"/>
      <c r="I2106" t="s">
        <v>27</v>
      </c>
      <c r="J2106"/>
      <c r="K2106"/>
      <c r="L2106"/>
      <c r="M2106"/>
      <c r="N2106"/>
      <c r="O2106"/>
      <c r="P2106" s="4" t="s">
        <v>4540</v>
      </c>
      <c r="Q2106" s="4" t="s">
        <v>4202</v>
      </c>
      <c r="R2106" s="4" t="s">
        <v>1613</v>
      </c>
      <c r="S2106" s="4" t="s">
        <v>1663</v>
      </c>
      <c r="T2106" s="4"/>
      <c r="U2106" s="4" t="s">
        <v>1663</v>
      </c>
      <c r="V2106"/>
      <c r="W2106"/>
      <c r="X2106"/>
      <c r="Y2106"/>
    </row>
    <row r="2107" spans="1:25" x14ac:dyDescent="0.25">
      <c r="A2107"/>
      <c r="B2107" t="s">
        <v>1572</v>
      </c>
      <c r="C2107" s="4" t="s">
        <v>25</v>
      </c>
      <c r="D2107" s="4"/>
      <c r="E2107" s="3" t="s">
        <v>4102</v>
      </c>
      <c r="F2107" s="3" t="s">
        <v>1572</v>
      </c>
      <c r="G2107"/>
      <c r="H2107"/>
      <c r="I2107" t="s">
        <v>27</v>
      </c>
      <c r="J2107"/>
      <c r="K2107"/>
      <c r="L2107"/>
      <c r="M2107"/>
      <c r="N2107"/>
      <c r="O2107"/>
      <c r="P2107" s="4" t="s">
        <v>4541</v>
      </c>
      <c r="Q2107" s="4" t="s">
        <v>4202</v>
      </c>
      <c r="R2107" s="4" t="s">
        <v>1613</v>
      </c>
      <c r="S2107" s="4" t="s">
        <v>1664</v>
      </c>
      <c r="T2107" s="4"/>
      <c r="U2107" s="4" t="s">
        <v>4542</v>
      </c>
      <c r="V2107"/>
      <c r="W2107"/>
      <c r="X2107"/>
      <c r="Y2107"/>
    </row>
    <row r="2108" spans="1:25" x14ac:dyDescent="0.25">
      <c r="A2108"/>
      <c r="B2108" t="s">
        <v>1572</v>
      </c>
      <c r="C2108" s="4" t="s">
        <v>3619</v>
      </c>
      <c r="D2108" s="4"/>
      <c r="E2108" s="3" t="s">
        <v>4103</v>
      </c>
      <c r="F2108" s="3" t="s">
        <v>4102</v>
      </c>
      <c r="G2108"/>
      <c r="H2108"/>
      <c r="I2108" t="s">
        <v>27</v>
      </c>
      <c r="J2108"/>
      <c r="K2108"/>
      <c r="L2108"/>
      <c r="M2108"/>
      <c r="N2108"/>
      <c r="O2108"/>
      <c r="P2108" s="4" t="s">
        <v>4541</v>
      </c>
      <c r="Q2108" s="4" t="s">
        <v>4202</v>
      </c>
      <c r="R2108" s="4" t="s">
        <v>1613</v>
      </c>
      <c r="S2108" s="4" t="s">
        <v>1664</v>
      </c>
      <c r="T2108" s="4"/>
      <c r="U2108" s="4" t="s">
        <v>4542</v>
      </c>
      <c r="V2108"/>
      <c r="W2108"/>
      <c r="X2108"/>
      <c r="Y2108"/>
    </row>
    <row r="2109" spans="1:25" x14ac:dyDescent="0.25">
      <c r="A2109"/>
      <c r="B2109" t="s">
        <v>1572</v>
      </c>
      <c r="C2109" s="4" t="s">
        <v>3620</v>
      </c>
      <c r="D2109" s="4"/>
      <c r="E2109" s="3" t="s">
        <v>4104</v>
      </c>
      <c r="F2109" s="3" t="s">
        <v>4102</v>
      </c>
      <c r="G2109"/>
      <c r="H2109"/>
      <c r="I2109" t="s">
        <v>27</v>
      </c>
      <c r="J2109"/>
      <c r="K2109"/>
      <c r="L2109"/>
      <c r="M2109"/>
      <c r="N2109"/>
      <c r="O2109"/>
      <c r="P2109" s="4" t="s">
        <v>4541</v>
      </c>
      <c r="Q2109" s="4" t="s">
        <v>4202</v>
      </c>
      <c r="R2109" s="4" t="s">
        <v>1613</v>
      </c>
      <c r="S2109" s="4" t="s">
        <v>1664</v>
      </c>
      <c r="T2109" s="4"/>
      <c r="U2109" s="4" t="s">
        <v>4542</v>
      </c>
      <c r="V2109"/>
      <c r="W2109"/>
      <c r="X2109"/>
      <c r="Y2109"/>
    </row>
    <row r="2110" spans="1:25" x14ac:dyDescent="0.25">
      <c r="A2110"/>
      <c r="B2110" t="s">
        <v>1572</v>
      </c>
      <c r="C2110" s="4" t="s">
        <v>25</v>
      </c>
      <c r="D2110" s="4"/>
      <c r="E2110" s="3" t="s">
        <v>4105</v>
      </c>
      <c r="F2110" s="3" t="s">
        <v>1572</v>
      </c>
      <c r="G2110"/>
      <c r="H2110"/>
      <c r="I2110" t="s">
        <v>27</v>
      </c>
      <c r="J2110"/>
      <c r="K2110"/>
      <c r="L2110"/>
      <c r="M2110"/>
      <c r="N2110"/>
      <c r="O2110"/>
      <c r="P2110" s="4" t="s">
        <v>4543</v>
      </c>
      <c r="Q2110" s="4" t="s">
        <v>4202</v>
      </c>
      <c r="R2110" s="4" t="s">
        <v>1613</v>
      </c>
      <c r="S2110" s="4" t="s">
        <v>1680</v>
      </c>
      <c r="T2110" s="4"/>
      <c r="U2110" s="4" t="s">
        <v>4544</v>
      </c>
      <c r="V2110"/>
      <c r="W2110"/>
      <c r="X2110"/>
      <c r="Y2110"/>
    </row>
    <row r="2111" spans="1:25" x14ac:dyDescent="0.25">
      <c r="A2111"/>
      <c r="B2111" t="s">
        <v>1572</v>
      </c>
      <c r="C2111" s="4" t="s">
        <v>3619</v>
      </c>
      <c r="D2111" s="4"/>
      <c r="E2111" s="3" t="s">
        <v>4106</v>
      </c>
      <c r="F2111" s="3" t="s">
        <v>4105</v>
      </c>
      <c r="G2111"/>
      <c r="H2111"/>
      <c r="I2111" t="s">
        <v>27</v>
      </c>
      <c r="J2111"/>
      <c r="K2111"/>
      <c r="L2111"/>
      <c r="M2111"/>
      <c r="N2111"/>
      <c r="O2111"/>
      <c r="P2111" s="4" t="s">
        <v>4543</v>
      </c>
      <c r="Q2111" s="4" t="s">
        <v>4202</v>
      </c>
      <c r="R2111" s="4" t="s">
        <v>1613</v>
      </c>
      <c r="S2111" s="4" t="s">
        <v>1680</v>
      </c>
      <c r="T2111" s="4"/>
      <c r="U2111" s="4" t="s">
        <v>4544</v>
      </c>
      <c r="V2111"/>
      <c r="W2111"/>
      <c r="X2111"/>
      <c r="Y2111"/>
    </row>
    <row r="2112" spans="1:25" x14ac:dyDescent="0.25">
      <c r="A2112"/>
      <c r="B2112" t="s">
        <v>1572</v>
      </c>
      <c r="C2112" s="4" t="s">
        <v>3620</v>
      </c>
      <c r="D2112" s="4"/>
      <c r="E2112" s="3" t="s">
        <v>4107</v>
      </c>
      <c r="F2112" s="3" t="s">
        <v>4105</v>
      </c>
      <c r="G2112"/>
      <c r="H2112"/>
      <c r="I2112" t="s">
        <v>27</v>
      </c>
      <c r="J2112"/>
      <c r="K2112"/>
      <c r="L2112"/>
      <c r="M2112"/>
      <c r="N2112"/>
      <c r="O2112"/>
      <c r="P2112" s="4" t="s">
        <v>4543</v>
      </c>
      <c r="Q2112" s="4" t="s">
        <v>4202</v>
      </c>
      <c r="R2112" s="4" t="s">
        <v>1613</v>
      </c>
      <c r="S2112" s="4" t="s">
        <v>1680</v>
      </c>
      <c r="T2112" s="4"/>
      <c r="U2112" s="4" t="s">
        <v>4544</v>
      </c>
      <c r="V2112"/>
      <c r="W2112"/>
      <c r="X2112"/>
      <c r="Y2112"/>
    </row>
    <row r="2113" spans="1:25" x14ac:dyDescent="0.25">
      <c r="A2113"/>
      <c r="B2113" t="s">
        <v>1572</v>
      </c>
      <c r="C2113" s="4" t="s">
        <v>25</v>
      </c>
      <c r="D2113" s="4"/>
      <c r="E2113" s="3" t="s">
        <v>4108</v>
      </c>
      <c r="F2113" s="3" t="s">
        <v>1572</v>
      </c>
      <c r="G2113"/>
      <c r="H2113"/>
      <c r="I2113" t="s">
        <v>27</v>
      </c>
      <c r="J2113"/>
      <c r="K2113"/>
      <c r="L2113"/>
      <c r="M2113"/>
      <c r="N2113"/>
      <c r="O2113"/>
      <c r="P2113" s="4" t="s">
        <v>4201</v>
      </c>
      <c r="Q2113" s="4" t="s">
        <v>4202</v>
      </c>
      <c r="R2113" s="4" t="s">
        <v>1613</v>
      </c>
      <c r="S2113" s="4" t="s">
        <v>1613</v>
      </c>
      <c r="T2113" s="4"/>
      <c r="U2113" s="4" t="s">
        <v>4545</v>
      </c>
      <c r="V2113"/>
      <c r="W2113"/>
      <c r="X2113"/>
      <c r="Y2113"/>
    </row>
    <row r="2114" spans="1:25" x14ac:dyDescent="0.25">
      <c r="A2114"/>
      <c r="B2114" t="s">
        <v>1572</v>
      </c>
      <c r="C2114" s="4" t="s">
        <v>3619</v>
      </c>
      <c r="D2114" s="4"/>
      <c r="E2114" s="3" t="s">
        <v>4109</v>
      </c>
      <c r="F2114" s="3" t="s">
        <v>4108</v>
      </c>
      <c r="G2114"/>
      <c r="H2114"/>
      <c r="I2114" t="s">
        <v>27</v>
      </c>
      <c r="J2114"/>
      <c r="K2114"/>
      <c r="L2114"/>
      <c r="M2114"/>
      <c r="N2114"/>
      <c r="O2114"/>
      <c r="P2114" s="4" t="s">
        <v>4201</v>
      </c>
      <c r="Q2114" s="4" t="s">
        <v>4202</v>
      </c>
      <c r="R2114" s="4" t="s">
        <v>1613</v>
      </c>
      <c r="S2114" s="4" t="s">
        <v>1613</v>
      </c>
      <c r="T2114" s="4"/>
      <c r="U2114" s="4" t="s">
        <v>4545</v>
      </c>
      <c r="V2114"/>
      <c r="W2114"/>
      <c r="X2114"/>
      <c r="Y2114"/>
    </row>
    <row r="2115" spans="1:25" x14ac:dyDescent="0.25">
      <c r="A2115"/>
      <c r="B2115" t="s">
        <v>1572</v>
      </c>
      <c r="C2115" s="4" t="s">
        <v>3620</v>
      </c>
      <c r="D2115" s="4"/>
      <c r="E2115" s="3" t="s">
        <v>4110</v>
      </c>
      <c r="F2115" s="3" t="s">
        <v>4108</v>
      </c>
      <c r="G2115"/>
      <c r="H2115"/>
      <c r="I2115" t="s">
        <v>27</v>
      </c>
      <c r="J2115"/>
      <c r="K2115"/>
      <c r="L2115"/>
      <c r="M2115"/>
      <c r="N2115"/>
      <c r="O2115"/>
      <c r="P2115" s="4" t="s">
        <v>4201</v>
      </c>
      <c r="Q2115" s="4" t="s">
        <v>4202</v>
      </c>
      <c r="R2115" s="4" t="s">
        <v>1613</v>
      </c>
      <c r="S2115" s="4" t="s">
        <v>1613</v>
      </c>
      <c r="T2115" s="4"/>
      <c r="U2115" s="4" t="s">
        <v>4545</v>
      </c>
      <c r="V2115"/>
      <c r="W2115"/>
      <c r="X2115"/>
      <c r="Y2115"/>
    </row>
    <row r="2116" spans="1:25" x14ac:dyDescent="0.25">
      <c r="A2116"/>
      <c r="B2116" t="s">
        <v>1572</v>
      </c>
      <c r="C2116" s="4" t="s">
        <v>25</v>
      </c>
      <c r="D2116" s="4"/>
      <c r="E2116" s="3" t="s">
        <v>4111</v>
      </c>
      <c r="F2116" s="3" t="s">
        <v>1572</v>
      </c>
      <c r="G2116"/>
      <c r="H2116"/>
      <c r="I2116" t="s">
        <v>27</v>
      </c>
      <c r="J2116"/>
      <c r="K2116"/>
      <c r="L2116"/>
      <c r="M2116"/>
      <c r="N2116"/>
      <c r="O2116"/>
      <c r="P2116" s="4" t="s">
        <v>4546</v>
      </c>
      <c r="Q2116" s="4" t="s">
        <v>4202</v>
      </c>
      <c r="R2116" s="4" t="s">
        <v>1613</v>
      </c>
      <c r="S2116" s="4" t="s">
        <v>1682</v>
      </c>
      <c r="T2116" s="4"/>
      <c r="U2116" s="4" t="s">
        <v>4547</v>
      </c>
      <c r="V2116"/>
      <c r="W2116"/>
      <c r="X2116"/>
      <c r="Y2116"/>
    </row>
    <row r="2117" spans="1:25" x14ac:dyDescent="0.25">
      <c r="A2117"/>
      <c r="B2117" t="s">
        <v>1572</v>
      </c>
      <c r="C2117" s="4" t="s">
        <v>3619</v>
      </c>
      <c r="D2117" s="4"/>
      <c r="E2117" s="3" t="s">
        <v>4112</v>
      </c>
      <c r="F2117" s="3" t="s">
        <v>4111</v>
      </c>
      <c r="G2117"/>
      <c r="H2117"/>
      <c r="I2117" t="s">
        <v>27</v>
      </c>
      <c r="J2117"/>
      <c r="K2117"/>
      <c r="L2117"/>
      <c r="M2117"/>
      <c r="N2117"/>
      <c r="O2117"/>
      <c r="P2117" s="4" t="s">
        <v>4546</v>
      </c>
      <c r="Q2117" s="4" t="s">
        <v>4202</v>
      </c>
      <c r="R2117" s="4" t="s">
        <v>1613</v>
      </c>
      <c r="S2117" s="4" t="s">
        <v>1682</v>
      </c>
      <c r="T2117" s="4"/>
      <c r="U2117" s="4" t="s">
        <v>4547</v>
      </c>
      <c r="V2117"/>
      <c r="W2117"/>
      <c r="X2117"/>
      <c r="Y2117"/>
    </row>
    <row r="2118" spans="1:25" x14ac:dyDescent="0.25">
      <c r="A2118"/>
      <c r="B2118" t="s">
        <v>1572</v>
      </c>
      <c r="C2118" s="4" t="s">
        <v>3620</v>
      </c>
      <c r="D2118" s="4"/>
      <c r="E2118" s="3" t="s">
        <v>4113</v>
      </c>
      <c r="F2118" s="3" t="s">
        <v>4111</v>
      </c>
      <c r="G2118"/>
      <c r="H2118"/>
      <c r="I2118" t="s">
        <v>27</v>
      </c>
      <c r="J2118"/>
      <c r="K2118"/>
      <c r="L2118"/>
      <c r="M2118"/>
      <c r="N2118"/>
      <c r="O2118"/>
      <c r="P2118" s="4" t="s">
        <v>4546</v>
      </c>
      <c r="Q2118" s="4" t="s">
        <v>4202</v>
      </c>
      <c r="R2118" s="4" t="s">
        <v>1613</v>
      </c>
      <c r="S2118" s="4" t="s">
        <v>1682</v>
      </c>
      <c r="T2118" s="4"/>
      <c r="U2118" s="4" t="s">
        <v>4547</v>
      </c>
      <c r="V2118"/>
      <c r="W2118"/>
      <c r="X2118"/>
      <c r="Y2118"/>
    </row>
    <row r="2119" spans="1:25" x14ac:dyDescent="0.25">
      <c r="A2119"/>
      <c r="B2119" t="s">
        <v>1572</v>
      </c>
      <c r="C2119" s="4" t="s">
        <v>25</v>
      </c>
      <c r="D2119" s="4"/>
      <c r="E2119" s="3" t="s">
        <v>4114</v>
      </c>
      <c r="F2119" s="3" t="s">
        <v>1572</v>
      </c>
      <c r="G2119"/>
      <c r="H2119"/>
      <c r="I2119" t="s">
        <v>27</v>
      </c>
      <c r="J2119"/>
      <c r="K2119"/>
      <c r="L2119"/>
      <c r="M2119"/>
      <c r="N2119"/>
      <c r="O2119"/>
      <c r="P2119" s="4" t="s">
        <v>4548</v>
      </c>
      <c r="Q2119" s="4" t="s">
        <v>4202</v>
      </c>
      <c r="R2119" s="4" t="s">
        <v>1613</v>
      </c>
      <c r="S2119" s="4" t="s">
        <v>1689</v>
      </c>
      <c r="T2119" s="4"/>
      <c r="U2119" s="4" t="s">
        <v>4549</v>
      </c>
      <c r="V2119"/>
      <c r="W2119"/>
      <c r="X2119"/>
      <c r="Y2119"/>
    </row>
    <row r="2120" spans="1:25" x14ac:dyDescent="0.25">
      <c r="A2120"/>
      <c r="B2120" t="s">
        <v>1572</v>
      </c>
      <c r="C2120" s="4" t="s">
        <v>3619</v>
      </c>
      <c r="D2120" s="4"/>
      <c r="E2120" s="3" t="s">
        <v>4115</v>
      </c>
      <c r="F2120" s="3" t="s">
        <v>4114</v>
      </c>
      <c r="G2120"/>
      <c r="H2120"/>
      <c r="I2120" t="s">
        <v>27</v>
      </c>
      <c r="J2120"/>
      <c r="K2120"/>
      <c r="L2120"/>
      <c r="M2120"/>
      <c r="N2120"/>
      <c r="O2120"/>
      <c r="P2120" s="4" t="s">
        <v>4548</v>
      </c>
      <c r="Q2120" s="4" t="s">
        <v>4202</v>
      </c>
      <c r="R2120" s="4" t="s">
        <v>1613</v>
      </c>
      <c r="S2120" s="4" t="s">
        <v>1689</v>
      </c>
      <c r="T2120" s="4"/>
      <c r="U2120" s="4" t="s">
        <v>4549</v>
      </c>
      <c r="V2120"/>
      <c r="W2120"/>
      <c r="X2120"/>
      <c r="Y2120"/>
    </row>
    <row r="2121" spans="1:25" x14ac:dyDescent="0.25">
      <c r="A2121"/>
      <c r="B2121" t="s">
        <v>1572</v>
      </c>
      <c r="C2121" s="4" t="s">
        <v>3620</v>
      </c>
      <c r="D2121" s="4"/>
      <c r="E2121" s="3" t="s">
        <v>4116</v>
      </c>
      <c r="F2121" s="3" t="s">
        <v>4114</v>
      </c>
      <c r="G2121"/>
      <c r="H2121"/>
      <c r="I2121" t="s">
        <v>27</v>
      </c>
      <c r="J2121"/>
      <c r="K2121"/>
      <c r="L2121"/>
      <c r="M2121"/>
      <c r="N2121"/>
      <c r="O2121"/>
      <c r="P2121" s="4" t="s">
        <v>4548</v>
      </c>
      <c r="Q2121" s="4" t="s">
        <v>4202</v>
      </c>
      <c r="R2121" s="4" t="s">
        <v>1613</v>
      </c>
      <c r="S2121" s="4" t="s">
        <v>1689</v>
      </c>
      <c r="T2121" s="4"/>
      <c r="U2121" s="4" t="s">
        <v>4549</v>
      </c>
      <c r="V2121"/>
      <c r="W2121"/>
      <c r="X2121"/>
      <c r="Y2121"/>
    </row>
    <row r="2122" spans="1:25" x14ac:dyDescent="0.25">
      <c r="A2122"/>
      <c r="B2122" t="s">
        <v>3625</v>
      </c>
      <c r="C2122" s="4" t="s">
        <v>25</v>
      </c>
      <c r="D2122" s="4" t="s">
        <v>4145</v>
      </c>
      <c r="E2122" s="3" t="s">
        <v>4146</v>
      </c>
      <c r="F2122" s="3" t="s">
        <v>26</v>
      </c>
      <c r="G2122"/>
      <c r="H2122"/>
      <c r="I2122" t="s">
        <v>27</v>
      </c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</row>
    <row r="2123" spans="1:25" x14ac:dyDescent="0.25">
      <c r="A2123"/>
      <c r="B2123" t="s">
        <v>3625</v>
      </c>
      <c r="C2123" s="4" t="s">
        <v>3622</v>
      </c>
      <c r="D2123" s="4" t="s">
        <v>4117</v>
      </c>
      <c r="E2123" s="3" t="s">
        <v>4118</v>
      </c>
      <c r="F2123" s="3" t="s">
        <v>4146</v>
      </c>
      <c r="G2123"/>
      <c r="H2123"/>
      <c r="I2123" t="s">
        <v>27</v>
      </c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</row>
    <row r="2124" spans="1:25" x14ac:dyDescent="0.25">
      <c r="A2124"/>
      <c r="B2124" t="s">
        <v>3625</v>
      </c>
      <c r="C2124" s="4" t="s">
        <v>3622</v>
      </c>
      <c r="D2124" s="4" t="s">
        <v>4119</v>
      </c>
      <c r="E2124" s="3" t="s">
        <v>4120</v>
      </c>
      <c r="F2124" s="3" t="s">
        <v>4146</v>
      </c>
      <c r="G2124"/>
      <c r="H2124"/>
      <c r="I2124" t="s">
        <v>27</v>
      </c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</row>
    <row r="2125" spans="1:25" x14ac:dyDescent="0.25">
      <c r="A2125"/>
      <c r="B2125" t="s">
        <v>3625</v>
      </c>
      <c r="C2125" s="4" t="s">
        <v>3622</v>
      </c>
      <c r="D2125" s="4" t="s">
        <v>4143</v>
      </c>
      <c r="E2125" s="3" t="s">
        <v>4121</v>
      </c>
      <c r="F2125" s="3" t="s">
        <v>4146</v>
      </c>
      <c r="G2125"/>
      <c r="H2125"/>
      <c r="I2125" t="s">
        <v>27</v>
      </c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</row>
    <row r="2126" spans="1:25" x14ac:dyDescent="0.25">
      <c r="A2126"/>
      <c r="B2126" t="s">
        <v>3625</v>
      </c>
      <c r="C2126" s="4" t="s">
        <v>3622</v>
      </c>
      <c r="D2126" s="4"/>
      <c r="E2126" s="3" t="s">
        <v>4122</v>
      </c>
      <c r="F2126" s="3" t="s">
        <v>4146</v>
      </c>
      <c r="G2126"/>
      <c r="H2126"/>
      <c r="I2126" t="s">
        <v>27</v>
      </c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</row>
    <row r="2127" spans="1:25" x14ac:dyDescent="0.25">
      <c r="A2127"/>
      <c r="B2127" t="s">
        <v>3625</v>
      </c>
      <c r="C2127" s="4" t="s">
        <v>3622</v>
      </c>
      <c r="D2127" s="4"/>
      <c r="E2127" s="3" t="s">
        <v>4123</v>
      </c>
      <c r="F2127" s="3" t="s">
        <v>4146</v>
      </c>
      <c r="G2127"/>
      <c r="H2127"/>
      <c r="I2127" t="s">
        <v>27</v>
      </c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</row>
    <row r="2128" spans="1:25" x14ac:dyDescent="0.25">
      <c r="A2128"/>
      <c r="B2128" t="s">
        <v>3625</v>
      </c>
      <c r="C2128" s="4" t="s">
        <v>3622</v>
      </c>
      <c r="D2128" s="4"/>
      <c r="E2128" s="3" t="s">
        <v>4124</v>
      </c>
      <c r="F2128" s="3" t="s">
        <v>4146</v>
      </c>
      <c r="G2128"/>
      <c r="H2128"/>
      <c r="I2128" t="s">
        <v>27</v>
      </c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</row>
    <row r="2129" spans="1:25" x14ac:dyDescent="0.25">
      <c r="A2129"/>
      <c r="B2129" t="s">
        <v>3625</v>
      </c>
      <c r="C2129" s="4" t="s">
        <v>3622</v>
      </c>
      <c r="D2129" s="4"/>
      <c r="E2129" s="3" t="s">
        <v>4125</v>
      </c>
      <c r="F2129" s="3" t="s">
        <v>4146</v>
      </c>
      <c r="G2129"/>
      <c r="H2129"/>
      <c r="I2129" t="s">
        <v>27</v>
      </c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</row>
    <row r="2130" spans="1:25" x14ac:dyDescent="0.25">
      <c r="A2130"/>
      <c r="B2130" t="s">
        <v>3625</v>
      </c>
      <c r="C2130" s="4" t="s">
        <v>3622</v>
      </c>
      <c r="D2130" s="4"/>
      <c r="E2130" s="3" t="s">
        <v>4126</v>
      </c>
      <c r="F2130" s="3" t="s">
        <v>4146</v>
      </c>
      <c r="G2130"/>
      <c r="H2130"/>
      <c r="I2130" t="s">
        <v>27</v>
      </c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</row>
    <row r="2131" spans="1:25" x14ac:dyDescent="0.25">
      <c r="A2131"/>
      <c r="B2131" t="s">
        <v>3625</v>
      </c>
      <c r="C2131" s="4" t="s">
        <v>3622</v>
      </c>
      <c r="D2131" s="4"/>
      <c r="E2131" s="3" t="s">
        <v>4128</v>
      </c>
      <c r="F2131" s="3" t="s">
        <v>4146</v>
      </c>
      <c r="G2131"/>
      <c r="H2131"/>
      <c r="I2131" t="s">
        <v>27</v>
      </c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</row>
    <row r="2132" spans="1:25" ht="30" x14ac:dyDescent="0.25">
      <c r="A2132"/>
      <c r="B2132" t="s">
        <v>3625</v>
      </c>
      <c r="C2132" s="4" t="s">
        <v>3622</v>
      </c>
      <c r="D2132" s="4"/>
      <c r="E2132" s="3" t="s">
        <v>4129</v>
      </c>
      <c r="F2132" s="3" t="s">
        <v>4146</v>
      </c>
      <c r="G2132"/>
      <c r="H2132"/>
      <c r="I2132" t="s">
        <v>27</v>
      </c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</row>
    <row r="2133" spans="1:25" x14ac:dyDescent="0.25">
      <c r="A2133"/>
      <c r="B2133" t="s">
        <v>3625</v>
      </c>
      <c r="C2133" s="4" t="s">
        <v>3622</v>
      </c>
      <c r="D2133" s="4"/>
      <c r="E2133" s="3" t="s">
        <v>4127</v>
      </c>
      <c r="F2133" s="3" t="s">
        <v>4146</v>
      </c>
      <c r="G2133"/>
      <c r="H2133"/>
      <c r="I2133" t="s">
        <v>27</v>
      </c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</row>
    <row r="2134" spans="1:25" x14ac:dyDescent="0.25">
      <c r="A2134"/>
      <c r="B2134" t="s">
        <v>3625</v>
      </c>
      <c r="C2134" s="4" t="s">
        <v>3622</v>
      </c>
      <c r="D2134" s="4"/>
      <c r="E2134" s="3" t="s">
        <v>4130</v>
      </c>
      <c r="F2134" s="3" t="s">
        <v>4146</v>
      </c>
      <c r="G2134"/>
      <c r="H2134"/>
      <c r="I2134" t="s">
        <v>27</v>
      </c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</row>
    <row r="2135" spans="1:25" x14ac:dyDescent="0.25">
      <c r="A2135"/>
      <c r="B2135" t="s">
        <v>3625</v>
      </c>
      <c r="C2135" s="4" t="s">
        <v>3622</v>
      </c>
      <c r="D2135" s="4"/>
      <c r="E2135" s="3" t="s">
        <v>4131</v>
      </c>
      <c r="F2135" s="3" t="s">
        <v>4146</v>
      </c>
      <c r="G2135"/>
      <c r="H2135"/>
      <c r="I2135" t="s">
        <v>27</v>
      </c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</row>
    <row r="2136" spans="1:25" x14ac:dyDescent="0.25">
      <c r="A2136"/>
      <c r="B2136" t="s">
        <v>3625</v>
      </c>
      <c r="C2136" s="4" t="s">
        <v>3622</v>
      </c>
      <c r="D2136" s="4"/>
      <c r="E2136" s="3" t="s">
        <v>4132</v>
      </c>
      <c r="F2136" s="3" t="s">
        <v>4146</v>
      </c>
      <c r="G2136"/>
      <c r="H2136"/>
      <c r="I2136" t="s">
        <v>27</v>
      </c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</row>
    <row r="2137" spans="1:25" x14ac:dyDescent="0.25">
      <c r="A2137"/>
      <c r="B2137" t="s">
        <v>3625</v>
      </c>
      <c r="C2137" s="4" t="s">
        <v>3622</v>
      </c>
      <c r="D2137" s="4"/>
      <c r="E2137" s="3" t="s">
        <v>4133</v>
      </c>
      <c r="F2137" s="3" t="s">
        <v>4146</v>
      </c>
      <c r="G2137"/>
      <c r="H2137"/>
      <c r="I2137" t="s">
        <v>27</v>
      </c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</row>
    <row r="2138" spans="1:25" x14ac:dyDescent="0.25">
      <c r="A2138"/>
      <c r="B2138" t="s">
        <v>3625</v>
      </c>
      <c r="C2138" s="4" t="s">
        <v>3622</v>
      </c>
      <c r="D2138" s="4"/>
      <c r="E2138" s="3" t="s">
        <v>4134</v>
      </c>
      <c r="F2138" s="3" t="s">
        <v>4146</v>
      </c>
      <c r="G2138"/>
      <c r="H2138"/>
      <c r="I2138" t="s">
        <v>27</v>
      </c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</row>
    <row r="2139" spans="1:25" x14ac:dyDescent="0.25">
      <c r="A2139"/>
      <c r="B2139" t="s">
        <v>3625</v>
      </c>
      <c r="C2139" s="4" t="s">
        <v>3622</v>
      </c>
      <c r="D2139" s="4"/>
      <c r="E2139" s="3" t="s">
        <v>4135</v>
      </c>
      <c r="F2139" s="3" t="s">
        <v>4146</v>
      </c>
      <c r="G2139"/>
      <c r="H2139"/>
      <c r="I2139" t="s">
        <v>27</v>
      </c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</row>
    <row r="2140" spans="1:25" x14ac:dyDescent="0.25">
      <c r="A2140"/>
      <c r="B2140" t="s">
        <v>3625</v>
      </c>
      <c r="C2140" s="4" t="s">
        <v>3622</v>
      </c>
      <c r="D2140" s="4"/>
      <c r="E2140" s="3" t="s">
        <v>4136</v>
      </c>
      <c r="F2140" s="3" t="s">
        <v>4146</v>
      </c>
      <c r="G2140"/>
      <c r="H2140"/>
      <c r="I2140" t="s">
        <v>27</v>
      </c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</row>
    <row r="2141" spans="1:25" x14ac:dyDescent="0.25">
      <c r="A2141"/>
      <c r="B2141" t="s">
        <v>3625</v>
      </c>
      <c r="C2141" s="4" t="s">
        <v>3622</v>
      </c>
      <c r="D2141" s="4"/>
      <c r="E2141" s="3" t="s">
        <v>4137</v>
      </c>
      <c r="F2141" s="3" t="s">
        <v>4146</v>
      </c>
      <c r="G2141"/>
      <c r="H2141"/>
      <c r="I2141" t="s">
        <v>27</v>
      </c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</row>
    <row r="2142" spans="1:25" x14ac:dyDescent="0.25">
      <c r="A2142"/>
      <c r="B2142" t="s">
        <v>3625</v>
      </c>
      <c r="C2142" s="4" t="s">
        <v>3622</v>
      </c>
      <c r="D2142" s="4"/>
      <c r="E2142" s="3" t="s">
        <v>4138</v>
      </c>
      <c r="F2142" s="3" t="s">
        <v>4146</v>
      </c>
      <c r="G2142"/>
      <c r="H2142"/>
      <c r="I2142" t="s">
        <v>27</v>
      </c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</row>
    <row r="2143" spans="1:25" x14ac:dyDescent="0.25">
      <c r="A2143"/>
      <c r="B2143" t="s">
        <v>3625</v>
      </c>
      <c r="C2143" s="4" t="s">
        <v>3622</v>
      </c>
      <c r="D2143" s="4"/>
      <c r="E2143" s="3" t="s">
        <v>4139</v>
      </c>
      <c r="F2143" s="3" t="s">
        <v>4146</v>
      </c>
      <c r="G2143"/>
      <c r="H2143"/>
      <c r="I2143" t="s">
        <v>27</v>
      </c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</row>
    <row r="2144" spans="1:25" x14ac:dyDescent="0.25">
      <c r="A2144"/>
      <c r="B2144" t="s">
        <v>3625</v>
      </c>
      <c r="C2144" s="4" t="s">
        <v>3622</v>
      </c>
      <c r="D2144" s="4"/>
      <c r="E2144" s="3" t="s">
        <v>4140</v>
      </c>
      <c r="F2144" s="3" t="s">
        <v>4146</v>
      </c>
      <c r="G2144"/>
      <c r="H2144"/>
      <c r="I2144" t="s">
        <v>27</v>
      </c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</row>
    <row r="2145" spans="1:25" x14ac:dyDescent="0.25">
      <c r="A2145"/>
      <c r="B2145" t="s">
        <v>3625</v>
      </c>
      <c r="C2145" s="4" t="s">
        <v>3622</v>
      </c>
      <c r="D2145" s="4" t="s">
        <v>4144</v>
      </c>
      <c r="E2145" s="3" t="s">
        <v>4141</v>
      </c>
      <c r="F2145" s="3" t="s">
        <v>4146</v>
      </c>
      <c r="G2145"/>
      <c r="H2145"/>
      <c r="I2145" t="s">
        <v>27</v>
      </c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</row>
    <row r="2146" spans="1:25" x14ac:dyDescent="0.25">
      <c r="A2146"/>
      <c r="B2146" t="s">
        <v>3625</v>
      </c>
      <c r="C2146" s="4" t="s">
        <v>3622</v>
      </c>
      <c r="D2146" s="4"/>
      <c r="E2146" s="3" t="s">
        <v>4142</v>
      </c>
      <c r="F2146" s="3" t="s">
        <v>4146</v>
      </c>
      <c r="G2146"/>
      <c r="H2146"/>
      <c r="I2146" t="s">
        <v>27</v>
      </c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</row>
    <row r="2147" spans="1:25" x14ac:dyDescent="0.25">
      <c r="A2147"/>
      <c r="B2147"/>
      <c r="C2147" s="4"/>
      <c r="D2147" s="4"/>
      <c r="E2147" s="3"/>
      <c r="F2147" s="3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</row>
    <row r="2148" spans="1:25" x14ac:dyDescent="0.25">
      <c r="A2148"/>
      <c r="B2148"/>
      <c r="C2148" s="4"/>
      <c r="D2148" s="4"/>
      <c r="E2148" s="3"/>
      <c r="F2148" s="3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</row>
    <row r="2149" spans="1:25" x14ac:dyDescent="0.25">
      <c r="A2149"/>
      <c r="B2149"/>
      <c r="C2149" s="4"/>
      <c r="D2149" s="4"/>
      <c r="E2149" s="3"/>
      <c r="F2149" s="3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</row>
    <row r="2150" spans="1:25" x14ac:dyDescent="0.25">
      <c r="A2150"/>
      <c r="B2150"/>
      <c r="C2150" s="4"/>
      <c r="D2150" s="4"/>
      <c r="E2150" s="3"/>
      <c r="F2150" s="3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</row>
    <row r="2151" spans="1:25" x14ac:dyDescent="0.25">
      <c r="A2151"/>
      <c r="B2151"/>
      <c r="C2151" s="4"/>
      <c r="D2151" s="4"/>
      <c r="E2151" s="3"/>
      <c r="F2151" s="3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</row>
    <row r="2152" spans="1:25" x14ac:dyDescent="0.25">
      <c r="A2152"/>
      <c r="B2152"/>
      <c r="C2152" s="4"/>
      <c r="D2152" s="4"/>
      <c r="E2152" s="3"/>
      <c r="F2152" s="3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</row>
    <row r="2153" spans="1:25" x14ac:dyDescent="0.25">
      <c r="A2153"/>
      <c r="B2153"/>
      <c r="C2153" s="4"/>
      <c r="D2153" s="4"/>
      <c r="E2153" s="3"/>
      <c r="F2153" s="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</row>
    <row r="2154" spans="1:25" x14ac:dyDescent="0.25">
      <c r="A2154"/>
      <c r="B2154"/>
      <c r="C2154" s="4"/>
      <c r="D2154" s="4"/>
      <c r="E2154" s="3"/>
      <c r="F2154" s="3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</row>
    <row r="2155" spans="1:25" x14ac:dyDescent="0.25">
      <c r="A2155"/>
      <c r="B2155"/>
      <c r="C2155" s="4"/>
      <c r="D2155" s="4"/>
      <c r="E2155" s="3"/>
      <c r="F2155" s="3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</row>
    <row r="2156" spans="1:25" x14ac:dyDescent="0.25">
      <c r="A2156"/>
      <c r="B2156"/>
      <c r="C2156" s="4"/>
      <c r="D2156" s="4"/>
      <c r="E2156" s="3"/>
      <c r="F2156" s="3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</row>
    <row r="2157" spans="1:25" x14ac:dyDescent="0.25">
      <c r="A2157"/>
      <c r="B2157"/>
      <c r="C2157" s="4"/>
      <c r="D2157" s="4"/>
      <c r="E2157" s="3"/>
      <c r="F2157" s="3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</row>
    <row r="2158" spans="1:25" x14ac:dyDescent="0.25">
      <c r="A2158"/>
      <c r="B2158"/>
      <c r="C2158" s="4"/>
      <c r="D2158" s="4"/>
      <c r="E2158" s="3"/>
      <c r="F2158" s="3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</row>
    <row r="2159" spans="1:25" x14ac:dyDescent="0.25">
      <c r="A2159"/>
      <c r="B2159"/>
      <c r="C2159" s="4"/>
      <c r="D2159" s="4"/>
      <c r="E2159" s="3"/>
      <c r="F2159" s="3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</row>
    <row r="2160" spans="1:25" x14ac:dyDescent="0.25">
      <c r="A2160"/>
      <c r="B2160"/>
      <c r="C2160" s="4"/>
      <c r="D2160" s="4"/>
      <c r="E2160" s="3"/>
      <c r="F2160" s="3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</row>
    <row r="2161" spans="1:25" x14ac:dyDescent="0.25">
      <c r="A2161"/>
      <c r="B2161"/>
      <c r="C2161" s="4"/>
      <c r="D2161" s="4"/>
      <c r="E2161" s="3"/>
      <c r="F2161" s="3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</row>
    <row r="2162" spans="1:25" x14ac:dyDescent="0.25">
      <c r="A2162"/>
      <c r="B2162"/>
      <c r="C2162" s="4"/>
      <c r="D2162" s="4"/>
      <c r="E2162" s="3"/>
      <c r="F2162" s="3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</row>
    <row r="2163" spans="1:25" x14ac:dyDescent="0.25">
      <c r="A2163"/>
      <c r="B2163"/>
      <c r="C2163" s="4"/>
      <c r="D2163" s="4"/>
      <c r="E2163" s="3"/>
      <c r="F2163" s="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</row>
    <row r="2164" spans="1:25" x14ac:dyDescent="0.25">
      <c r="A2164"/>
      <c r="B2164"/>
      <c r="C2164" s="4"/>
      <c r="D2164" s="4"/>
      <c r="E2164" s="3"/>
      <c r="F2164" s="3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</row>
    <row r="2165" spans="1:25" x14ac:dyDescent="0.25">
      <c r="A2165"/>
      <c r="B2165"/>
      <c r="C2165" s="4"/>
      <c r="D2165" s="4"/>
      <c r="E2165" s="3"/>
      <c r="F2165" s="3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</row>
  </sheetData>
  <autoFilter ref="Y1:Y2121" xr:uid="{7DE017C4-4B66-47F6-80E3-AD5ACDE10988}"/>
  <dataValidations count="3">
    <dataValidation type="list" allowBlank="1" showInputMessage="1" showErrorMessage="1" sqref="F1226 F429:F434 F440 F447 F449 F460 F465 F472 F478 F486 F492 F498:F500 F511 E522 F521 F523:F526 F548 F8:F426 F2 F4:F6" xr:uid="{0B59D43C-BC3F-43E7-A8FF-2902569BD825}">
      <formula1>$E$4:$E$418</formula1>
    </dataValidation>
    <dataValidation type="list" allowBlank="1" showInputMessage="1" showErrorMessage="1" sqref="F3" xr:uid="{13285C6C-6221-45C9-A683-E3F72F3E8E9E}">
      <formula1>$E$2:$E$418</formula1>
    </dataValidation>
    <dataValidation type="list" errorStyle="warning" allowBlank="1" showErrorMessage="1" errorTitle="Um valor inválido foi inserido" error="Selecione um valor da lista" sqref="I2:I2146" xr:uid="{72F71E48-E579-4767-B876-3C643D3F1470}">
      <formula1>"Sim,Não"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warning" showErrorMessage="1" errorTitle="Um valor inválido foi inserido" error="Selecione um valor da lista" xr:uid="{61C99B2C-5B5E-4749-9D07-8AC997DA96C8}">
          <x14:formula1>
            <xm:f>Entidades.Tipos!$B$2:$B$18</xm:f>
          </x14:formula1>
          <xm:sqref>C1210:C1211 C1278:C1279 C1281:C1288 C1213:C1276 C1096:C1208 C1290:C1570 C1572:C2165 C2:C1094</xm:sqref>
        </x14:dataValidation>
        <x14:dataValidation type="list" errorStyle="warning" allowBlank="1" showErrorMessage="1" errorTitle="Um valor inválido foi inserido" error="Selecione um valor da lista" xr:uid="{DE1169D7-768D-4C29-8E27-B4FCA9BA77E2}">
          <x14:formula1>
            <xm:f>Divisões.Tipos!$B$2:$B$4</xm:f>
          </x14:formula1>
          <xm:sqref>N2:N5</xm:sqref>
        </x14:dataValidation>
        <x14:dataValidation type="list" errorStyle="warning" allowBlank="1" showErrorMessage="1" errorTitle="Um valor inválido foi inserido" error="Selecione um valor da lista" xr:uid="{307C37FC-2BD1-4D98-B0D2-3626BBCE1F2C}">
          <x14:formula1>
            <xm:f>Divisões.Ilha!$B$2:$B$10</xm:f>
          </x14:formula1>
          <xm:sqref>Q2:Q4</xm:sqref>
        </x14:dataValidation>
        <x14:dataValidation type="list" errorStyle="warning" allowBlank="1" showErrorMessage="1" errorTitle="Um valor inválido foi inserido" error="Selecione um valor da lista" xr:uid="{D754F814-4729-4DB1-BE22-9D6AB09FC603}">
          <x14:formula1>
            <xm:f>Divisões.Concelho!$B$2:$B$20</xm:f>
          </x14:formula1>
          <xm:sqref>R2:R4</xm:sqref>
        </x14:dataValidation>
        <x14:dataValidation type="list" allowBlank="1" showInputMessage="1" showErrorMessage="1" xr:uid="{0EC18B00-793B-41C4-8D59-460757FA0B68}">
          <x14:formula1>
            <xm:f>Divisões.Freguesia!$B$2:$B$142</xm:f>
          </x14:formula1>
          <xm:sqref>S2:S4</xm:sqref>
        </x14:dataValidation>
        <x14:dataValidation type="list" allowBlank="1" showInputMessage="1" showErrorMessage="1" xr:uid="{2679F397-561A-4870-8D6F-7D42D8D0DF64}">
          <x14:formula1>
            <xm:f>Divisões.Todas!$B$2:$B$170</xm:f>
          </x14:formula1>
          <xm:sqref>O2:O4</xm:sqref>
        </x14:dataValidation>
        <x14:dataValidation type="list" allowBlank="1" showInputMessage="1" showErrorMessage="1" xr:uid="{AFCE8D4C-F558-4295-94A6-12AB24D71DE0}">
          <x14:formula1>
            <xm:f>ListaAtividades_Económicas!$B$2:$B$1848</xm:f>
          </x14:formula1>
          <xm:sqref>J2:J5</xm:sqref>
        </x14:dataValidation>
        <x14:dataValidation type="list" errorStyle="warning" showErrorMessage="1" errorTitle="Um valor inválido foi inserido" error="Selecione um valor da lista" xr:uid="{B22FC2B4-11B4-49F5-A2BF-0B2F4D4B6757}">
          <x14:formula1>
            <xm:f>Entidades.Grupos!$B$2:$B$7</xm:f>
          </x14:formula1>
          <xm:sqref>B2:B2148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707E-6885-472C-A47D-F46FC34DCE99}">
  <sheetPr codeName="Folha9"/>
  <dimension ref="A1:B18"/>
  <sheetViews>
    <sheetView workbookViewId="0">
      <selection activeCell="B22" sqref="B22"/>
    </sheetView>
  </sheetViews>
  <sheetFormatPr defaultRowHeight="15" x14ac:dyDescent="0.25"/>
  <cols>
    <col min="1" max="1" width="19.28515625" bestFit="1" customWidth="1"/>
    <col min="2" max="2" width="10.5703125" bestFit="1" customWidth="1"/>
  </cols>
  <sheetData>
    <row r="1" spans="1:2" x14ac:dyDescent="0.25">
      <c r="A1" s="1" t="s">
        <v>3612</v>
      </c>
      <c r="B1" s="1" t="s">
        <v>3613</v>
      </c>
    </row>
    <row r="2" spans="1:2" x14ac:dyDescent="0.25">
      <c r="A2">
        <v>1</v>
      </c>
      <c r="B2" t="s">
        <v>3614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35</v>
      </c>
    </row>
    <row r="5" spans="1:2" x14ac:dyDescent="0.25">
      <c r="A5">
        <v>4</v>
      </c>
      <c r="B5" t="s">
        <v>38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42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55</v>
      </c>
    </row>
    <row r="10" spans="1:2" x14ac:dyDescent="0.25">
      <c r="A10">
        <v>9</v>
      </c>
      <c r="B10" t="s">
        <v>3615</v>
      </c>
    </row>
    <row r="11" spans="1:2" x14ac:dyDescent="0.25">
      <c r="A11">
        <v>10</v>
      </c>
      <c r="B11" t="s">
        <v>3616</v>
      </c>
    </row>
    <row r="12" spans="1:2" x14ac:dyDescent="0.25">
      <c r="A12">
        <v>11</v>
      </c>
      <c r="B12" t="s">
        <v>3617</v>
      </c>
    </row>
    <row r="13" spans="1:2" x14ac:dyDescent="0.25">
      <c r="A13">
        <v>12</v>
      </c>
      <c r="B13" t="s">
        <v>3618</v>
      </c>
    </row>
    <row r="14" spans="1:2" x14ac:dyDescent="0.25">
      <c r="A14">
        <v>13</v>
      </c>
      <c r="B14" t="s">
        <v>1595</v>
      </c>
    </row>
    <row r="15" spans="1:2" x14ac:dyDescent="0.25">
      <c r="A15">
        <v>14</v>
      </c>
      <c r="B15" t="s">
        <v>3619</v>
      </c>
    </row>
    <row r="16" spans="1:2" x14ac:dyDescent="0.25">
      <c r="A16">
        <v>15</v>
      </c>
      <c r="B16" t="s">
        <v>3620</v>
      </c>
    </row>
    <row r="17" spans="1:2" x14ac:dyDescent="0.25">
      <c r="A17">
        <v>16</v>
      </c>
      <c r="B17" t="s">
        <v>3621</v>
      </c>
    </row>
    <row r="18" spans="1:2" x14ac:dyDescent="0.25">
      <c r="A18">
        <v>17</v>
      </c>
      <c r="B18" t="s">
        <v>3622</v>
      </c>
    </row>
  </sheetData>
  <sheetProtection algorithmName="SHA-512" hashValue="+nK0mPIFGfqKIJyPsTVrUnYxkmVDkZN0RaOUVpKsSt4t/hZX8rvXpgXviBoAOpyozCJm9XsSNkmzG+Io7KmnqA==" saltValue="gRznl0kbjBCXmPEZ+vw0B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275A-4F08-4569-AB88-BFA243CD0E08}">
  <sheetPr codeName="Folha10"/>
  <dimension ref="A1:B7"/>
  <sheetViews>
    <sheetView workbookViewId="0">
      <selection activeCell="B4" sqref="B4"/>
    </sheetView>
  </sheetViews>
  <sheetFormatPr defaultRowHeight="15" x14ac:dyDescent="0.25"/>
  <cols>
    <col min="1" max="1" width="19.28515625" bestFit="1" customWidth="1"/>
    <col min="2" max="2" width="10.5703125" bestFit="1" customWidth="1"/>
  </cols>
  <sheetData>
    <row r="1" spans="1:2" x14ac:dyDescent="0.25">
      <c r="A1" s="1" t="s">
        <v>3623</v>
      </c>
      <c r="B1" s="1" t="s">
        <v>3613</v>
      </c>
    </row>
    <row r="2" spans="1:2" x14ac:dyDescent="0.25">
      <c r="A2">
        <v>1</v>
      </c>
      <c r="B2" t="s">
        <v>3614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1572</v>
      </c>
    </row>
    <row r="6" spans="1:2" x14ac:dyDescent="0.25">
      <c r="A6">
        <v>5</v>
      </c>
      <c r="B6" t="s">
        <v>3624</v>
      </c>
    </row>
    <row r="7" spans="1:2" x14ac:dyDescent="0.25">
      <c r="A7">
        <v>6</v>
      </c>
      <c r="B7" t="s">
        <v>3625</v>
      </c>
    </row>
  </sheetData>
  <sheetProtection algorithmName="SHA-512" hashValue="F+THS6xtlp/DdgJi2fWnUeBvvgEoHDQmapp7FA6SbP4mQFZg3sMFbf/sqEWOnifsGutn8OGNkHXYpyT8qzDbwg==" saltValue="K1Z6FpGbKt1UtADecT4RD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7BBD-A28D-4B89-A198-BF8A52C28140}">
  <dimension ref="A1:Y75"/>
  <sheetViews>
    <sheetView topLeftCell="A42" workbookViewId="0">
      <selection activeCell="A57" sqref="A57:XFD2110"/>
    </sheetView>
  </sheetViews>
  <sheetFormatPr defaultRowHeight="15" x14ac:dyDescent="0.25"/>
  <cols>
    <col min="1" max="1" width="9.28515625" style="9" bestFit="1" customWidth="1"/>
    <col min="2" max="2" width="35.140625" style="9" customWidth="1"/>
    <col min="3" max="3" width="34.42578125" style="10" customWidth="1"/>
    <col min="4" max="4" width="10.7109375" style="10" bestFit="1" customWidth="1"/>
    <col min="5" max="5" width="64.42578125" style="11" bestFit="1" customWidth="1"/>
    <col min="6" max="6" width="52.7109375" style="11" bestFit="1" customWidth="1"/>
    <col min="7" max="7" width="15.7109375" style="9" bestFit="1" customWidth="1"/>
    <col min="8" max="8" width="14.28515625" style="9" bestFit="1" customWidth="1"/>
    <col min="9" max="9" width="9.140625" style="9"/>
    <col min="10" max="10" width="18.85546875" style="9" bestFit="1" customWidth="1"/>
    <col min="11" max="11" width="24.28515625" style="9" customWidth="1"/>
    <col min="12" max="12" width="9.5703125" style="9" bestFit="1" customWidth="1"/>
    <col min="13" max="13" width="9.140625" style="9"/>
    <col min="14" max="14" width="26.7109375" style="9" bestFit="1" customWidth="1"/>
    <col min="15" max="15" width="28.28515625" style="9" bestFit="1" customWidth="1"/>
    <col min="16" max="16" width="14.85546875" style="9" customWidth="1"/>
    <col min="17" max="23" width="9.140625" style="9"/>
    <col min="24" max="24" width="32.42578125" style="9" customWidth="1"/>
    <col min="25" max="16384" width="9.140625" style="9"/>
  </cols>
  <sheetData>
    <row r="1" spans="1:24" x14ac:dyDescent="0.25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ht="30" x14ac:dyDescent="0.25">
      <c r="B2" s="9" t="s">
        <v>24</v>
      </c>
      <c r="C2" s="4" t="s">
        <v>55</v>
      </c>
      <c r="D2" s="4"/>
      <c r="E2" s="3" t="s">
        <v>183</v>
      </c>
      <c r="F2" s="3" t="s">
        <v>178</v>
      </c>
      <c r="I2" s="9" t="s">
        <v>27</v>
      </c>
    </row>
    <row r="3" spans="1:24" ht="30" x14ac:dyDescent="0.25">
      <c r="B3" s="9" t="s">
        <v>24</v>
      </c>
      <c r="C3" s="4" t="s">
        <v>55</v>
      </c>
      <c r="D3" s="4"/>
      <c r="E3" s="3" t="s">
        <v>184</v>
      </c>
      <c r="F3" s="3" t="s">
        <v>178</v>
      </c>
      <c r="I3" s="9" t="s">
        <v>27</v>
      </c>
    </row>
    <row r="4" spans="1:24" ht="30" x14ac:dyDescent="0.25">
      <c r="B4" s="9" t="s">
        <v>24</v>
      </c>
      <c r="C4" s="4" t="s">
        <v>55</v>
      </c>
      <c r="D4" s="4"/>
      <c r="E4" s="3" t="s">
        <v>185</v>
      </c>
      <c r="F4" s="3" t="s">
        <v>178</v>
      </c>
      <c r="I4" s="9" t="s">
        <v>27</v>
      </c>
    </row>
    <row r="5" spans="1:24" ht="30" x14ac:dyDescent="0.25">
      <c r="B5" s="9" t="s">
        <v>24</v>
      </c>
      <c r="C5" s="4" t="s">
        <v>55</v>
      </c>
      <c r="D5" s="4"/>
      <c r="E5" s="3" t="s">
        <v>186</v>
      </c>
      <c r="F5" s="3" t="s">
        <v>178</v>
      </c>
      <c r="I5" s="9" t="s">
        <v>27</v>
      </c>
    </row>
    <row r="6" spans="1:24" ht="30" x14ac:dyDescent="0.25">
      <c r="B6" s="9" t="s">
        <v>24</v>
      </c>
      <c r="C6" s="4" t="s">
        <v>55</v>
      </c>
      <c r="D6" s="4"/>
      <c r="E6" s="3" t="s">
        <v>187</v>
      </c>
      <c r="F6" s="3" t="s">
        <v>178</v>
      </c>
      <c r="I6" s="9" t="s">
        <v>27</v>
      </c>
    </row>
    <row r="7" spans="1:24" ht="30" x14ac:dyDescent="0.25">
      <c r="B7" s="9" t="s">
        <v>24</v>
      </c>
      <c r="C7" s="4" t="s">
        <v>55</v>
      </c>
      <c r="D7" s="4"/>
      <c r="E7" s="3" t="s">
        <v>188</v>
      </c>
      <c r="F7" s="3" t="s">
        <v>178</v>
      </c>
      <c r="I7" s="9" t="s">
        <v>27</v>
      </c>
    </row>
    <row r="8" spans="1:24" ht="30" x14ac:dyDescent="0.25">
      <c r="B8" s="9" t="s">
        <v>24</v>
      </c>
      <c r="C8" s="4" t="s">
        <v>55</v>
      </c>
      <c r="D8" s="4"/>
      <c r="E8" s="3" t="s">
        <v>189</v>
      </c>
      <c r="F8" s="3" t="s">
        <v>178</v>
      </c>
      <c r="I8" s="9" t="s">
        <v>27</v>
      </c>
    </row>
    <row r="9" spans="1:24" ht="30" x14ac:dyDescent="0.25">
      <c r="B9" s="9" t="s">
        <v>24</v>
      </c>
      <c r="C9" s="4" t="s">
        <v>55</v>
      </c>
      <c r="D9" s="4"/>
      <c r="E9" s="3" t="s">
        <v>190</v>
      </c>
      <c r="F9" s="3" t="s">
        <v>178</v>
      </c>
      <c r="I9" s="9" t="s">
        <v>27</v>
      </c>
    </row>
    <row r="10" spans="1:24" ht="30" x14ac:dyDescent="0.25">
      <c r="B10" s="9" t="s">
        <v>24</v>
      </c>
      <c r="C10" s="4" t="s">
        <v>55</v>
      </c>
      <c r="D10" s="4"/>
      <c r="E10" s="3" t="s">
        <v>191</v>
      </c>
      <c r="F10" s="3" t="s">
        <v>178</v>
      </c>
      <c r="I10" s="9" t="s">
        <v>27</v>
      </c>
    </row>
    <row r="11" spans="1:24" ht="30" x14ac:dyDescent="0.25">
      <c r="B11" s="9" t="s">
        <v>24</v>
      </c>
      <c r="C11" s="4" t="s">
        <v>55</v>
      </c>
      <c r="D11" s="4"/>
      <c r="E11" s="3" t="s">
        <v>192</v>
      </c>
      <c r="F11" s="3" t="s">
        <v>178</v>
      </c>
      <c r="I11" s="9" t="s">
        <v>27</v>
      </c>
    </row>
    <row r="12" spans="1:24" ht="30" x14ac:dyDescent="0.25">
      <c r="B12" s="9" t="s">
        <v>24</v>
      </c>
      <c r="C12" s="4" t="s">
        <v>55</v>
      </c>
      <c r="D12" s="4"/>
      <c r="E12" s="3" t="s">
        <v>193</v>
      </c>
      <c r="F12" s="3" t="s">
        <v>178</v>
      </c>
      <c r="I12" s="9" t="s">
        <v>27</v>
      </c>
    </row>
    <row r="13" spans="1:24" ht="30" x14ac:dyDescent="0.25">
      <c r="B13" s="9" t="s">
        <v>24</v>
      </c>
      <c r="C13" s="4" t="s">
        <v>55</v>
      </c>
      <c r="D13" s="4"/>
      <c r="E13" s="3" t="s">
        <v>194</v>
      </c>
      <c r="F13" s="3" t="s">
        <v>178</v>
      </c>
      <c r="I13" s="9" t="s">
        <v>27</v>
      </c>
    </row>
    <row r="14" spans="1:24" ht="30" x14ac:dyDescent="0.25">
      <c r="B14" s="9" t="s">
        <v>24</v>
      </c>
      <c r="C14" s="4" t="s">
        <v>55</v>
      </c>
      <c r="D14" s="4"/>
      <c r="E14" s="3" t="s">
        <v>195</v>
      </c>
      <c r="F14" s="3" t="s">
        <v>178</v>
      </c>
      <c r="I14" s="9" t="s">
        <v>27</v>
      </c>
    </row>
    <row r="15" spans="1:24" ht="30" x14ac:dyDescent="0.25">
      <c r="B15" s="9" t="s">
        <v>24</v>
      </c>
      <c r="C15" s="4" t="s">
        <v>55</v>
      </c>
      <c r="D15" s="4"/>
      <c r="E15" s="3" t="s">
        <v>196</v>
      </c>
      <c r="F15" s="3" t="s">
        <v>178</v>
      </c>
      <c r="I15" s="9" t="s">
        <v>27</v>
      </c>
    </row>
    <row r="16" spans="1:24" ht="30" x14ac:dyDescent="0.25">
      <c r="B16" s="9" t="s">
        <v>24</v>
      </c>
      <c r="C16" s="4" t="s">
        <v>55</v>
      </c>
      <c r="D16" s="4"/>
      <c r="E16" s="3" t="s">
        <v>197</v>
      </c>
      <c r="F16" s="3" t="s">
        <v>178</v>
      </c>
      <c r="I16" s="9" t="s">
        <v>27</v>
      </c>
    </row>
    <row r="17" spans="2:9" ht="30" x14ac:dyDescent="0.25">
      <c r="B17" s="9" t="s">
        <v>24</v>
      </c>
      <c r="C17" s="4" t="s">
        <v>55</v>
      </c>
      <c r="D17" s="4"/>
      <c r="E17" s="3" t="s">
        <v>198</v>
      </c>
      <c r="F17" s="3" t="s">
        <v>178</v>
      </c>
      <c r="I17" s="9" t="s">
        <v>27</v>
      </c>
    </row>
    <row r="18" spans="2:9" ht="30" x14ac:dyDescent="0.25">
      <c r="B18" s="9" t="s">
        <v>24</v>
      </c>
      <c r="C18" s="4" t="s">
        <v>55</v>
      </c>
      <c r="D18" s="4"/>
      <c r="E18" s="3" t="s">
        <v>199</v>
      </c>
      <c r="F18" s="3" t="s">
        <v>178</v>
      </c>
      <c r="I18" s="9" t="s">
        <v>27</v>
      </c>
    </row>
    <row r="19" spans="2:9" ht="30" x14ac:dyDescent="0.25">
      <c r="B19" s="9" t="s">
        <v>24</v>
      </c>
      <c r="C19" s="4" t="s">
        <v>55</v>
      </c>
      <c r="D19" s="4"/>
      <c r="E19" s="3" t="s">
        <v>200</v>
      </c>
      <c r="F19" s="3" t="s">
        <v>178</v>
      </c>
      <c r="I19" s="9" t="s">
        <v>27</v>
      </c>
    </row>
    <row r="20" spans="2:9" ht="30" x14ac:dyDescent="0.25">
      <c r="B20" s="9" t="s">
        <v>24</v>
      </c>
      <c r="C20" s="4" t="s">
        <v>55</v>
      </c>
      <c r="D20" s="4"/>
      <c r="E20" s="3" t="s">
        <v>201</v>
      </c>
      <c r="F20" s="3" t="s">
        <v>178</v>
      </c>
      <c r="I20" s="9" t="s">
        <v>27</v>
      </c>
    </row>
    <row r="21" spans="2:9" ht="30" x14ac:dyDescent="0.25">
      <c r="B21" s="9" t="s">
        <v>24</v>
      </c>
      <c r="C21" s="4" t="s">
        <v>55</v>
      </c>
      <c r="D21" s="4"/>
      <c r="E21" s="3" t="s">
        <v>202</v>
      </c>
      <c r="F21" s="3" t="s">
        <v>178</v>
      </c>
      <c r="I21" s="9" t="s">
        <v>27</v>
      </c>
    </row>
    <row r="22" spans="2:9" ht="30" x14ac:dyDescent="0.25">
      <c r="B22" s="9" t="s">
        <v>24</v>
      </c>
      <c r="C22" s="4" t="s">
        <v>55</v>
      </c>
      <c r="D22" s="4"/>
      <c r="E22" s="3" t="s">
        <v>203</v>
      </c>
      <c r="F22" s="3" t="s">
        <v>178</v>
      </c>
      <c r="I22" s="9" t="s">
        <v>27</v>
      </c>
    </row>
    <row r="23" spans="2:9" ht="30" x14ac:dyDescent="0.25">
      <c r="B23" s="9" t="s">
        <v>24</v>
      </c>
      <c r="C23" s="4" t="s">
        <v>55</v>
      </c>
      <c r="D23" s="4"/>
      <c r="E23" s="3" t="s">
        <v>204</v>
      </c>
      <c r="F23" s="3" t="s">
        <v>178</v>
      </c>
      <c r="I23" s="9" t="s">
        <v>27</v>
      </c>
    </row>
    <row r="24" spans="2:9" ht="30" x14ac:dyDescent="0.25">
      <c r="B24" s="9" t="s">
        <v>24</v>
      </c>
      <c r="C24" s="4" t="s">
        <v>55</v>
      </c>
      <c r="D24" s="4"/>
      <c r="E24" s="3" t="s">
        <v>205</v>
      </c>
      <c r="F24" s="3" t="s">
        <v>178</v>
      </c>
      <c r="I24" s="9" t="s">
        <v>27</v>
      </c>
    </row>
    <row r="25" spans="2:9" ht="30" x14ac:dyDescent="0.25">
      <c r="B25" s="9" t="s">
        <v>24</v>
      </c>
      <c r="C25" s="4" t="s">
        <v>55</v>
      </c>
      <c r="D25" s="4"/>
      <c r="E25" s="3" t="s">
        <v>206</v>
      </c>
      <c r="F25" s="3" t="s">
        <v>178</v>
      </c>
      <c r="I25" s="9" t="s">
        <v>27</v>
      </c>
    </row>
    <row r="26" spans="2:9" ht="30" x14ac:dyDescent="0.25">
      <c r="B26" s="9" t="s">
        <v>24</v>
      </c>
      <c r="C26" s="4" t="s">
        <v>55</v>
      </c>
      <c r="D26" s="4"/>
      <c r="E26" s="3" t="s">
        <v>207</v>
      </c>
      <c r="F26" s="3" t="s">
        <v>178</v>
      </c>
      <c r="I26" s="9" t="s">
        <v>27</v>
      </c>
    </row>
    <row r="27" spans="2:9" ht="30" x14ac:dyDescent="0.25">
      <c r="B27" s="9" t="s">
        <v>24</v>
      </c>
      <c r="C27" s="4" t="s">
        <v>55</v>
      </c>
      <c r="D27" s="4"/>
      <c r="E27" s="3" t="s">
        <v>208</v>
      </c>
      <c r="F27" s="3" t="s">
        <v>178</v>
      </c>
      <c r="I27" s="9" t="s">
        <v>27</v>
      </c>
    </row>
    <row r="28" spans="2:9" ht="30" x14ac:dyDescent="0.25">
      <c r="B28" s="9" t="s">
        <v>24</v>
      </c>
      <c r="C28" s="4" t="s">
        <v>55</v>
      </c>
      <c r="D28" s="4"/>
      <c r="E28" s="3" t="s">
        <v>209</v>
      </c>
      <c r="F28" s="3" t="s">
        <v>178</v>
      </c>
      <c r="I28" s="9" t="s">
        <v>27</v>
      </c>
    </row>
    <row r="29" spans="2:9" ht="30" x14ac:dyDescent="0.25">
      <c r="B29" s="9" t="s">
        <v>24</v>
      </c>
      <c r="C29" s="4" t="s">
        <v>55</v>
      </c>
      <c r="D29" s="4"/>
      <c r="E29" s="3" t="s">
        <v>210</v>
      </c>
      <c r="F29" s="3" t="s">
        <v>178</v>
      </c>
      <c r="I29" s="9" t="s">
        <v>27</v>
      </c>
    </row>
    <row r="30" spans="2:9" ht="30" x14ac:dyDescent="0.25">
      <c r="B30" s="9" t="s">
        <v>24</v>
      </c>
      <c r="C30" s="4" t="s">
        <v>55</v>
      </c>
      <c r="D30" s="4"/>
      <c r="E30" s="3" t="s">
        <v>211</v>
      </c>
      <c r="F30" s="3" t="s">
        <v>178</v>
      </c>
      <c r="I30" s="9" t="s">
        <v>27</v>
      </c>
    </row>
    <row r="31" spans="2:9" ht="30" x14ac:dyDescent="0.25">
      <c r="B31" s="9" t="s">
        <v>24</v>
      </c>
      <c r="C31" s="4" t="s">
        <v>55</v>
      </c>
      <c r="D31" s="4"/>
      <c r="E31" s="3" t="s">
        <v>212</v>
      </c>
      <c r="F31" s="3" t="s">
        <v>178</v>
      </c>
      <c r="I31" s="9" t="s">
        <v>27</v>
      </c>
    </row>
    <row r="32" spans="2:9" ht="30" x14ac:dyDescent="0.25">
      <c r="B32" s="9" t="s">
        <v>24</v>
      </c>
      <c r="C32" s="4" t="s">
        <v>55</v>
      </c>
      <c r="D32" s="4"/>
      <c r="E32" s="3" t="s">
        <v>213</v>
      </c>
      <c r="F32" s="3" t="s">
        <v>178</v>
      </c>
      <c r="I32" s="9" t="s">
        <v>27</v>
      </c>
    </row>
    <row r="33" spans="2:9" ht="30" x14ac:dyDescent="0.25">
      <c r="B33" s="9" t="s">
        <v>24</v>
      </c>
      <c r="C33" s="4" t="s">
        <v>55</v>
      </c>
      <c r="D33" s="4"/>
      <c r="E33" s="3" t="s">
        <v>214</v>
      </c>
      <c r="F33" s="3" t="s">
        <v>178</v>
      </c>
      <c r="I33" s="9" t="s">
        <v>27</v>
      </c>
    </row>
    <row r="34" spans="2:9" ht="30" x14ac:dyDescent="0.25">
      <c r="B34" s="9" t="s">
        <v>24</v>
      </c>
      <c r="C34" s="4" t="s">
        <v>55</v>
      </c>
      <c r="D34" s="4"/>
      <c r="E34" s="3" t="s">
        <v>215</v>
      </c>
      <c r="F34" s="3" t="s">
        <v>178</v>
      </c>
      <c r="I34" s="9" t="s">
        <v>27</v>
      </c>
    </row>
    <row r="35" spans="2:9" ht="30" x14ac:dyDescent="0.25">
      <c r="B35" s="9" t="s">
        <v>24</v>
      </c>
      <c r="C35" s="4" t="s">
        <v>55</v>
      </c>
      <c r="D35" s="4"/>
      <c r="E35" s="3" t="s">
        <v>216</v>
      </c>
      <c r="F35" s="3" t="s">
        <v>178</v>
      </c>
      <c r="I35" s="9" t="s">
        <v>27</v>
      </c>
    </row>
    <row r="36" spans="2:9" ht="30" x14ac:dyDescent="0.25">
      <c r="B36" s="9" t="s">
        <v>24</v>
      </c>
      <c r="C36" s="4" t="s">
        <v>55</v>
      </c>
      <c r="D36" s="4"/>
      <c r="E36" s="3" t="s">
        <v>217</v>
      </c>
      <c r="F36" s="3" t="s">
        <v>178</v>
      </c>
      <c r="I36" s="9" t="s">
        <v>27</v>
      </c>
    </row>
    <row r="37" spans="2:9" ht="30" x14ac:dyDescent="0.25">
      <c r="B37" s="9" t="s">
        <v>24</v>
      </c>
      <c r="C37" s="4" t="s">
        <v>55</v>
      </c>
      <c r="D37" s="4"/>
      <c r="E37" s="3" t="s">
        <v>218</v>
      </c>
      <c r="F37" s="3" t="s">
        <v>178</v>
      </c>
      <c r="I37" s="9" t="s">
        <v>27</v>
      </c>
    </row>
    <row r="38" spans="2:9" ht="30" x14ac:dyDescent="0.25">
      <c r="B38" s="9" t="s">
        <v>24</v>
      </c>
      <c r="C38" s="4" t="s">
        <v>55</v>
      </c>
      <c r="D38" s="4"/>
      <c r="E38" s="3" t="s">
        <v>219</v>
      </c>
      <c r="F38" s="3" t="s">
        <v>178</v>
      </c>
      <c r="I38" s="9" t="s">
        <v>27</v>
      </c>
    </row>
    <row r="39" spans="2:9" ht="30" x14ac:dyDescent="0.25">
      <c r="B39" s="9" t="s">
        <v>24</v>
      </c>
      <c r="C39" s="4" t="s">
        <v>55</v>
      </c>
      <c r="D39" s="4"/>
      <c r="E39" s="3" t="s">
        <v>220</v>
      </c>
      <c r="F39" s="3" t="s">
        <v>178</v>
      </c>
      <c r="I39" s="9" t="s">
        <v>27</v>
      </c>
    </row>
    <row r="40" spans="2:9" ht="30" x14ac:dyDescent="0.25">
      <c r="B40" s="9" t="s">
        <v>24</v>
      </c>
      <c r="C40" s="4" t="s">
        <v>55</v>
      </c>
      <c r="D40" s="4"/>
      <c r="E40" s="3" t="s">
        <v>221</v>
      </c>
      <c r="F40" s="3" t="s">
        <v>178</v>
      </c>
      <c r="I40" s="9" t="s">
        <v>27</v>
      </c>
    </row>
    <row r="41" spans="2:9" ht="30" x14ac:dyDescent="0.25">
      <c r="B41" s="9" t="s">
        <v>24</v>
      </c>
      <c r="C41" s="4" t="s">
        <v>55</v>
      </c>
      <c r="D41" s="4"/>
      <c r="E41" s="3" t="s">
        <v>222</v>
      </c>
      <c r="F41" s="3" t="s">
        <v>178</v>
      </c>
      <c r="I41" s="9" t="s">
        <v>27</v>
      </c>
    </row>
    <row r="42" spans="2:9" ht="30" x14ac:dyDescent="0.25">
      <c r="B42" s="9" t="s">
        <v>24</v>
      </c>
      <c r="C42" s="4" t="s">
        <v>55</v>
      </c>
      <c r="D42" s="4"/>
      <c r="E42" s="3" t="s">
        <v>201</v>
      </c>
      <c r="F42" s="3" t="s">
        <v>178</v>
      </c>
      <c r="I42" s="9" t="s">
        <v>27</v>
      </c>
    </row>
    <row r="43" spans="2:9" ht="30" x14ac:dyDescent="0.25">
      <c r="B43" s="9" t="s">
        <v>24</v>
      </c>
      <c r="C43" s="4" t="s">
        <v>55</v>
      </c>
      <c r="D43" s="4"/>
      <c r="E43" s="3" t="s">
        <v>223</v>
      </c>
      <c r="F43" s="3" t="s">
        <v>178</v>
      </c>
      <c r="I43" s="9" t="s">
        <v>27</v>
      </c>
    </row>
    <row r="44" spans="2:9" ht="30" x14ac:dyDescent="0.25">
      <c r="B44" s="9" t="s">
        <v>24</v>
      </c>
      <c r="C44" s="4" t="s">
        <v>55</v>
      </c>
      <c r="D44" s="4"/>
      <c r="E44" s="3" t="s">
        <v>224</v>
      </c>
      <c r="F44" s="3" t="s">
        <v>178</v>
      </c>
      <c r="I44" s="9" t="s">
        <v>27</v>
      </c>
    </row>
    <row r="45" spans="2:9" ht="30" x14ac:dyDescent="0.25">
      <c r="B45" s="9" t="s">
        <v>24</v>
      </c>
      <c r="C45" s="4" t="s">
        <v>55</v>
      </c>
      <c r="D45" s="4"/>
      <c r="E45" s="3" t="s">
        <v>225</v>
      </c>
      <c r="F45" s="3" t="s">
        <v>178</v>
      </c>
      <c r="I45" s="9" t="s">
        <v>27</v>
      </c>
    </row>
    <row r="46" spans="2:9" ht="30" x14ac:dyDescent="0.25">
      <c r="B46" s="9" t="s">
        <v>24</v>
      </c>
      <c r="C46" s="4" t="s">
        <v>55</v>
      </c>
      <c r="D46" s="4"/>
      <c r="E46" s="3" t="s">
        <v>226</v>
      </c>
      <c r="F46" s="3" t="s">
        <v>178</v>
      </c>
      <c r="I46" s="9" t="s">
        <v>27</v>
      </c>
    </row>
    <row r="47" spans="2:9" ht="30" x14ac:dyDescent="0.25">
      <c r="B47" s="9" t="s">
        <v>24</v>
      </c>
      <c r="C47" s="4" t="s">
        <v>55</v>
      </c>
      <c r="D47" s="4"/>
      <c r="E47" s="3" t="s">
        <v>227</v>
      </c>
      <c r="F47" s="3" t="s">
        <v>178</v>
      </c>
      <c r="I47" s="9" t="s">
        <v>27</v>
      </c>
    </row>
    <row r="48" spans="2:9" ht="30" x14ac:dyDescent="0.25">
      <c r="B48" s="9" t="s">
        <v>24</v>
      </c>
      <c r="C48" s="4" t="s">
        <v>55</v>
      </c>
      <c r="D48" s="4"/>
      <c r="E48" s="3" t="s">
        <v>228</v>
      </c>
      <c r="F48" s="3" t="s">
        <v>178</v>
      </c>
      <c r="I48" s="9" t="s">
        <v>27</v>
      </c>
    </row>
    <row r="49" spans="1:25" ht="30" x14ac:dyDescent="0.25">
      <c r="B49" s="9" t="s">
        <v>24</v>
      </c>
      <c r="C49" s="4" t="s">
        <v>55</v>
      </c>
      <c r="D49" s="4"/>
      <c r="E49" s="3" t="s">
        <v>229</v>
      </c>
      <c r="F49" s="3" t="s">
        <v>178</v>
      </c>
      <c r="I49" s="9" t="s">
        <v>27</v>
      </c>
    </row>
    <row r="50" spans="1:25" ht="30" x14ac:dyDescent="0.25">
      <c r="B50" s="9" t="s">
        <v>24</v>
      </c>
      <c r="C50" s="4" t="s">
        <v>55</v>
      </c>
      <c r="D50" s="4"/>
      <c r="E50" s="3" t="s">
        <v>230</v>
      </c>
      <c r="F50" s="3" t="s">
        <v>178</v>
      </c>
      <c r="I50" s="9" t="s">
        <v>27</v>
      </c>
    </row>
    <row r="51" spans="1:25" ht="30" x14ac:dyDescent="0.25">
      <c r="B51" s="9" t="s">
        <v>24</v>
      </c>
      <c r="C51" s="4" t="s">
        <v>55</v>
      </c>
      <c r="D51" s="4"/>
      <c r="E51" s="3" t="s">
        <v>231</v>
      </c>
      <c r="F51" s="3" t="s">
        <v>178</v>
      </c>
      <c r="I51" s="9" t="s">
        <v>27</v>
      </c>
    </row>
    <row r="52" spans="1:25" ht="30" x14ac:dyDescent="0.25">
      <c r="B52" s="9" t="s">
        <v>24</v>
      </c>
      <c r="C52" s="4" t="s">
        <v>55</v>
      </c>
      <c r="D52" s="4"/>
      <c r="E52" s="3" t="s">
        <v>232</v>
      </c>
      <c r="F52" s="3" t="s">
        <v>178</v>
      </c>
      <c r="I52" s="9" t="s">
        <v>27</v>
      </c>
    </row>
    <row r="53" spans="1:25" ht="30" x14ac:dyDescent="0.25">
      <c r="B53" s="9" t="s">
        <v>24</v>
      </c>
      <c r="C53" s="4" t="s">
        <v>55</v>
      </c>
      <c r="D53" s="4"/>
      <c r="E53" s="3" t="s">
        <v>233</v>
      </c>
      <c r="F53" s="3" t="s">
        <v>178</v>
      </c>
      <c r="I53" s="9" t="s">
        <v>27</v>
      </c>
    </row>
    <row r="54" spans="1:25" ht="30" x14ac:dyDescent="0.25">
      <c r="B54" s="9" t="s">
        <v>24</v>
      </c>
      <c r="C54" s="4" t="s">
        <v>55</v>
      </c>
      <c r="D54" s="4"/>
      <c r="E54" s="3" t="s">
        <v>234</v>
      </c>
      <c r="F54" s="3" t="s">
        <v>178</v>
      </c>
      <c r="I54" s="9" t="s">
        <v>27</v>
      </c>
    </row>
    <row r="55" spans="1:25" ht="30" x14ac:dyDescent="0.25">
      <c r="B55" s="9" t="s">
        <v>24</v>
      </c>
      <c r="C55" s="4" t="s">
        <v>55</v>
      </c>
      <c r="D55" s="4"/>
      <c r="E55" s="3" t="s">
        <v>235</v>
      </c>
      <c r="F55" s="3" t="s">
        <v>178</v>
      </c>
      <c r="I55" s="9" t="s">
        <v>27</v>
      </c>
    </row>
    <row r="56" spans="1:25" ht="30" x14ac:dyDescent="0.25">
      <c r="B56" s="9" t="s">
        <v>24</v>
      </c>
      <c r="C56" s="4" t="s">
        <v>55</v>
      </c>
      <c r="D56" s="4"/>
      <c r="E56" s="3" t="s">
        <v>236</v>
      </c>
      <c r="F56" s="3" t="s">
        <v>178</v>
      </c>
      <c r="I56" s="9" t="s">
        <v>27</v>
      </c>
    </row>
    <row r="57" spans="1:25" x14ac:dyDescent="0.25">
      <c r="A57"/>
      <c r="B57"/>
      <c r="C57" s="4"/>
      <c r="D57" s="4"/>
      <c r="E57" s="3"/>
      <c r="F57" s="3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/>
      <c r="C58" s="4"/>
      <c r="D58" s="4"/>
      <c r="E58" s="3"/>
      <c r="F58" s="3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/>
      <c r="C59" s="4"/>
      <c r="D59" s="4"/>
      <c r="E59" s="3"/>
      <c r="F59" s="3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/>
      <c r="C60" s="4"/>
      <c r="D60" s="4"/>
      <c r="E60" s="3"/>
      <c r="F60" s="3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/>
      <c r="C61" s="4"/>
      <c r="D61" s="4"/>
      <c r="E61" s="3"/>
      <c r="F61" s="3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/>
      <c r="C62" s="4"/>
      <c r="D62" s="4"/>
      <c r="E62" s="3"/>
      <c r="F62" s="3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/>
      <c r="C63" s="4"/>
      <c r="D63" s="4"/>
      <c r="E63" s="3"/>
      <c r="F63" s="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/>
      <c r="C64" s="4"/>
      <c r="D64" s="4"/>
      <c r="E64" s="3"/>
      <c r="F64" s="3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/>
      <c r="C65" s="4"/>
      <c r="D65" s="4"/>
      <c r="E65" s="3"/>
      <c r="F65" s="3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/>
      <c r="C66" s="4"/>
      <c r="D66" s="4"/>
      <c r="E66" s="3"/>
      <c r="F66" s="3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/>
      <c r="C67" s="4"/>
      <c r="D67" s="4"/>
      <c r="E67" s="3"/>
      <c r="F67" s="3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/>
      <c r="C68" s="4"/>
      <c r="D68" s="4"/>
      <c r="E68" s="3"/>
      <c r="F68" s="3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/>
      <c r="C69" s="4"/>
      <c r="D69" s="4"/>
      <c r="E69" s="3"/>
      <c r="F69" s="3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/>
      <c r="C70" s="4"/>
      <c r="D70" s="4"/>
      <c r="E70" s="3"/>
      <c r="F70" s="3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/>
      <c r="C71" s="4"/>
      <c r="D71" s="4"/>
      <c r="E71" s="3"/>
      <c r="F71" s="3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/>
      <c r="C72" s="4"/>
      <c r="D72" s="4"/>
      <c r="E72" s="3"/>
      <c r="F72" s="3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/>
      <c r="C73" s="4"/>
      <c r="D73" s="4"/>
      <c r="E73" s="3"/>
      <c r="F73" s="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/>
      <c r="C74" s="4"/>
      <c r="D74" s="4"/>
      <c r="E74" s="3"/>
      <c r="F74" s="3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/>
      <c r="C75" s="4"/>
      <c r="D75" s="4"/>
      <c r="E75" s="3"/>
      <c r="F75" s="3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</sheetData>
  <dataValidations count="2">
    <dataValidation type="list" errorStyle="warning" allowBlank="1" showErrorMessage="1" errorTitle="Um valor inválido foi inserido" error="Selecione um valor da lista" sqref="I2:I56" xr:uid="{F7950AD4-47A2-4E35-923B-50A345FB8D22}">
      <formula1>"Sim,Não"</formula1>
    </dataValidation>
    <dataValidation type="list" allowBlank="1" showInputMessage="1" showErrorMessage="1" sqref="F2:F56" xr:uid="{A83254A3-F15E-4ABF-9843-28854F1AD9DA}">
      <formula1>$E$2:$E$56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ErrorMessage="1" errorTitle="Um valor inválido foi inserido" error="Selecione um valor da lista" xr:uid="{FCFBAAE8-D13F-43F4-8A66-E851EAB1AAF1}">
          <x14:formula1>
            <xm:f>Entidades.Tipos!$B$2:$B$18</xm:f>
          </x14:formula1>
          <xm:sqref>C2:C75</xm:sqref>
        </x14:dataValidation>
        <x14:dataValidation type="list" errorStyle="warning" showErrorMessage="1" errorTitle="Um valor inválido foi inserido" error="Selecione um valor da lista" xr:uid="{58A6AEEA-4C59-43A6-AB61-89C98B9B260E}">
          <x14:formula1>
            <xm:f>Entidades.Grupos!$B$2:$B$7</xm:f>
          </x14:formula1>
          <xm:sqref>B2:B58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3155-5030-4F04-8827-F70314BCD3A6}">
  <sheetPr codeName="Folha2"/>
  <dimension ref="A1:J4"/>
  <sheetViews>
    <sheetView workbookViewId="0">
      <selection activeCell="D3" sqref="D3"/>
    </sheetView>
  </sheetViews>
  <sheetFormatPr defaultRowHeight="15" x14ac:dyDescent="0.25"/>
  <cols>
    <col min="1" max="1" width="16" bestFit="1" customWidth="1"/>
    <col min="2" max="2" width="15.28515625" bestFit="1" customWidth="1"/>
    <col min="3" max="5" width="11.5703125" bestFit="1" customWidth="1"/>
    <col min="6" max="6" width="15.28515625" bestFit="1" customWidth="1"/>
    <col min="7" max="7" width="11.5703125" bestFit="1" customWidth="1"/>
    <col min="8" max="9" width="8.85546875" bestFit="1" customWidth="1"/>
    <col min="10" max="10" width="21.42578125" bestFit="1" customWidth="1"/>
  </cols>
  <sheetData>
    <row r="1" spans="1:10" x14ac:dyDescent="0.25">
      <c r="A1" s="1" t="s">
        <v>1592</v>
      </c>
      <c r="B1" s="1" t="s">
        <v>1593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>
        <v>2</v>
      </c>
      <c r="B2" t="s">
        <v>1594</v>
      </c>
    </row>
    <row r="3" spans="1:10" x14ac:dyDescent="0.25">
      <c r="A3">
        <v>3</v>
      </c>
      <c r="B3" t="s">
        <v>1595</v>
      </c>
    </row>
    <row r="4" spans="1:10" x14ac:dyDescent="0.25">
      <c r="A4">
        <v>1</v>
      </c>
      <c r="B4" t="s">
        <v>1596</v>
      </c>
    </row>
  </sheetData>
  <sheetProtection password="8202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42BE-E0A4-49B4-921B-4ED0D9B2A38C}">
  <sheetPr codeName="Folha3"/>
  <dimension ref="A1:B10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1597</v>
      </c>
      <c r="B1" s="1" t="s">
        <v>1596</v>
      </c>
    </row>
    <row r="2" spans="1:2" x14ac:dyDescent="0.25">
      <c r="A2">
        <v>154</v>
      </c>
      <c r="B2" t="s">
        <v>1598</v>
      </c>
    </row>
    <row r="3" spans="1:2" x14ac:dyDescent="0.25">
      <c r="A3">
        <v>1</v>
      </c>
      <c r="B3" t="s">
        <v>1599</v>
      </c>
    </row>
    <row r="4" spans="1:2" x14ac:dyDescent="0.25">
      <c r="A4">
        <v>112</v>
      </c>
      <c r="B4" t="s">
        <v>1600</v>
      </c>
    </row>
    <row r="5" spans="1:2" x14ac:dyDescent="0.25">
      <c r="A5">
        <v>8</v>
      </c>
      <c r="B5" t="s">
        <v>1601</v>
      </c>
    </row>
    <row r="6" spans="1:2" x14ac:dyDescent="0.25">
      <c r="A6">
        <v>167</v>
      </c>
      <c r="B6" t="s">
        <v>1602</v>
      </c>
    </row>
    <row r="7" spans="1:2" x14ac:dyDescent="0.25">
      <c r="A7">
        <v>141</v>
      </c>
      <c r="B7" t="s">
        <v>1603</v>
      </c>
    </row>
    <row r="8" spans="1:2" x14ac:dyDescent="0.25">
      <c r="A8">
        <v>125</v>
      </c>
      <c r="B8" t="s">
        <v>1604</v>
      </c>
    </row>
    <row r="9" spans="1:2" x14ac:dyDescent="0.25">
      <c r="A9">
        <v>106</v>
      </c>
      <c r="B9" t="s">
        <v>1605</v>
      </c>
    </row>
    <row r="10" spans="1:2" x14ac:dyDescent="0.25">
      <c r="A10">
        <v>76</v>
      </c>
      <c r="B10" t="s">
        <v>1606</v>
      </c>
    </row>
  </sheetData>
  <sheetProtection password="8202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A841-D593-414A-9626-253F66CD6021}">
  <sheetPr codeName="Folha4"/>
  <dimension ref="A1:B20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1607</v>
      </c>
      <c r="B1" s="1" t="s">
        <v>1594</v>
      </c>
    </row>
    <row r="2" spans="1:2" x14ac:dyDescent="0.25">
      <c r="A2">
        <v>77</v>
      </c>
      <c r="B2" t="s">
        <v>1608</v>
      </c>
    </row>
    <row r="3" spans="1:2" x14ac:dyDescent="0.25">
      <c r="A3">
        <v>113</v>
      </c>
      <c r="B3" t="s">
        <v>1609</v>
      </c>
    </row>
    <row r="4" spans="1:2" x14ac:dyDescent="0.25">
      <c r="A4">
        <v>168</v>
      </c>
      <c r="B4" t="s">
        <v>1610</v>
      </c>
    </row>
    <row r="5" spans="1:2" x14ac:dyDescent="0.25">
      <c r="A5">
        <v>142</v>
      </c>
      <c r="B5" t="s">
        <v>1611</v>
      </c>
    </row>
    <row r="6" spans="1:2" x14ac:dyDescent="0.25">
      <c r="A6">
        <v>9</v>
      </c>
      <c r="B6" t="s">
        <v>1612</v>
      </c>
    </row>
    <row r="7" spans="1:2" x14ac:dyDescent="0.25">
      <c r="A7">
        <v>155</v>
      </c>
      <c r="B7" t="s">
        <v>1613</v>
      </c>
    </row>
    <row r="8" spans="1:2" x14ac:dyDescent="0.25">
      <c r="A8">
        <v>126</v>
      </c>
      <c r="B8" t="s">
        <v>1614</v>
      </c>
    </row>
    <row r="9" spans="1:2" x14ac:dyDescent="0.25">
      <c r="A9">
        <v>132</v>
      </c>
      <c r="B9" t="s">
        <v>1615</v>
      </c>
    </row>
    <row r="10" spans="1:2" x14ac:dyDescent="0.25">
      <c r="A10">
        <v>15</v>
      </c>
      <c r="B10" t="s">
        <v>1616</v>
      </c>
    </row>
    <row r="11" spans="1:2" x14ac:dyDescent="0.25">
      <c r="A11">
        <v>25</v>
      </c>
      <c r="B11" t="s">
        <v>1617</v>
      </c>
    </row>
    <row r="12" spans="1:2" x14ac:dyDescent="0.25">
      <c r="A12">
        <v>49</v>
      </c>
      <c r="B12" t="s">
        <v>1618</v>
      </c>
    </row>
    <row r="13" spans="1:2" x14ac:dyDescent="0.25">
      <c r="A13">
        <v>56</v>
      </c>
      <c r="B13" t="s">
        <v>1619</v>
      </c>
    </row>
    <row r="14" spans="1:2" x14ac:dyDescent="0.25">
      <c r="A14">
        <v>107</v>
      </c>
      <c r="B14" t="s">
        <v>1620</v>
      </c>
    </row>
    <row r="15" spans="1:2" x14ac:dyDescent="0.25">
      <c r="A15">
        <v>163</v>
      </c>
      <c r="B15" t="s">
        <v>1621</v>
      </c>
    </row>
    <row r="16" spans="1:2" x14ac:dyDescent="0.25">
      <c r="A16">
        <v>137</v>
      </c>
      <c r="B16" t="s">
        <v>1622</v>
      </c>
    </row>
    <row r="17" spans="1:2" x14ac:dyDescent="0.25">
      <c r="A17">
        <v>118</v>
      </c>
      <c r="B17" t="s">
        <v>1623</v>
      </c>
    </row>
    <row r="18" spans="1:2" x14ac:dyDescent="0.25">
      <c r="A18">
        <v>95</v>
      </c>
      <c r="B18" t="s">
        <v>1624</v>
      </c>
    </row>
    <row r="19" spans="1:2" x14ac:dyDescent="0.25">
      <c r="A19">
        <v>2</v>
      </c>
      <c r="B19" t="s">
        <v>1625</v>
      </c>
    </row>
    <row r="20" spans="1:2" x14ac:dyDescent="0.25">
      <c r="A20">
        <v>70</v>
      </c>
      <c r="B20" t="s">
        <v>1626</v>
      </c>
    </row>
  </sheetData>
  <sheetProtection password="8202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E93F-1930-4D4C-8B03-318122AED1E1}">
  <sheetPr codeName="Folha5"/>
  <dimension ref="A1:B142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1627</v>
      </c>
      <c r="B1" s="1" t="s">
        <v>1595</v>
      </c>
    </row>
    <row r="2" spans="1:2" x14ac:dyDescent="0.25">
      <c r="A2">
        <v>16</v>
      </c>
      <c r="B2" t="s">
        <v>1628</v>
      </c>
    </row>
    <row r="3" spans="1:2" x14ac:dyDescent="0.25">
      <c r="A3">
        <v>17</v>
      </c>
      <c r="B3" t="s">
        <v>1629</v>
      </c>
    </row>
    <row r="4" spans="1:2" x14ac:dyDescent="0.25">
      <c r="A4">
        <v>71</v>
      </c>
      <c r="B4" t="s">
        <v>1630</v>
      </c>
    </row>
    <row r="5" spans="1:2" x14ac:dyDescent="0.25">
      <c r="A5">
        <v>10</v>
      </c>
      <c r="B5" t="s">
        <v>1631</v>
      </c>
    </row>
    <row r="6" spans="1:2" x14ac:dyDescent="0.25">
      <c r="A6">
        <v>50</v>
      </c>
      <c r="B6" t="s">
        <v>1632</v>
      </c>
    </row>
    <row r="7" spans="1:2" x14ac:dyDescent="0.25">
      <c r="A7">
        <v>96</v>
      </c>
      <c r="B7" t="s">
        <v>1633</v>
      </c>
    </row>
    <row r="8" spans="1:2" x14ac:dyDescent="0.25">
      <c r="A8">
        <v>46</v>
      </c>
      <c r="B8" t="s">
        <v>1634</v>
      </c>
    </row>
    <row r="9" spans="1:2" x14ac:dyDescent="0.25">
      <c r="A9">
        <v>22</v>
      </c>
      <c r="B9" t="s">
        <v>1635</v>
      </c>
    </row>
    <row r="10" spans="1:2" x14ac:dyDescent="0.25">
      <c r="A10">
        <v>3</v>
      </c>
      <c r="B10" t="s">
        <v>1636</v>
      </c>
    </row>
    <row r="11" spans="1:2" x14ac:dyDescent="0.25">
      <c r="A11">
        <v>78</v>
      </c>
      <c r="B11" t="s">
        <v>1637</v>
      </c>
    </row>
    <row r="12" spans="1:2" x14ac:dyDescent="0.25">
      <c r="A12">
        <v>79</v>
      </c>
      <c r="B12" t="s">
        <v>1638</v>
      </c>
    </row>
    <row r="13" spans="1:2" x14ac:dyDescent="0.25">
      <c r="A13">
        <v>80</v>
      </c>
      <c r="B13" t="s">
        <v>1639</v>
      </c>
    </row>
    <row r="14" spans="1:2" x14ac:dyDescent="0.25">
      <c r="A14">
        <v>81</v>
      </c>
      <c r="B14" t="s">
        <v>1640</v>
      </c>
    </row>
    <row r="15" spans="1:2" x14ac:dyDescent="0.25">
      <c r="A15">
        <v>82</v>
      </c>
      <c r="B15" t="s">
        <v>1641</v>
      </c>
    </row>
    <row r="16" spans="1:2" x14ac:dyDescent="0.25">
      <c r="A16">
        <v>26</v>
      </c>
      <c r="B16" t="s">
        <v>1642</v>
      </c>
    </row>
    <row r="17" spans="1:2" x14ac:dyDescent="0.25">
      <c r="A17">
        <v>133</v>
      </c>
      <c r="B17" t="s">
        <v>1643</v>
      </c>
    </row>
    <row r="18" spans="1:2" x14ac:dyDescent="0.25">
      <c r="A18">
        <v>97</v>
      </c>
      <c r="B18" t="s">
        <v>1644</v>
      </c>
    </row>
    <row r="19" spans="1:2" x14ac:dyDescent="0.25">
      <c r="A19">
        <v>98</v>
      </c>
      <c r="B19" t="s">
        <v>1645</v>
      </c>
    </row>
    <row r="20" spans="1:2" x14ac:dyDescent="0.25">
      <c r="A20">
        <v>11</v>
      </c>
      <c r="B20" t="s">
        <v>1646</v>
      </c>
    </row>
    <row r="21" spans="1:2" x14ac:dyDescent="0.25">
      <c r="A21">
        <v>114</v>
      </c>
      <c r="B21" t="s">
        <v>1609</v>
      </c>
    </row>
    <row r="22" spans="1:2" x14ac:dyDescent="0.25">
      <c r="A22">
        <v>127</v>
      </c>
      <c r="B22" t="s">
        <v>1647</v>
      </c>
    </row>
    <row r="23" spans="1:2" x14ac:dyDescent="0.25">
      <c r="A23">
        <v>57</v>
      </c>
      <c r="B23" t="s">
        <v>1648</v>
      </c>
    </row>
    <row r="24" spans="1:2" x14ac:dyDescent="0.25">
      <c r="A24">
        <v>27</v>
      </c>
      <c r="B24" t="s">
        <v>1649</v>
      </c>
    </row>
    <row r="25" spans="1:2" x14ac:dyDescent="0.25">
      <c r="A25">
        <v>28</v>
      </c>
      <c r="B25" t="s">
        <v>1650</v>
      </c>
    </row>
    <row r="26" spans="1:2" x14ac:dyDescent="0.25">
      <c r="A26">
        <v>143</v>
      </c>
      <c r="B26" t="s">
        <v>1651</v>
      </c>
    </row>
    <row r="27" spans="1:2" x14ac:dyDescent="0.25">
      <c r="A27">
        <v>144</v>
      </c>
      <c r="B27" t="s">
        <v>1652</v>
      </c>
    </row>
    <row r="28" spans="1:2" x14ac:dyDescent="0.25">
      <c r="A28">
        <v>164</v>
      </c>
      <c r="B28" t="s">
        <v>1653</v>
      </c>
    </row>
    <row r="29" spans="1:2" x14ac:dyDescent="0.25">
      <c r="A29">
        <v>145</v>
      </c>
      <c r="B29" t="s">
        <v>1654</v>
      </c>
    </row>
    <row r="30" spans="1:2" x14ac:dyDescent="0.25">
      <c r="A30">
        <v>83</v>
      </c>
      <c r="B30" t="s">
        <v>1655</v>
      </c>
    </row>
    <row r="31" spans="1:2" x14ac:dyDescent="0.25">
      <c r="A31">
        <v>169</v>
      </c>
      <c r="B31" t="s">
        <v>1610</v>
      </c>
    </row>
    <row r="32" spans="1:2" x14ac:dyDescent="0.25">
      <c r="A32">
        <v>29</v>
      </c>
      <c r="B32" t="s">
        <v>1656</v>
      </c>
    </row>
    <row r="33" spans="1:2" x14ac:dyDescent="0.25">
      <c r="A33">
        <v>134</v>
      </c>
      <c r="B33" t="s">
        <v>1657</v>
      </c>
    </row>
    <row r="34" spans="1:2" x14ac:dyDescent="0.25">
      <c r="A34">
        <v>84</v>
      </c>
      <c r="B34" t="s">
        <v>1658</v>
      </c>
    </row>
    <row r="35" spans="1:2" x14ac:dyDescent="0.25">
      <c r="A35">
        <v>51</v>
      </c>
      <c r="B35" t="s">
        <v>1659</v>
      </c>
    </row>
    <row r="36" spans="1:2" x14ac:dyDescent="0.25">
      <c r="A36">
        <v>30</v>
      </c>
      <c r="B36" t="s">
        <v>1660</v>
      </c>
    </row>
    <row r="37" spans="1:2" x14ac:dyDescent="0.25">
      <c r="A37">
        <v>31</v>
      </c>
      <c r="B37" t="s">
        <v>1661</v>
      </c>
    </row>
    <row r="38" spans="1:2" x14ac:dyDescent="0.25">
      <c r="A38">
        <v>156</v>
      </c>
      <c r="B38" t="s">
        <v>1662</v>
      </c>
    </row>
    <row r="39" spans="1:2" x14ac:dyDescent="0.25">
      <c r="A39">
        <v>157</v>
      </c>
      <c r="B39" t="s">
        <v>1663</v>
      </c>
    </row>
    <row r="40" spans="1:2" x14ac:dyDescent="0.25">
      <c r="A40">
        <v>158</v>
      </c>
      <c r="B40" t="s">
        <v>1664</v>
      </c>
    </row>
    <row r="41" spans="1:2" x14ac:dyDescent="0.25">
      <c r="A41">
        <v>58</v>
      </c>
      <c r="B41" t="s">
        <v>1665</v>
      </c>
    </row>
    <row r="42" spans="1:2" x14ac:dyDescent="0.25">
      <c r="A42">
        <v>32</v>
      </c>
      <c r="B42" t="s">
        <v>1666</v>
      </c>
    </row>
    <row r="43" spans="1:2" x14ac:dyDescent="0.25">
      <c r="A43">
        <v>85</v>
      </c>
      <c r="B43" t="s">
        <v>1667</v>
      </c>
    </row>
    <row r="44" spans="1:2" x14ac:dyDescent="0.25">
      <c r="A44">
        <v>33</v>
      </c>
      <c r="B44" t="s">
        <v>1668</v>
      </c>
    </row>
    <row r="45" spans="1:2" x14ac:dyDescent="0.25">
      <c r="A45">
        <v>146</v>
      </c>
      <c r="B45" t="s">
        <v>1669</v>
      </c>
    </row>
    <row r="46" spans="1:2" x14ac:dyDescent="0.25">
      <c r="A46">
        <v>99</v>
      </c>
      <c r="B46" t="s">
        <v>1670</v>
      </c>
    </row>
    <row r="47" spans="1:2" x14ac:dyDescent="0.25">
      <c r="A47">
        <v>100</v>
      </c>
      <c r="B47" t="s">
        <v>1671</v>
      </c>
    </row>
    <row r="48" spans="1:2" x14ac:dyDescent="0.25">
      <c r="A48">
        <v>52</v>
      </c>
      <c r="B48" t="s">
        <v>1672</v>
      </c>
    </row>
    <row r="49" spans="1:2" x14ac:dyDescent="0.25">
      <c r="A49">
        <v>34</v>
      </c>
      <c r="B49" t="s">
        <v>1673</v>
      </c>
    </row>
    <row r="50" spans="1:2" x14ac:dyDescent="0.25">
      <c r="A50">
        <v>108</v>
      </c>
      <c r="B50" t="s">
        <v>1674</v>
      </c>
    </row>
    <row r="51" spans="1:2" x14ac:dyDescent="0.25">
      <c r="A51">
        <v>147</v>
      </c>
      <c r="B51" t="s">
        <v>1675</v>
      </c>
    </row>
    <row r="52" spans="1:2" x14ac:dyDescent="0.25">
      <c r="A52">
        <v>148</v>
      </c>
      <c r="B52" t="s">
        <v>1676</v>
      </c>
    </row>
    <row r="53" spans="1:2" x14ac:dyDescent="0.25">
      <c r="A53">
        <v>149</v>
      </c>
      <c r="B53" t="s">
        <v>1677</v>
      </c>
    </row>
    <row r="54" spans="1:2" x14ac:dyDescent="0.25">
      <c r="A54">
        <v>12</v>
      </c>
      <c r="B54" t="s">
        <v>1678</v>
      </c>
    </row>
    <row r="55" spans="1:2" x14ac:dyDescent="0.25">
      <c r="A55">
        <v>13</v>
      </c>
      <c r="B55" t="s">
        <v>1679</v>
      </c>
    </row>
    <row r="56" spans="1:2" x14ac:dyDescent="0.25">
      <c r="A56">
        <v>159</v>
      </c>
      <c r="B56" t="s">
        <v>1680</v>
      </c>
    </row>
    <row r="57" spans="1:2" x14ac:dyDescent="0.25">
      <c r="A57">
        <v>101</v>
      </c>
      <c r="B57" t="s">
        <v>1681</v>
      </c>
    </row>
    <row r="58" spans="1:2" x14ac:dyDescent="0.25">
      <c r="A58">
        <v>160</v>
      </c>
      <c r="B58" t="s">
        <v>1613</v>
      </c>
    </row>
    <row r="59" spans="1:2" x14ac:dyDescent="0.25">
      <c r="A59">
        <v>128</v>
      </c>
      <c r="B59" t="s">
        <v>1614</v>
      </c>
    </row>
    <row r="60" spans="1:2" x14ac:dyDescent="0.25">
      <c r="A60">
        <v>161</v>
      </c>
      <c r="B60" t="s">
        <v>1682</v>
      </c>
    </row>
    <row r="61" spans="1:2" x14ac:dyDescent="0.25">
      <c r="A61">
        <v>18</v>
      </c>
      <c r="B61" t="s">
        <v>1683</v>
      </c>
    </row>
    <row r="62" spans="1:2" x14ac:dyDescent="0.25">
      <c r="A62">
        <v>59</v>
      </c>
      <c r="B62" t="s">
        <v>1684</v>
      </c>
    </row>
    <row r="63" spans="1:2" x14ac:dyDescent="0.25">
      <c r="A63">
        <v>60</v>
      </c>
      <c r="B63" t="s">
        <v>1685</v>
      </c>
    </row>
    <row r="64" spans="1:2" x14ac:dyDescent="0.25">
      <c r="A64">
        <v>109</v>
      </c>
      <c r="B64" t="s">
        <v>1686</v>
      </c>
    </row>
    <row r="65" spans="1:2" x14ac:dyDescent="0.25">
      <c r="A65">
        <v>135</v>
      </c>
      <c r="B65" t="s">
        <v>1615</v>
      </c>
    </row>
    <row r="66" spans="1:2" x14ac:dyDescent="0.25">
      <c r="A66">
        <v>61</v>
      </c>
      <c r="B66" t="s">
        <v>1687</v>
      </c>
    </row>
    <row r="67" spans="1:2" x14ac:dyDescent="0.25">
      <c r="A67">
        <v>119</v>
      </c>
      <c r="B67" t="s">
        <v>1688</v>
      </c>
    </row>
    <row r="68" spans="1:2" x14ac:dyDescent="0.25">
      <c r="A68">
        <v>162</v>
      </c>
      <c r="B68" t="s">
        <v>1689</v>
      </c>
    </row>
    <row r="69" spans="1:2" x14ac:dyDescent="0.25">
      <c r="A69">
        <v>35</v>
      </c>
      <c r="B69" t="s">
        <v>1690</v>
      </c>
    </row>
    <row r="70" spans="1:2" x14ac:dyDescent="0.25">
      <c r="A70">
        <v>19</v>
      </c>
      <c r="B70" t="s">
        <v>1616</v>
      </c>
    </row>
    <row r="71" spans="1:2" x14ac:dyDescent="0.25">
      <c r="A71">
        <v>120</v>
      </c>
      <c r="B71" t="s">
        <v>1691</v>
      </c>
    </row>
    <row r="72" spans="1:2" x14ac:dyDescent="0.25">
      <c r="A72">
        <v>115</v>
      </c>
      <c r="B72" t="s">
        <v>1692</v>
      </c>
    </row>
    <row r="73" spans="1:2" x14ac:dyDescent="0.25">
      <c r="A73">
        <v>53</v>
      </c>
      <c r="B73" t="s">
        <v>1693</v>
      </c>
    </row>
    <row r="74" spans="1:2" x14ac:dyDescent="0.25">
      <c r="A74">
        <v>150</v>
      </c>
      <c r="B74" t="s">
        <v>1694</v>
      </c>
    </row>
    <row r="75" spans="1:2" x14ac:dyDescent="0.25">
      <c r="A75">
        <v>62</v>
      </c>
      <c r="B75" t="s">
        <v>1695</v>
      </c>
    </row>
    <row r="76" spans="1:2" x14ac:dyDescent="0.25">
      <c r="A76">
        <v>129</v>
      </c>
      <c r="B76" t="s">
        <v>1696</v>
      </c>
    </row>
    <row r="77" spans="1:2" x14ac:dyDescent="0.25">
      <c r="A77">
        <v>47</v>
      </c>
      <c r="B77" t="s">
        <v>1697</v>
      </c>
    </row>
    <row r="78" spans="1:2" x14ac:dyDescent="0.25">
      <c r="A78">
        <v>165</v>
      </c>
      <c r="B78" t="s">
        <v>1617</v>
      </c>
    </row>
    <row r="79" spans="1:2" x14ac:dyDescent="0.25">
      <c r="A79">
        <v>37</v>
      </c>
      <c r="B79" t="s">
        <v>1698</v>
      </c>
    </row>
    <row r="80" spans="1:2" x14ac:dyDescent="0.25">
      <c r="A80">
        <v>38</v>
      </c>
      <c r="B80" t="s">
        <v>1699</v>
      </c>
    </row>
    <row r="81" spans="1:2" x14ac:dyDescent="0.25">
      <c r="A81">
        <v>36</v>
      </c>
      <c r="B81" t="s">
        <v>1700</v>
      </c>
    </row>
    <row r="82" spans="1:2" x14ac:dyDescent="0.25">
      <c r="A82">
        <v>72</v>
      </c>
      <c r="B82" t="s">
        <v>1701</v>
      </c>
    </row>
    <row r="83" spans="1:2" x14ac:dyDescent="0.25">
      <c r="A83">
        <v>63</v>
      </c>
      <c r="B83" t="s">
        <v>1702</v>
      </c>
    </row>
    <row r="84" spans="1:2" x14ac:dyDescent="0.25">
      <c r="A84">
        <v>86</v>
      </c>
      <c r="B84" t="s">
        <v>1703</v>
      </c>
    </row>
    <row r="85" spans="1:2" x14ac:dyDescent="0.25">
      <c r="A85">
        <v>105</v>
      </c>
      <c r="B85" t="s">
        <v>1704</v>
      </c>
    </row>
    <row r="86" spans="1:2" x14ac:dyDescent="0.25">
      <c r="A86">
        <v>87</v>
      </c>
      <c r="B86" t="s">
        <v>1705</v>
      </c>
    </row>
    <row r="87" spans="1:2" x14ac:dyDescent="0.25">
      <c r="A87">
        <v>54</v>
      </c>
      <c r="B87" t="s">
        <v>1618</v>
      </c>
    </row>
    <row r="88" spans="1:2" x14ac:dyDescent="0.25">
      <c r="A88">
        <v>102</v>
      </c>
      <c r="B88" t="s">
        <v>1706</v>
      </c>
    </row>
    <row r="89" spans="1:2" x14ac:dyDescent="0.25">
      <c r="A89">
        <v>151</v>
      </c>
      <c r="B89" t="s">
        <v>1707</v>
      </c>
    </row>
    <row r="90" spans="1:2" x14ac:dyDescent="0.25">
      <c r="A90">
        <v>152</v>
      </c>
      <c r="B90" t="s">
        <v>1708</v>
      </c>
    </row>
    <row r="91" spans="1:2" x14ac:dyDescent="0.25">
      <c r="A91">
        <v>138</v>
      </c>
      <c r="B91" t="s">
        <v>1709</v>
      </c>
    </row>
    <row r="92" spans="1:2" x14ac:dyDescent="0.25">
      <c r="A92">
        <v>103</v>
      </c>
      <c r="B92" t="s">
        <v>1710</v>
      </c>
    </row>
    <row r="93" spans="1:2" x14ac:dyDescent="0.25">
      <c r="A93">
        <v>64</v>
      </c>
      <c r="B93" t="s">
        <v>1711</v>
      </c>
    </row>
    <row r="94" spans="1:2" x14ac:dyDescent="0.25">
      <c r="A94">
        <v>88</v>
      </c>
      <c r="B94" t="s">
        <v>1712</v>
      </c>
    </row>
    <row r="95" spans="1:2" x14ac:dyDescent="0.25">
      <c r="A95">
        <v>39</v>
      </c>
      <c r="B95" t="s">
        <v>1713</v>
      </c>
    </row>
    <row r="96" spans="1:2" x14ac:dyDescent="0.25">
      <c r="A96">
        <v>40</v>
      </c>
      <c r="B96" t="s">
        <v>1714</v>
      </c>
    </row>
    <row r="97" spans="1:2" x14ac:dyDescent="0.25">
      <c r="A97">
        <v>14</v>
      </c>
      <c r="B97" t="s">
        <v>1715</v>
      </c>
    </row>
    <row r="98" spans="1:2" x14ac:dyDescent="0.25">
      <c r="A98">
        <v>73</v>
      </c>
      <c r="B98" t="s">
        <v>1716</v>
      </c>
    </row>
    <row r="99" spans="1:2" x14ac:dyDescent="0.25">
      <c r="A99">
        <v>65</v>
      </c>
      <c r="B99" t="s">
        <v>1717</v>
      </c>
    </row>
    <row r="100" spans="1:2" x14ac:dyDescent="0.25">
      <c r="A100">
        <v>66</v>
      </c>
      <c r="B100" t="s">
        <v>1718</v>
      </c>
    </row>
    <row r="101" spans="1:2" x14ac:dyDescent="0.25">
      <c r="A101">
        <v>55</v>
      </c>
      <c r="B101" t="s">
        <v>1719</v>
      </c>
    </row>
    <row r="102" spans="1:2" x14ac:dyDescent="0.25">
      <c r="A102">
        <v>67</v>
      </c>
      <c r="B102" t="s">
        <v>1720</v>
      </c>
    </row>
    <row r="103" spans="1:2" x14ac:dyDescent="0.25">
      <c r="A103">
        <v>130</v>
      </c>
      <c r="B103" t="s">
        <v>1721</v>
      </c>
    </row>
    <row r="104" spans="1:2" x14ac:dyDescent="0.25">
      <c r="A104">
        <v>68</v>
      </c>
      <c r="B104" t="s">
        <v>1722</v>
      </c>
    </row>
    <row r="105" spans="1:2" x14ac:dyDescent="0.25">
      <c r="A105">
        <v>121</v>
      </c>
      <c r="B105" t="s">
        <v>1723</v>
      </c>
    </row>
    <row r="106" spans="1:2" x14ac:dyDescent="0.25">
      <c r="A106">
        <v>41</v>
      </c>
      <c r="B106" t="s">
        <v>1724</v>
      </c>
    </row>
    <row r="107" spans="1:2" x14ac:dyDescent="0.25">
      <c r="A107">
        <v>42</v>
      </c>
      <c r="B107" t="s">
        <v>1725</v>
      </c>
    </row>
    <row r="108" spans="1:2" x14ac:dyDescent="0.25">
      <c r="A108">
        <v>153</v>
      </c>
      <c r="B108" t="s">
        <v>1726</v>
      </c>
    </row>
    <row r="109" spans="1:2" x14ac:dyDescent="0.25">
      <c r="A109">
        <v>20</v>
      </c>
      <c r="B109" t="s">
        <v>1727</v>
      </c>
    </row>
    <row r="110" spans="1:2" x14ac:dyDescent="0.25">
      <c r="A110">
        <v>4</v>
      </c>
      <c r="B110" t="s">
        <v>1728</v>
      </c>
    </row>
    <row r="111" spans="1:2" x14ac:dyDescent="0.25">
      <c r="A111">
        <v>48</v>
      </c>
      <c r="B111" t="s">
        <v>1729</v>
      </c>
    </row>
    <row r="112" spans="1:2" x14ac:dyDescent="0.25">
      <c r="A112">
        <v>111</v>
      </c>
      <c r="B112" t="s">
        <v>1620</v>
      </c>
    </row>
    <row r="113" spans="1:2" x14ac:dyDescent="0.25">
      <c r="A113">
        <v>166</v>
      </c>
      <c r="B113" t="s">
        <v>1621</v>
      </c>
    </row>
    <row r="114" spans="1:2" x14ac:dyDescent="0.25">
      <c r="A114">
        <v>139</v>
      </c>
      <c r="B114" t="s">
        <v>1730</v>
      </c>
    </row>
    <row r="115" spans="1:2" x14ac:dyDescent="0.25">
      <c r="A115">
        <v>21</v>
      </c>
      <c r="B115" t="s">
        <v>1731</v>
      </c>
    </row>
    <row r="116" spans="1:2" x14ac:dyDescent="0.25">
      <c r="A116">
        <v>122</v>
      </c>
      <c r="B116" t="s">
        <v>1732</v>
      </c>
    </row>
    <row r="117" spans="1:2" x14ac:dyDescent="0.25">
      <c r="A117">
        <v>116</v>
      </c>
      <c r="B117" t="s">
        <v>1733</v>
      </c>
    </row>
    <row r="118" spans="1:2" x14ac:dyDescent="0.25">
      <c r="A118">
        <v>43</v>
      </c>
      <c r="B118" t="s">
        <v>1734</v>
      </c>
    </row>
    <row r="119" spans="1:2" x14ac:dyDescent="0.25">
      <c r="A119">
        <v>23</v>
      </c>
      <c r="B119" t="s">
        <v>1735</v>
      </c>
    </row>
    <row r="120" spans="1:2" x14ac:dyDescent="0.25">
      <c r="A120">
        <v>5</v>
      </c>
      <c r="B120" t="s">
        <v>1736</v>
      </c>
    </row>
    <row r="121" spans="1:2" x14ac:dyDescent="0.25">
      <c r="A121">
        <v>89</v>
      </c>
      <c r="B121" t="s">
        <v>1737</v>
      </c>
    </row>
    <row r="122" spans="1:2" x14ac:dyDescent="0.25">
      <c r="A122">
        <v>90</v>
      </c>
      <c r="B122" t="s">
        <v>1738</v>
      </c>
    </row>
    <row r="123" spans="1:2" x14ac:dyDescent="0.25">
      <c r="A123">
        <v>69</v>
      </c>
      <c r="B123" t="s">
        <v>1739</v>
      </c>
    </row>
    <row r="124" spans="1:2" x14ac:dyDescent="0.25">
      <c r="A124">
        <v>136</v>
      </c>
      <c r="B124" t="s">
        <v>1740</v>
      </c>
    </row>
    <row r="125" spans="1:2" x14ac:dyDescent="0.25">
      <c r="A125">
        <v>131</v>
      </c>
      <c r="B125" t="s">
        <v>1741</v>
      </c>
    </row>
    <row r="126" spans="1:2" x14ac:dyDescent="0.25">
      <c r="A126">
        <v>110</v>
      </c>
      <c r="B126" t="s">
        <v>1742</v>
      </c>
    </row>
    <row r="127" spans="1:2" x14ac:dyDescent="0.25">
      <c r="A127">
        <v>91</v>
      </c>
      <c r="B127" t="s">
        <v>1743</v>
      </c>
    </row>
    <row r="128" spans="1:2" x14ac:dyDescent="0.25">
      <c r="A128">
        <v>6</v>
      </c>
      <c r="B128" t="s">
        <v>1744</v>
      </c>
    </row>
    <row r="129" spans="1:2" x14ac:dyDescent="0.25">
      <c r="A129">
        <v>24</v>
      </c>
      <c r="B129" t="s">
        <v>1745</v>
      </c>
    </row>
    <row r="130" spans="1:2" x14ac:dyDescent="0.25">
      <c r="A130">
        <v>140</v>
      </c>
      <c r="B130" t="s">
        <v>1622</v>
      </c>
    </row>
    <row r="131" spans="1:2" x14ac:dyDescent="0.25">
      <c r="A131">
        <v>44</v>
      </c>
      <c r="B131" t="s">
        <v>1746</v>
      </c>
    </row>
    <row r="132" spans="1:2" x14ac:dyDescent="0.25">
      <c r="A132">
        <v>92</v>
      </c>
      <c r="B132" t="s">
        <v>1747</v>
      </c>
    </row>
    <row r="133" spans="1:2" x14ac:dyDescent="0.25">
      <c r="A133">
        <v>45</v>
      </c>
      <c r="B133" t="s">
        <v>1748</v>
      </c>
    </row>
    <row r="134" spans="1:2" x14ac:dyDescent="0.25">
      <c r="A134">
        <v>93</v>
      </c>
      <c r="B134" t="s">
        <v>1749</v>
      </c>
    </row>
    <row r="135" spans="1:2" x14ac:dyDescent="0.25">
      <c r="A135">
        <v>117</v>
      </c>
      <c r="B135" t="s">
        <v>1750</v>
      </c>
    </row>
    <row r="136" spans="1:2" x14ac:dyDescent="0.25">
      <c r="A136">
        <v>123</v>
      </c>
      <c r="B136" t="s">
        <v>1751</v>
      </c>
    </row>
    <row r="137" spans="1:2" x14ac:dyDescent="0.25">
      <c r="A137">
        <v>124</v>
      </c>
      <c r="B137" t="s">
        <v>1752</v>
      </c>
    </row>
    <row r="138" spans="1:2" x14ac:dyDescent="0.25">
      <c r="A138">
        <v>94</v>
      </c>
      <c r="B138" t="s">
        <v>1753</v>
      </c>
    </row>
    <row r="139" spans="1:2" x14ac:dyDescent="0.25">
      <c r="A139">
        <v>7</v>
      </c>
      <c r="B139" t="s">
        <v>1625</v>
      </c>
    </row>
    <row r="140" spans="1:2" x14ac:dyDescent="0.25">
      <c r="A140">
        <v>74</v>
      </c>
      <c r="B140" t="s">
        <v>1754</v>
      </c>
    </row>
    <row r="141" spans="1:2" x14ac:dyDescent="0.25">
      <c r="A141">
        <v>75</v>
      </c>
      <c r="B141" t="s">
        <v>1755</v>
      </c>
    </row>
    <row r="142" spans="1:2" x14ac:dyDescent="0.25">
      <c r="A142">
        <v>104</v>
      </c>
      <c r="B142" t="s">
        <v>1756</v>
      </c>
    </row>
  </sheetData>
  <sheetProtection password="8202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5151-F9CA-41B4-8C17-D3A41A440D9F}">
  <sheetPr codeName="Folha6"/>
  <dimension ref="A1:B170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20.7109375" bestFit="1" customWidth="1"/>
  </cols>
  <sheetData>
    <row r="1" spans="1:2" x14ac:dyDescent="0.25">
      <c r="A1" s="1" t="s">
        <v>1757</v>
      </c>
      <c r="B1" s="1" t="s">
        <v>1758</v>
      </c>
    </row>
    <row r="2" spans="1:2" x14ac:dyDescent="0.25">
      <c r="A2">
        <v>16</v>
      </c>
      <c r="B2" t="s">
        <v>1628</v>
      </c>
    </row>
    <row r="3" spans="1:2" x14ac:dyDescent="0.25">
      <c r="A3">
        <v>17</v>
      </c>
      <c r="B3" t="s">
        <v>1629</v>
      </c>
    </row>
    <row r="4" spans="1:2" x14ac:dyDescent="0.25">
      <c r="A4">
        <v>71</v>
      </c>
      <c r="B4" t="s">
        <v>1630</v>
      </c>
    </row>
    <row r="5" spans="1:2" x14ac:dyDescent="0.25">
      <c r="A5">
        <v>10</v>
      </c>
      <c r="B5" t="s">
        <v>1631</v>
      </c>
    </row>
    <row r="6" spans="1:2" x14ac:dyDescent="0.25">
      <c r="A6">
        <v>50</v>
      </c>
      <c r="B6" t="s">
        <v>1632</v>
      </c>
    </row>
    <row r="7" spans="1:2" x14ac:dyDescent="0.25">
      <c r="A7">
        <v>96</v>
      </c>
      <c r="B7" t="s">
        <v>1633</v>
      </c>
    </row>
    <row r="8" spans="1:2" x14ac:dyDescent="0.25">
      <c r="A8">
        <v>46</v>
      </c>
      <c r="B8" t="s">
        <v>1634</v>
      </c>
    </row>
    <row r="9" spans="1:2" x14ac:dyDescent="0.25">
      <c r="A9">
        <v>22</v>
      </c>
      <c r="B9" t="s">
        <v>1635</v>
      </c>
    </row>
    <row r="10" spans="1:2" x14ac:dyDescent="0.25">
      <c r="A10">
        <v>3</v>
      </c>
      <c r="B10" t="s">
        <v>1636</v>
      </c>
    </row>
    <row r="11" spans="1:2" x14ac:dyDescent="0.25">
      <c r="A11">
        <v>78</v>
      </c>
      <c r="B11" t="s">
        <v>1637</v>
      </c>
    </row>
    <row r="12" spans="1:2" x14ac:dyDescent="0.25">
      <c r="A12">
        <v>79</v>
      </c>
      <c r="B12" t="s">
        <v>1638</v>
      </c>
    </row>
    <row r="13" spans="1:2" x14ac:dyDescent="0.25">
      <c r="A13">
        <v>80</v>
      </c>
      <c r="B13" t="s">
        <v>1639</v>
      </c>
    </row>
    <row r="14" spans="1:2" x14ac:dyDescent="0.25">
      <c r="A14">
        <v>81</v>
      </c>
      <c r="B14" t="s">
        <v>1640</v>
      </c>
    </row>
    <row r="15" spans="1:2" x14ac:dyDescent="0.25">
      <c r="A15">
        <v>82</v>
      </c>
      <c r="B15" t="s">
        <v>1641</v>
      </c>
    </row>
    <row r="16" spans="1:2" x14ac:dyDescent="0.25">
      <c r="A16">
        <v>77</v>
      </c>
      <c r="B16" t="s">
        <v>1608</v>
      </c>
    </row>
    <row r="17" spans="1:2" x14ac:dyDescent="0.25">
      <c r="A17">
        <v>26</v>
      </c>
      <c r="B17" t="s">
        <v>1642</v>
      </c>
    </row>
    <row r="18" spans="1:2" x14ac:dyDescent="0.25">
      <c r="A18">
        <v>133</v>
      </c>
      <c r="B18" t="s">
        <v>1643</v>
      </c>
    </row>
    <row r="19" spans="1:2" x14ac:dyDescent="0.25">
      <c r="A19">
        <v>97</v>
      </c>
      <c r="B19" t="s">
        <v>1644</v>
      </c>
    </row>
    <row r="20" spans="1:2" x14ac:dyDescent="0.25">
      <c r="A20">
        <v>98</v>
      </c>
      <c r="B20" t="s">
        <v>1645</v>
      </c>
    </row>
    <row r="21" spans="1:2" x14ac:dyDescent="0.25">
      <c r="A21">
        <v>11</v>
      </c>
      <c r="B21" t="s">
        <v>1646</v>
      </c>
    </row>
    <row r="22" spans="1:2" x14ac:dyDescent="0.25">
      <c r="A22">
        <v>113</v>
      </c>
      <c r="B22" t="s">
        <v>1609</v>
      </c>
    </row>
    <row r="23" spans="1:2" x14ac:dyDescent="0.25">
      <c r="A23">
        <v>114</v>
      </c>
      <c r="B23" t="s">
        <v>1609</v>
      </c>
    </row>
    <row r="24" spans="1:2" x14ac:dyDescent="0.25">
      <c r="A24">
        <v>127</v>
      </c>
      <c r="B24" t="s">
        <v>1647</v>
      </c>
    </row>
    <row r="25" spans="1:2" x14ac:dyDescent="0.25">
      <c r="A25">
        <v>57</v>
      </c>
      <c r="B25" t="s">
        <v>1648</v>
      </c>
    </row>
    <row r="26" spans="1:2" x14ac:dyDescent="0.25">
      <c r="A26">
        <v>27</v>
      </c>
      <c r="B26" t="s">
        <v>1649</v>
      </c>
    </row>
    <row r="27" spans="1:2" x14ac:dyDescent="0.25">
      <c r="A27">
        <v>28</v>
      </c>
      <c r="B27" t="s">
        <v>1650</v>
      </c>
    </row>
    <row r="28" spans="1:2" x14ac:dyDescent="0.25">
      <c r="A28">
        <v>143</v>
      </c>
      <c r="B28" t="s">
        <v>1651</v>
      </c>
    </row>
    <row r="29" spans="1:2" x14ac:dyDescent="0.25">
      <c r="A29">
        <v>144</v>
      </c>
      <c r="B29" t="s">
        <v>1652</v>
      </c>
    </row>
    <row r="30" spans="1:2" x14ac:dyDescent="0.25">
      <c r="A30">
        <v>164</v>
      </c>
      <c r="B30" t="s">
        <v>1653</v>
      </c>
    </row>
    <row r="31" spans="1:2" x14ac:dyDescent="0.25">
      <c r="A31">
        <v>145</v>
      </c>
      <c r="B31" t="s">
        <v>1654</v>
      </c>
    </row>
    <row r="32" spans="1:2" x14ac:dyDescent="0.25">
      <c r="A32">
        <v>83</v>
      </c>
      <c r="B32" t="s">
        <v>1655</v>
      </c>
    </row>
    <row r="33" spans="1:2" x14ac:dyDescent="0.25">
      <c r="A33">
        <v>168</v>
      </c>
      <c r="B33" t="s">
        <v>1610</v>
      </c>
    </row>
    <row r="34" spans="1:2" x14ac:dyDescent="0.25">
      <c r="A34">
        <v>169</v>
      </c>
      <c r="B34" t="s">
        <v>1610</v>
      </c>
    </row>
    <row r="35" spans="1:2" x14ac:dyDescent="0.25">
      <c r="A35">
        <v>29</v>
      </c>
      <c r="B35" t="s">
        <v>1656</v>
      </c>
    </row>
    <row r="36" spans="1:2" x14ac:dyDescent="0.25">
      <c r="A36">
        <v>134</v>
      </c>
      <c r="B36" t="s">
        <v>1657</v>
      </c>
    </row>
    <row r="37" spans="1:2" x14ac:dyDescent="0.25">
      <c r="A37">
        <v>84</v>
      </c>
      <c r="B37" t="s">
        <v>1658</v>
      </c>
    </row>
    <row r="38" spans="1:2" x14ac:dyDescent="0.25">
      <c r="A38">
        <v>51</v>
      </c>
      <c r="B38" t="s">
        <v>1659</v>
      </c>
    </row>
    <row r="39" spans="1:2" x14ac:dyDescent="0.25">
      <c r="A39">
        <v>30</v>
      </c>
      <c r="B39" t="s">
        <v>1660</v>
      </c>
    </row>
    <row r="40" spans="1:2" x14ac:dyDescent="0.25">
      <c r="A40">
        <v>31</v>
      </c>
      <c r="B40" t="s">
        <v>1661</v>
      </c>
    </row>
    <row r="41" spans="1:2" x14ac:dyDescent="0.25">
      <c r="A41">
        <v>156</v>
      </c>
      <c r="B41" t="s">
        <v>1662</v>
      </c>
    </row>
    <row r="42" spans="1:2" x14ac:dyDescent="0.25">
      <c r="A42">
        <v>157</v>
      </c>
      <c r="B42" t="s">
        <v>1663</v>
      </c>
    </row>
    <row r="43" spans="1:2" x14ac:dyDescent="0.25">
      <c r="A43">
        <v>158</v>
      </c>
      <c r="B43" t="s">
        <v>1664</v>
      </c>
    </row>
    <row r="44" spans="1:2" x14ac:dyDescent="0.25">
      <c r="A44">
        <v>58</v>
      </c>
      <c r="B44" t="s">
        <v>1665</v>
      </c>
    </row>
    <row r="45" spans="1:2" x14ac:dyDescent="0.25">
      <c r="A45">
        <v>32</v>
      </c>
      <c r="B45" t="s">
        <v>1666</v>
      </c>
    </row>
    <row r="46" spans="1:2" x14ac:dyDescent="0.25">
      <c r="A46">
        <v>85</v>
      </c>
      <c r="B46" t="s">
        <v>1667</v>
      </c>
    </row>
    <row r="47" spans="1:2" x14ac:dyDescent="0.25">
      <c r="A47">
        <v>33</v>
      </c>
      <c r="B47" t="s">
        <v>1668</v>
      </c>
    </row>
    <row r="48" spans="1:2" x14ac:dyDescent="0.25">
      <c r="A48">
        <v>146</v>
      </c>
      <c r="B48" t="s">
        <v>1669</v>
      </c>
    </row>
    <row r="49" spans="1:2" x14ac:dyDescent="0.25">
      <c r="A49">
        <v>99</v>
      </c>
      <c r="B49" t="s">
        <v>1670</v>
      </c>
    </row>
    <row r="50" spans="1:2" x14ac:dyDescent="0.25">
      <c r="A50">
        <v>100</v>
      </c>
      <c r="B50" t="s">
        <v>1671</v>
      </c>
    </row>
    <row r="51" spans="1:2" x14ac:dyDescent="0.25">
      <c r="A51">
        <v>52</v>
      </c>
      <c r="B51" t="s">
        <v>1672</v>
      </c>
    </row>
    <row r="52" spans="1:2" x14ac:dyDescent="0.25">
      <c r="A52">
        <v>34</v>
      </c>
      <c r="B52" t="s">
        <v>1673</v>
      </c>
    </row>
    <row r="53" spans="1:2" x14ac:dyDescent="0.25">
      <c r="A53">
        <v>108</v>
      </c>
      <c r="B53" t="s">
        <v>1674</v>
      </c>
    </row>
    <row r="54" spans="1:2" x14ac:dyDescent="0.25">
      <c r="A54">
        <v>142</v>
      </c>
      <c r="B54" t="s">
        <v>1611</v>
      </c>
    </row>
    <row r="55" spans="1:2" x14ac:dyDescent="0.25">
      <c r="A55">
        <v>147</v>
      </c>
      <c r="B55" t="s">
        <v>1675</v>
      </c>
    </row>
    <row r="56" spans="1:2" x14ac:dyDescent="0.25">
      <c r="A56">
        <v>148</v>
      </c>
      <c r="B56" t="s">
        <v>1676</v>
      </c>
    </row>
    <row r="57" spans="1:2" x14ac:dyDescent="0.25">
      <c r="A57">
        <v>149</v>
      </c>
      <c r="B57" t="s">
        <v>1677</v>
      </c>
    </row>
    <row r="58" spans="1:2" x14ac:dyDescent="0.25">
      <c r="A58">
        <v>154</v>
      </c>
      <c r="B58" t="s">
        <v>1598</v>
      </c>
    </row>
    <row r="59" spans="1:2" x14ac:dyDescent="0.25">
      <c r="A59">
        <v>1</v>
      </c>
      <c r="B59" t="s">
        <v>1599</v>
      </c>
    </row>
    <row r="60" spans="1:2" x14ac:dyDescent="0.25">
      <c r="A60">
        <v>112</v>
      </c>
      <c r="B60" t="s">
        <v>1600</v>
      </c>
    </row>
    <row r="61" spans="1:2" x14ac:dyDescent="0.25">
      <c r="A61">
        <v>8</v>
      </c>
      <c r="B61" t="s">
        <v>1601</v>
      </c>
    </row>
    <row r="62" spans="1:2" x14ac:dyDescent="0.25">
      <c r="A62">
        <v>167</v>
      </c>
      <c r="B62" t="s">
        <v>1602</v>
      </c>
    </row>
    <row r="63" spans="1:2" x14ac:dyDescent="0.25">
      <c r="A63">
        <v>141</v>
      </c>
      <c r="B63" t="s">
        <v>1603</v>
      </c>
    </row>
    <row r="64" spans="1:2" x14ac:dyDescent="0.25">
      <c r="A64">
        <v>125</v>
      </c>
      <c r="B64" t="s">
        <v>1604</v>
      </c>
    </row>
    <row r="65" spans="1:2" x14ac:dyDescent="0.25">
      <c r="A65">
        <v>106</v>
      </c>
      <c r="B65" t="s">
        <v>1605</v>
      </c>
    </row>
    <row r="66" spans="1:2" x14ac:dyDescent="0.25">
      <c r="A66">
        <v>76</v>
      </c>
      <c r="B66" t="s">
        <v>1606</v>
      </c>
    </row>
    <row r="67" spans="1:2" x14ac:dyDescent="0.25">
      <c r="A67">
        <v>9</v>
      </c>
      <c r="B67" t="s">
        <v>1612</v>
      </c>
    </row>
    <row r="68" spans="1:2" x14ac:dyDescent="0.25">
      <c r="A68">
        <v>12</v>
      </c>
      <c r="B68" t="s">
        <v>1678</v>
      </c>
    </row>
    <row r="69" spans="1:2" x14ac:dyDescent="0.25">
      <c r="A69">
        <v>13</v>
      </c>
      <c r="B69" t="s">
        <v>1679</v>
      </c>
    </row>
    <row r="70" spans="1:2" x14ac:dyDescent="0.25">
      <c r="A70">
        <v>159</v>
      </c>
      <c r="B70" t="s">
        <v>1680</v>
      </c>
    </row>
    <row r="71" spans="1:2" x14ac:dyDescent="0.25">
      <c r="A71">
        <v>101</v>
      </c>
      <c r="B71" t="s">
        <v>1681</v>
      </c>
    </row>
    <row r="72" spans="1:2" x14ac:dyDescent="0.25">
      <c r="A72">
        <v>160</v>
      </c>
      <c r="B72" t="s">
        <v>1613</v>
      </c>
    </row>
    <row r="73" spans="1:2" x14ac:dyDescent="0.25">
      <c r="A73">
        <v>155</v>
      </c>
      <c r="B73" t="s">
        <v>1613</v>
      </c>
    </row>
    <row r="74" spans="1:2" x14ac:dyDescent="0.25">
      <c r="A74">
        <v>126</v>
      </c>
      <c r="B74" t="s">
        <v>1614</v>
      </c>
    </row>
    <row r="75" spans="1:2" x14ac:dyDescent="0.25">
      <c r="A75">
        <v>128</v>
      </c>
      <c r="B75" t="s">
        <v>1614</v>
      </c>
    </row>
    <row r="76" spans="1:2" x14ac:dyDescent="0.25">
      <c r="A76">
        <v>161</v>
      </c>
      <c r="B76" t="s">
        <v>1682</v>
      </c>
    </row>
    <row r="77" spans="1:2" x14ac:dyDescent="0.25">
      <c r="A77">
        <v>18</v>
      </c>
      <c r="B77" t="s">
        <v>1683</v>
      </c>
    </row>
    <row r="78" spans="1:2" x14ac:dyDescent="0.25">
      <c r="A78">
        <v>59</v>
      </c>
      <c r="B78" t="s">
        <v>1684</v>
      </c>
    </row>
    <row r="79" spans="1:2" x14ac:dyDescent="0.25">
      <c r="A79">
        <v>60</v>
      </c>
      <c r="B79" t="s">
        <v>1685</v>
      </c>
    </row>
    <row r="80" spans="1:2" x14ac:dyDescent="0.25">
      <c r="A80">
        <v>109</v>
      </c>
      <c r="B80" t="s">
        <v>1686</v>
      </c>
    </row>
    <row r="81" spans="1:2" x14ac:dyDescent="0.25">
      <c r="A81">
        <v>132</v>
      </c>
      <c r="B81" t="s">
        <v>1615</v>
      </c>
    </row>
    <row r="82" spans="1:2" x14ac:dyDescent="0.25">
      <c r="A82">
        <v>135</v>
      </c>
      <c r="B82" t="s">
        <v>1615</v>
      </c>
    </row>
    <row r="83" spans="1:2" x14ac:dyDescent="0.25">
      <c r="A83">
        <v>61</v>
      </c>
      <c r="B83" t="s">
        <v>1687</v>
      </c>
    </row>
    <row r="84" spans="1:2" x14ac:dyDescent="0.25">
      <c r="A84">
        <v>119</v>
      </c>
      <c r="B84" t="s">
        <v>1688</v>
      </c>
    </row>
    <row r="85" spans="1:2" x14ac:dyDescent="0.25">
      <c r="A85">
        <v>162</v>
      </c>
      <c r="B85" t="s">
        <v>1689</v>
      </c>
    </row>
    <row r="86" spans="1:2" x14ac:dyDescent="0.25">
      <c r="A86">
        <v>35</v>
      </c>
      <c r="B86" t="s">
        <v>1690</v>
      </c>
    </row>
    <row r="87" spans="1:2" x14ac:dyDescent="0.25">
      <c r="A87">
        <v>19</v>
      </c>
      <c r="B87" t="s">
        <v>1616</v>
      </c>
    </row>
    <row r="88" spans="1:2" x14ac:dyDescent="0.25">
      <c r="A88">
        <v>15</v>
      </c>
      <c r="B88" t="s">
        <v>1616</v>
      </c>
    </row>
    <row r="89" spans="1:2" x14ac:dyDescent="0.25">
      <c r="A89">
        <v>120</v>
      </c>
      <c r="B89" t="s">
        <v>1691</v>
      </c>
    </row>
    <row r="90" spans="1:2" x14ac:dyDescent="0.25">
      <c r="A90">
        <v>115</v>
      </c>
      <c r="B90" t="s">
        <v>1692</v>
      </c>
    </row>
    <row r="91" spans="1:2" x14ac:dyDescent="0.25">
      <c r="A91">
        <v>53</v>
      </c>
      <c r="B91" t="s">
        <v>1693</v>
      </c>
    </row>
    <row r="92" spans="1:2" x14ac:dyDescent="0.25">
      <c r="A92">
        <v>150</v>
      </c>
      <c r="B92" t="s">
        <v>1694</v>
      </c>
    </row>
    <row r="93" spans="1:2" x14ac:dyDescent="0.25">
      <c r="A93">
        <v>62</v>
      </c>
      <c r="B93" t="s">
        <v>1695</v>
      </c>
    </row>
    <row r="94" spans="1:2" x14ac:dyDescent="0.25">
      <c r="A94">
        <v>129</v>
      </c>
      <c r="B94" t="s">
        <v>1696</v>
      </c>
    </row>
    <row r="95" spans="1:2" x14ac:dyDescent="0.25">
      <c r="A95">
        <v>47</v>
      </c>
      <c r="B95" t="s">
        <v>1697</v>
      </c>
    </row>
    <row r="96" spans="1:2" x14ac:dyDescent="0.25">
      <c r="A96">
        <v>25</v>
      </c>
      <c r="B96" t="s">
        <v>1617</v>
      </c>
    </row>
    <row r="97" spans="1:2" x14ac:dyDescent="0.25">
      <c r="A97">
        <v>165</v>
      </c>
      <c r="B97" t="s">
        <v>1617</v>
      </c>
    </row>
    <row r="98" spans="1:2" x14ac:dyDescent="0.25">
      <c r="A98">
        <v>37</v>
      </c>
      <c r="B98" t="s">
        <v>1698</v>
      </c>
    </row>
    <row r="99" spans="1:2" x14ac:dyDescent="0.25">
      <c r="A99">
        <v>38</v>
      </c>
      <c r="B99" t="s">
        <v>1699</v>
      </c>
    </row>
    <row r="100" spans="1:2" x14ac:dyDescent="0.25">
      <c r="A100">
        <v>36</v>
      </c>
      <c r="B100" t="s">
        <v>1700</v>
      </c>
    </row>
    <row r="101" spans="1:2" x14ac:dyDescent="0.25">
      <c r="A101">
        <v>72</v>
      </c>
      <c r="B101" t="s">
        <v>1701</v>
      </c>
    </row>
    <row r="102" spans="1:2" x14ac:dyDescent="0.25">
      <c r="A102">
        <v>63</v>
      </c>
      <c r="B102" t="s">
        <v>1702</v>
      </c>
    </row>
    <row r="103" spans="1:2" x14ac:dyDescent="0.25">
      <c r="A103">
        <v>86</v>
      </c>
      <c r="B103" t="s">
        <v>1703</v>
      </c>
    </row>
    <row r="104" spans="1:2" x14ac:dyDescent="0.25">
      <c r="A104">
        <v>105</v>
      </c>
      <c r="B104" t="s">
        <v>1704</v>
      </c>
    </row>
    <row r="105" spans="1:2" x14ac:dyDescent="0.25">
      <c r="A105">
        <v>87</v>
      </c>
      <c r="B105" t="s">
        <v>1705</v>
      </c>
    </row>
    <row r="106" spans="1:2" x14ac:dyDescent="0.25">
      <c r="A106">
        <v>54</v>
      </c>
      <c r="B106" t="s">
        <v>1618</v>
      </c>
    </row>
    <row r="107" spans="1:2" x14ac:dyDescent="0.25">
      <c r="A107">
        <v>49</v>
      </c>
      <c r="B107" t="s">
        <v>1618</v>
      </c>
    </row>
    <row r="108" spans="1:2" x14ac:dyDescent="0.25">
      <c r="A108">
        <v>102</v>
      </c>
      <c r="B108" t="s">
        <v>1706</v>
      </c>
    </row>
    <row r="109" spans="1:2" x14ac:dyDescent="0.25">
      <c r="A109">
        <v>151</v>
      </c>
      <c r="B109" t="s">
        <v>1707</v>
      </c>
    </row>
    <row r="110" spans="1:2" x14ac:dyDescent="0.25">
      <c r="A110">
        <v>152</v>
      </c>
      <c r="B110" t="s">
        <v>1708</v>
      </c>
    </row>
    <row r="111" spans="1:2" x14ac:dyDescent="0.25">
      <c r="A111">
        <v>138</v>
      </c>
      <c r="B111" t="s">
        <v>1709</v>
      </c>
    </row>
    <row r="112" spans="1:2" x14ac:dyDescent="0.25">
      <c r="A112">
        <v>103</v>
      </c>
      <c r="B112" t="s">
        <v>1710</v>
      </c>
    </row>
    <row r="113" spans="1:2" x14ac:dyDescent="0.25">
      <c r="A113">
        <v>64</v>
      </c>
      <c r="B113" t="s">
        <v>1711</v>
      </c>
    </row>
    <row r="114" spans="1:2" x14ac:dyDescent="0.25">
      <c r="A114">
        <v>88</v>
      </c>
      <c r="B114" t="s">
        <v>1712</v>
      </c>
    </row>
    <row r="115" spans="1:2" x14ac:dyDescent="0.25">
      <c r="A115">
        <v>39</v>
      </c>
      <c r="B115" t="s">
        <v>1713</v>
      </c>
    </row>
    <row r="116" spans="1:2" x14ac:dyDescent="0.25">
      <c r="A116">
        <v>40</v>
      </c>
      <c r="B116" t="s">
        <v>1714</v>
      </c>
    </row>
    <row r="117" spans="1:2" x14ac:dyDescent="0.25">
      <c r="A117">
        <v>14</v>
      </c>
      <c r="B117" t="s">
        <v>1715</v>
      </c>
    </row>
    <row r="118" spans="1:2" x14ac:dyDescent="0.25">
      <c r="A118">
        <v>73</v>
      </c>
      <c r="B118" t="s">
        <v>1716</v>
      </c>
    </row>
    <row r="119" spans="1:2" x14ac:dyDescent="0.25">
      <c r="A119">
        <v>56</v>
      </c>
      <c r="B119" t="s">
        <v>1619</v>
      </c>
    </row>
    <row r="120" spans="1:2" x14ac:dyDescent="0.25">
      <c r="A120">
        <v>65</v>
      </c>
      <c r="B120" t="s">
        <v>1717</v>
      </c>
    </row>
    <row r="121" spans="1:2" x14ac:dyDescent="0.25">
      <c r="A121">
        <v>66</v>
      </c>
      <c r="B121" t="s">
        <v>1718</v>
      </c>
    </row>
    <row r="122" spans="1:2" x14ac:dyDescent="0.25">
      <c r="A122">
        <v>55</v>
      </c>
      <c r="B122" t="s">
        <v>1719</v>
      </c>
    </row>
    <row r="123" spans="1:2" x14ac:dyDescent="0.25">
      <c r="A123">
        <v>67</v>
      </c>
      <c r="B123" t="s">
        <v>1720</v>
      </c>
    </row>
    <row r="124" spans="1:2" x14ac:dyDescent="0.25">
      <c r="A124">
        <v>130</v>
      </c>
      <c r="B124" t="s">
        <v>1721</v>
      </c>
    </row>
    <row r="125" spans="1:2" x14ac:dyDescent="0.25">
      <c r="A125">
        <v>68</v>
      </c>
      <c r="B125" t="s">
        <v>1722</v>
      </c>
    </row>
    <row r="126" spans="1:2" x14ac:dyDescent="0.25">
      <c r="A126">
        <v>121</v>
      </c>
      <c r="B126" t="s">
        <v>1723</v>
      </c>
    </row>
    <row r="127" spans="1:2" x14ac:dyDescent="0.25">
      <c r="A127">
        <v>41</v>
      </c>
      <c r="B127" t="s">
        <v>1724</v>
      </c>
    </row>
    <row r="128" spans="1:2" x14ac:dyDescent="0.25">
      <c r="A128">
        <v>42</v>
      </c>
      <c r="B128" t="s">
        <v>1725</v>
      </c>
    </row>
    <row r="129" spans="1:2" x14ac:dyDescent="0.25">
      <c r="A129">
        <v>153</v>
      </c>
      <c r="B129" t="s">
        <v>1726</v>
      </c>
    </row>
    <row r="130" spans="1:2" x14ac:dyDescent="0.25">
      <c r="A130">
        <v>20</v>
      </c>
      <c r="B130" t="s">
        <v>1727</v>
      </c>
    </row>
    <row r="131" spans="1:2" x14ac:dyDescent="0.25">
      <c r="A131">
        <v>4</v>
      </c>
      <c r="B131" t="s">
        <v>1728</v>
      </c>
    </row>
    <row r="132" spans="1:2" x14ac:dyDescent="0.25">
      <c r="A132">
        <v>48</v>
      </c>
      <c r="B132" t="s">
        <v>1729</v>
      </c>
    </row>
    <row r="133" spans="1:2" x14ac:dyDescent="0.25">
      <c r="A133">
        <v>107</v>
      </c>
      <c r="B133" t="s">
        <v>1620</v>
      </c>
    </row>
    <row r="134" spans="1:2" x14ac:dyDescent="0.25">
      <c r="A134">
        <v>111</v>
      </c>
      <c r="B134" t="s">
        <v>1620</v>
      </c>
    </row>
    <row r="135" spans="1:2" x14ac:dyDescent="0.25">
      <c r="A135">
        <v>163</v>
      </c>
      <c r="B135" t="s">
        <v>1621</v>
      </c>
    </row>
    <row r="136" spans="1:2" x14ac:dyDescent="0.25">
      <c r="A136">
        <v>166</v>
      </c>
      <c r="B136" t="s">
        <v>1621</v>
      </c>
    </row>
    <row r="137" spans="1:2" x14ac:dyDescent="0.25">
      <c r="A137">
        <v>139</v>
      </c>
      <c r="B137" t="s">
        <v>1730</v>
      </c>
    </row>
    <row r="138" spans="1:2" x14ac:dyDescent="0.25">
      <c r="A138">
        <v>21</v>
      </c>
      <c r="B138" t="s">
        <v>1731</v>
      </c>
    </row>
    <row r="139" spans="1:2" x14ac:dyDescent="0.25">
      <c r="A139">
        <v>122</v>
      </c>
      <c r="B139" t="s">
        <v>1732</v>
      </c>
    </row>
    <row r="140" spans="1:2" x14ac:dyDescent="0.25">
      <c r="A140">
        <v>116</v>
      </c>
      <c r="B140" t="s">
        <v>1733</v>
      </c>
    </row>
    <row r="141" spans="1:2" x14ac:dyDescent="0.25">
      <c r="A141">
        <v>43</v>
      </c>
      <c r="B141" t="s">
        <v>1734</v>
      </c>
    </row>
    <row r="142" spans="1:2" x14ac:dyDescent="0.25">
      <c r="A142">
        <v>23</v>
      </c>
      <c r="B142" t="s">
        <v>1735</v>
      </c>
    </row>
    <row r="143" spans="1:2" x14ac:dyDescent="0.25">
      <c r="A143">
        <v>5</v>
      </c>
      <c r="B143" t="s">
        <v>1736</v>
      </c>
    </row>
    <row r="144" spans="1:2" x14ac:dyDescent="0.25">
      <c r="A144">
        <v>89</v>
      </c>
      <c r="B144" t="s">
        <v>1737</v>
      </c>
    </row>
    <row r="145" spans="1:2" x14ac:dyDescent="0.25">
      <c r="A145">
        <v>90</v>
      </c>
      <c r="B145" t="s">
        <v>1738</v>
      </c>
    </row>
    <row r="146" spans="1:2" x14ac:dyDescent="0.25">
      <c r="A146">
        <v>69</v>
      </c>
      <c r="B146" t="s">
        <v>1739</v>
      </c>
    </row>
    <row r="147" spans="1:2" x14ac:dyDescent="0.25">
      <c r="A147">
        <v>136</v>
      </c>
      <c r="B147" t="s">
        <v>1740</v>
      </c>
    </row>
    <row r="148" spans="1:2" x14ac:dyDescent="0.25">
      <c r="A148">
        <v>131</v>
      </c>
      <c r="B148" t="s">
        <v>1741</v>
      </c>
    </row>
    <row r="149" spans="1:2" x14ac:dyDescent="0.25">
      <c r="A149">
        <v>110</v>
      </c>
      <c r="B149" t="s">
        <v>1742</v>
      </c>
    </row>
    <row r="150" spans="1:2" x14ac:dyDescent="0.25">
      <c r="A150">
        <v>91</v>
      </c>
      <c r="B150" t="s">
        <v>1743</v>
      </c>
    </row>
    <row r="151" spans="1:2" x14ac:dyDescent="0.25">
      <c r="A151">
        <v>6</v>
      </c>
      <c r="B151" t="s">
        <v>1744</v>
      </c>
    </row>
    <row r="152" spans="1:2" x14ac:dyDescent="0.25">
      <c r="A152">
        <v>24</v>
      </c>
      <c r="B152" t="s">
        <v>1745</v>
      </c>
    </row>
    <row r="153" spans="1:2" x14ac:dyDescent="0.25">
      <c r="A153">
        <v>137</v>
      </c>
      <c r="B153" t="s">
        <v>1622</v>
      </c>
    </row>
    <row r="154" spans="1:2" x14ac:dyDescent="0.25">
      <c r="A154">
        <v>140</v>
      </c>
      <c r="B154" t="s">
        <v>1622</v>
      </c>
    </row>
    <row r="155" spans="1:2" x14ac:dyDescent="0.25">
      <c r="A155">
        <v>44</v>
      </c>
      <c r="B155" t="s">
        <v>1746</v>
      </c>
    </row>
    <row r="156" spans="1:2" x14ac:dyDescent="0.25">
      <c r="A156">
        <v>92</v>
      </c>
      <c r="B156" t="s">
        <v>1747</v>
      </c>
    </row>
    <row r="157" spans="1:2" x14ac:dyDescent="0.25">
      <c r="A157">
        <v>45</v>
      </c>
      <c r="B157" t="s">
        <v>1748</v>
      </c>
    </row>
    <row r="158" spans="1:2" x14ac:dyDescent="0.25">
      <c r="A158">
        <v>93</v>
      </c>
      <c r="B158" t="s">
        <v>1749</v>
      </c>
    </row>
    <row r="159" spans="1:2" x14ac:dyDescent="0.25">
      <c r="A159">
        <v>117</v>
      </c>
      <c r="B159" t="s">
        <v>1750</v>
      </c>
    </row>
    <row r="160" spans="1:2" x14ac:dyDescent="0.25">
      <c r="A160">
        <v>123</v>
      </c>
      <c r="B160" t="s">
        <v>1751</v>
      </c>
    </row>
    <row r="161" spans="1:2" x14ac:dyDescent="0.25">
      <c r="A161">
        <v>118</v>
      </c>
      <c r="B161" t="s">
        <v>1623</v>
      </c>
    </row>
    <row r="162" spans="1:2" x14ac:dyDescent="0.25">
      <c r="A162">
        <v>124</v>
      </c>
      <c r="B162" t="s">
        <v>1752</v>
      </c>
    </row>
    <row r="163" spans="1:2" x14ac:dyDescent="0.25">
      <c r="A163">
        <v>95</v>
      </c>
      <c r="B163" t="s">
        <v>1624</v>
      </c>
    </row>
    <row r="164" spans="1:2" x14ac:dyDescent="0.25">
      <c r="A164">
        <v>94</v>
      </c>
      <c r="B164" t="s">
        <v>1753</v>
      </c>
    </row>
    <row r="165" spans="1:2" x14ac:dyDescent="0.25">
      <c r="A165">
        <v>7</v>
      </c>
      <c r="B165" t="s">
        <v>1625</v>
      </c>
    </row>
    <row r="166" spans="1:2" x14ac:dyDescent="0.25">
      <c r="A166">
        <v>2</v>
      </c>
      <c r="B166" t="s">
        <v>1625</v>
      </c>
    </row>
    <row r="167" spans="1:2" x14ac:dyDescent="0.25">
      <c r="A167">
        <v>70</v>
      </c>
      <c r="B167" t="s">
        <v>1626</v>
      </c>
    </row>
    <row r="168" spans="1:2" x14ac:dyDescent="0.25">
      <c r="A168">
        <v>74</v>
      </c>
      <c r="B168" t="s">
        <v>1754</v>
      </c>
    </row>
    <row r="169" spans="1:2" x14ac:dyDescent="0.25">
      <c r="A169">
        <v>75</v>
      </c>
      <c r="B169" t="s">
        <v>1755</v>
      </c>
    </row>
    <row r="170" spans="1:2" x14ac:dyDescent="0.25">
      <c r="A170">
        <v>104</v>
      </c>
      <c r="B170" t="s">
        <v>1756</v>
      </c>
    </row>
  </sheetData>
  <sheetProtection password="8202" sheet="1" objects="1" scenarios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96B2-0F88-4F41-AD17-1300F3B5163E}">
  <sheetPr codeName="Folha7"/>
  <dimension ref="A1:B1848"/>
  <sheetViews>
    <sheetView workbookViewId="0">
      <selection activeCell="M13" sqref="M13"/>
    </sheetView>
  </sheetViews>
  <sheetFormatPr defaultRowHeight="15" x14ac:dyDescent="0.25"/>
  <cols>
    <col min="1" max="1" width="19.42578125" bestFit="1" customWidth="1"/>
    <col min="2" max="2" width="16.5703125" bestFit="1" customWidth="1"/>
  </cols>
  <sheetData>
    <row r="1" spans="1:2" x14ac:dyDescent="0.25">
      <c r="A1" s="1" t="s">
        <v>1759</v>
      </c>
      <c r="B1" s="1" t="s">
        <v>1760</v>
      </c>
    </row>
    <row r="2" spans="1:2" x14ac:dyDescent="0.25">
      <c r="A2">
        <v>1</v>
      </c>
      <c r="B2" t="s">
        <v>1761</v>
      </c>
    </row>
    <row r="3" spans="1:2" x14ac:dyDescent="0.25">
      <c r="A3">
        <v>2</v>
      </c>
      <c r="B3" t="s">
        <v>1762</v>
      </c>
    </row>
    <row r="4" spans="1:2" x14ac:dyDescent="0.25">
      <c r="A4">
        <v>3</v>
      </c>
      <c r="B4" t="s">
        <v>1763</v>
      </c>
    </row>
    <row r="5" spans="1:2" x14ac:dyDescent="0.25">
      <c r="A5">
        <v>4</v>
      </c>
      <c r="B5" t="s">
        <v>1764</v>
      </c>
    </row>
    <row r="6" spans="1:2" x14ac:dyDescent="0.25">
      <c r="A6">
        <v>5</v>
      </c>
      <c r="B6" t="s">
        <v>1765</v>
      </c>
    </row>
    <row r="7" spans="1:2" x14ac:dyDescent="0.25">
      <c r="A7">
        <v>6</v>
      </c>
      <c r="B7" t="s">
        <v>1766</v>
      </c>
    </row>
    <row r="8" spans="1:2" x14ac:dyDescent="0.25">
      <c r="A8">
        <v>7</v>
      </c>
      <c r="B8" t="s">
        <v>1767</v>
      </c>
    </row>
    <row r="9" spans="1:2" x14ac:dyDescent="0.25">
      <c r="A9">
        <v>8</v>
      </c>
      <c r="B9" t="s">
        <v>1768</v>
      </c>
    </row>
    <row r="10" spans="1:2" x14ac:dyDescent="0.25">
      <c r="A10">
        <v>9</v>
      </c>
      <c r="B10" t="s">
        <v>1769</v>
      </c>
    </row>
    <row r="11" spans="1:2" x14ac:dyDescent="0.25">
      <c r="A11">
        <v>10</v>
      </c>
      <c r="B11" t="s">
        <v>1770</v>
      </c>
    </row>
    <row r="12" spans="1:2" x14ac:dyDescent="0.25">
      <c r="A12">
        <v>11</v>
      </c>
      <c r="B12" t="s">
        <v>1771</v>
      </c>
    </row>
    <row r="13" spans="1:2" x14ac:dyDescent="0.25">
      <c r="A13">
        <v>12</v>
      </c>
      <c r="B13" t="s">
        <v>1772</v>
      </c>
    </row>
    <row r="14" spans="1:2" x14ac:dyDescent="0.25">
      <c r="A14">
        <v>13</v>
      </c>
      <c r="B14" t="s">
        <v>1773</v>
      </c>
    </row>
    <row r="15" spans="1:2" x14ac:dyDescent="0.25">
      <c r="A15">
        <v>14</v>
      </c>
      <c r="B15" t="s">
        <v>1774</v>
      </c>
    </row>
    <row r="16" spans="1:2" x14ac:dyDescent="0.25">
      <c r="A16">
        <v>15</v>
      </c>
      <c r="B16" t="s">
        <v>1775</v>
      </c>
    </row>
    <row r="17" spans="1:2" x14ac:dyDescent="0.25">
      <c r="A17">
        <v>16</v>
      </c>
      <c r="B17" t="s">
        <v>1776</v>
      </c>
    </row>
    <row r="18" spans="1:2" x14ac:dyDescent="0.25">
      <c r="A18">
        <v>17</v>
      </c>
      <c r="B18" t="s">
        <v>1777</v>
      </c>
    </row>
    <row r="19" spans="1:2" x14ac:dyDescent="0.25">
      <c r="A19">
        <v>18</v>
      </c>
      <c r="B19" t="s">
        <v>1778</v>
      </c>
    </row>
    <row r="20" spans="1:2" x14ac:dyDescent="0.25">
      <c r="A20">
        <v>19</v>
      </c>
      <c r="B20" t="s">
        <v>1779</v>
      </c>
    </row>
    <row r="21" spans="1:2" x14ac:dyDescent="0.25">
      <c r="A21">
        <v>20</v>
      </c>
      <c r="B21" t="s">
        <v>1780</v>
      </c>
    </row>
    <row r="22" spans="1:2" x14ac:dyDescent="0.25">
      <c r="A22">
        <v>21</v>
      </c>
      <c r="B22" t="s">
        <v>1781</v>
      </c>
    </row>
    <row r="23" spans="1:2" x14ac:dyDescent="0.25">
      <c r="A23">
        <v>22</v>
      </c>
      <c r="B23" t="s">
        <v>1782</v>
      </c>
    </row>
    <row r="24" spans="1:2" x14ac:dyDescent="0.25">
      <c r="A24">
        <v>23</v>
      </c>
      <c r="B24" t="s">
        <v>1783</v>
      </c>
    </row>
    <row r="25" spans="1:2" x14ac:dyDescent="0.25">
      <c r="A25">
        <v>24</v>
      </c>
      <c r="B25" t="s">
        <v>1784</v>
      </c>
    </row>
    <row r="26" spans="1:2" x14ac:dyDescent="0.25">
      <c r="A26">
        <v>25</v>
      </c>
      <c r="B26" t="s">
        <v>1785</v>
      </c>
    </row>
    <row r="27" spans="1:2" x14ac:dyDescent="0.25">
      <c r="A27">
        <v>26</v>
      </c>
      <c r="B27" t="s">
        <v>1786</v>
      </c>
    </row>
    <row r="28" spans="1:2" x14ac:dyDescent="0.25">
      <c r="A28">
        <v>27</v>
      </c>
      <c r="B28" t="s">
        <v>1787</v>
      </c>
    </row>
    <row r="29" spans="1:2" x14ac:dyDescent="0.25">
      <c r="A29">
        <v>28</v>
      </c>
      <c r="B29" t="s">
        <v>1788</v>
      </c>
    </row>
    <row r="30" spans="1:2" x14ac:dyDescent="0.25">
      <c r="A30">
        <v>29</v>
      </c>
      <c r="B30" t="s">
        <v>1789</v>
      </c>
    </row>
    <row r="31" spans="1:2" x14ac:dyDescent="0.25">
      <c r="A31">
        <v>30</v>
      </c>
      <c r="B31" t="s">
        <v>1790</v>
      </c>
    </row>
    <row r="32" spans="1:2" x14ac:dyDescent="0.25">
      <c r="A32">
        <v>31</v>
      </c>
      <c r="B32" t="s">
        <v>1791</v>
      </c>
    </row>
    <row r="33" spans="1:2" x14ac:dyDescent="0.25">
      <c r="A33">
        <v>32</v>
      </c>
      <c r="B33" t="s">
        <v>1792</v>
      </c>
    </row>
    <row r="34" spans="1:2" x14ac:dyDescent="0.25">
      <c r="A34">
        <v>33</v>
      </c>
      <c r="B34" t="s">
        <v>1793</v>
      </c>
    </row>
    <row r="35" spans="1:2" x14ac:dyDescent="0.25">
      <c r="A35">
        <v>34</v>
      </c>
      <c r="B35" t="s">
        <v>1794</v>
      </c>
    </row>
    <row r="36" spans="1:2" x14ac:dyDescent="0.25">
      <c r="A36">
        <v>35</v>
      </c>
      <c r="B36" t="s">
        <v>1795</v>
      </c>
    </row>
    <row r="37" spans="1:2" x14ac:dyDescent="0.25">
      <c r="A37">
        <v>36</v>
      </c>
      <c r="B37" t="s">
        <v>1796</v>
      </c>
    </row>
    <row r="38" spans="1:2" x14ac:dyDescent="0.25">
      <c r="A38">
        <v>37</v>
      </c>
      <c r="B38" t="s">
        <v>1797</v>
      </c>
    </row>
    <row r="39" spans="1:2" x14ac:dyDescent="0.25">
      <c r="A39">
        <v>38</v>
      </c>
      <c r="B39" t="s">
        <v>1798</v>
      </c>
    </row>
    <row r="40" spans="1:2" x14ac:dyDescent="0.25">
      <c r="A40">
        <v>39</v>
      </c>
      <c r="B40" t="s">
        <v>1799</v>
      </c>
    </row>
    <row r="41" spans="1:2" x14ac:dyDescent="0.25">
      <c r="A41">
        <v>40</v>
      </c>
      <c r="B41" t="s">
        <v>1800</v>
      </c>
    </row>
    <row r="42" spans="1:2" x14ac:dyDescent="0.25">
      <c r="A42">
        <v>41</v>
      </c>
      <c r="B42" t="s">
        <v>1801</v>
      </c>
    </row>
    <row r="43" spans="1:2" x14ac:dyDescent="0.25">
      <c r="A43">
        <v>42</v>
      </c>
      <c r="B43" t="s">
        <v>1802</v>
      </c>
    </row>
    <row r="44" spans="1:2" x14ac:dyDescent="0.25">
      <c r="A44">
        <v>43</v>
      </c>
      <c r="B44" t="s">
        <v>1803</v>
      </c>
    </row>
    <row r="45" spans="1:2" x14ac:dyDescent="0.25">
      <c r="A45">
        <v>44</v>
      </c>
      <c r="B45" t="s">
        <v>1804</v>
      </c>
    </row>
    <row r="46" spans="1:2" x14ac:dyDescent="0.25">
      <c r="A46">
        <v>45</v>
      </c>
      <c r="B46" t="s">
        <v>1805</v>
      </c>
    </row>
    <row r="47" spans="1:2" x14ac:dyDescent="0.25">
      <c r="A47">
        <v>46</v>
      </c>
      <c r="B47" t="s">
        <v>1806</v>
      </c>
    </row>
    <row r="48" spans="1:2" x14ac:dyDescent="0.25">
      <c r="A48">
        <v>47</v>
      </c>
      <c r="B48" t="s">
        <v>1807</v>
      </c>
    </row>
    <row r="49" spans="1:2" x14ac:dyDescent="0.25">
      <c r="A49">
        <v>48</v>
      </c>
      <c r="B49" t="s">
        <v>1808</v>
      </c>
    </row>
    <row r="50" spans="1:2" x14ac:dyDescent="0.25">
      <c r="A50">
        <v>49</v>
      </c>
      <c r="B50" t="s">
        <v>1809</v>
      </c>
    </row>
    <row r="51" spans="1:2" x14ac:dyDescent="0.25">
      <c r="A51">
        <v>50</v>
      </c>
      <c r="B51" t="s">
        <v>1810</v>
      </c>
    </row>
    <row r="52" spans="1:2" x14ac:dyDescent="0.25">
      <c r="A52">
        <v>51</v>
      </c>
      <c r="B52" t="s">
        <v>1811</v>
      </c>
    </row>
    <row r="53" spans="1:2" x14ac:dyDescent="0.25">
      <c r="A53">
        <v>52</v>
      </c>
      <c r="B53" t="s">
        <v>1812</v>
      </c>
    </row>
    <row r="54" spans="1:2" x14ac:dyDescent="0.25">
      <c r="A54">
        <v>53</v>
      </c>
      <c r="B54" t="s">
        <v>1813</v>
      </c>
    </row>
    <row r="55" spans="1:2" x14ac:dyDescent="0.25">
      <c r="A55">
        <v>54</v>
      </c>
      <c r="B55" t="s">
        <v>1814</v>
      </c>
    </row>
    <row r="56" spans="1:2" x14ac:dyDescent="0.25">
      <c r="A56">
        <v>55</v>
      </c>
      <c r="B56" t="s">
        <v>1815</v>
      </c>
    </row>
    <row r="57" spans="1:2" x14ac:dyDescent="0.25">
      <c r="A57">
        <v>56</v>
      </c>
      <c r="B57" t="s">
        <v>1816</v>
      </c>
    </row>
    <row r="58" spans="1:2" x14ac:dyDescent="0.25">
      <c r="A58">
        <v>57</v>
      </c>
      <c r="B58" t="s">
        <v>1817</v>
      </c>
    </row>
    <row r="59" spans="1:2" x14ac:dyDescent="0.25">
      <c r="A59">
        <v>58</v>
      </c>
      <c r="B59" t="s">
        <v>1818</v>
      </c>
    </row>
    <row r="60" spans="1:2" x14ac:dyDescent="0.25">
      <c r="A60">
        <v>59</v>
      </c>
      <c r="B60" t="s">
        <v>1819</v>
      </c>
    </row>
    <row r="61" spans="1:2" x14ac:dyDescent="0.25">
      <c r="A61">
        <v>60</v>
      </c>
      <c r="B61" t="s">
        <v>1820</v>
      </c>
    </row>
    <row r="62" spans="1:2" x14ac:dyDescent="0.25">
      <c r="A62">
        <v>61</v>
      </c>
      <c r="B62" t="s">
        <v>1821</v>
      </c>
    </row>
    <row r="63" spans="1:2" x14ac:dyDescent="0.25">
      <c r="A63">
        <v>62</v>
      </c>
      <c r="B63" t="s">
        <v>1822</v>
      </c>
    </row>
    <row r="64" spans="1:2" x14ac:dyDescent="0.25">
      <c r="A64">
        <v>63</v>
      </c>
      <c r="B64" t="s">
        <v>1823</v>
      </c>
    </row>
    <row r="65" spans="1:2" x14ac:dyDescent="0.25">
      <c r="A65">
        <v>64</v>
      </c>
      <c r="B65" t="s">
        <v>1824</v>
      </c>
    </row>
    <row r="66" spans="1:2" x14ac:dyDescent="0.25">
      <c r="A66">
        <v>65</v>
      </c>
      <c r="B66" t="s">
        <v>1825</v>
      </c>
    </row>
    <row r="67" spans="1:2" x14ac:dyDescent="0.25">
      <c r="A67">
        <v>66</v>
      </c>
      <c r="B67" t="s">
        <v>1826</v>
      </c>
    </row>
    <row r="68" spans="1:2" x14ac:dyDescent="0.25">
      <c r="A68">
        <v>67</v>
      </c>
      <c r="B68" t="s">
        <v>1827</v>
      </c>
    </row>
    <row r="69" spans="1:2" x14ac:dyDescent="0.25">
      <c r="A69">
        <v>68</v>
      </c>
      <c r="B69" t="s">
        <v>1828</v>
      </c>
    </row>
    <row r="70" spans="1:2" x14ac:dyDescent="0.25">
      <c r="A70">
        <v>69</v>
      </c>
      <c r="B70" t="s">
        <v>1829</v>
      </c>
    </row>
    <row r="71" spans="1:2" x14ac:dyDescent="0.25">
      <c r="A71">
        <v>70</v>
      </c>
      <c r="B71" t="s">
        <v>1830</v>
      </c>
    </row>
    <row r="72" spans="1:2" x14ac:dyDescent="0.25">
      <c r="A72">
        <v>71</v>
      </c>
      <c r="B72" t="s">
        <v>1831</v>
      </c>
    </row>
    <row r="73" spans="1:2" x14ac:dyDescent="0.25">
      <c r="A73">
        <v>72</v>
      </c>
      <c r="B73" t="s">
        <v>1832</v>
      </c>
    </row>
    <row r="74" spans="1:2" x14ac:dyDescent="0.25">
      <c r="A74">
        <v>73</v>
      </c>
      <c r="B74" t="s">
        <v>1833</v>
      </c>
    </row>
    <row r="75" spans="1:2" x14ac:dyDescent="0.25">
      <c r="A75">
        <v>74</v>
      </c>
      <c r="B75" t="s">
        <v>1834</v>
      </c>
    </row>
    <row r="76" spans="1:2" x14ac:dyDescent="0.25">
      <c r="A76">
        <v>75</v>
      </c>
      <c r="B76" t="s">
        <v>1835</v>
      </c>
    </row>
    <row r="77" spans="1:2" x14ac:dyDescent="0.25">
      <c r="A77">
        <v>76</v>
      </c>
      <c r="B77" t="s">
        <v>1836</v>
      </c>
    </row>
    <row r="78" spans="1:2" x14ac:dyDescent="0.25">
      <c r="A78">
        <v>77</v>
      </c>
      <c r="B78" t="s">
        <v>1837</v>
      </c>
    </row>
    <row r="79" spans="1:2" x14ac:dyDescent="0.25">
      <c r="A79">
        <v>78</v>
      </c>
      <c r="B79" t="s">
        <v>1838</v>
      </c>
    </row>
    <row r="80" spans="1:2" x14ac:dyDescent="0.25">
      <c r="A80">
        <v>79</v>
      </c>
      <c r="B80" t="s">
        <v>1839</v>
      </c>
    </row>
    <row r="81" spans="1:2" x14ac:dyDescent="0.25">
      <c r="A81">
        <v>80</v>
      </c>
      <c r="B81" t="s">
        <v>1840</v>
      </c>
    </row>
    <row r="82" spans="1:2" x14ac:dyDescent="0.25">
      <c r="A82">
        <v>81</v>
      </c>
      <c r="B82" t="s">
        <v>1841</v>
      </c>
    </row>
    <row r="83" spans="1:2" x14ac:dyDescent="0.25">
      <c r="A83">
        <v>82</v>
      </c>
      <c r="B83" t="s">
        <v>1842</v>
      </c>
    </row>
    <row r="84" spans="1:2" x14ac:dyDescent="0.25">
      <c r="A84">
        <v>83</v>
      </c>
      <c r="B84" t="s">
        <v>1843</v>
      </c>
    </row>
    <row r="85" spans="1:2" x14ac:dyDescent="0.25">
      <c r="A85">
        <v>84</v>
      </c>
      <c r="B85" t="s">
        <v>1844</v>
      </c>
    </row>
    <row r="86" spans="1:2" x14ac:dyDescent="0.25">
      <c r="A86">
        <v>85</v>
      </c>
      <c r="B86" t="s">
        <v>1845</v>
      </c>
    </row>
    <row r="87" spans="1:2" x14ac:dyDescent="0.25">
      <c r="A87">
        <v>86</v>
      </c>
      <c r="B87" t="s">
        <v>1846</v>
      </c>
    </row>
    <row r="88" spans="1:2" x14ac:dyDescent="0.25">
      <c r="A88">
        <v>87</v>
      </c>
      <c r="B88" t="s">
        <v>1847</v>
      </c>
    </row>
    <row r="89" spans="1:2" x14ac:dyDescent="0.25">
      <c r="A89">
        <v>88</v>
      </c>
      <c r="B89" t="s">
        <v>1848</v>
      </c>
    </row>
    <row r="90" spans="1:2" x14ac:dyDescent="0.25">
      <c r="A90">
        <v>89</v>
      </c>
      <c r="B90" t="s">
        <v>1849</v>
      </c>
    </row>
    <row r="91" spans="1:2" x14ac:dyDescent="0.25">
      <c r="A91">
        <v>90</v>
      </c>
      <c r="B91" t="s">
        <v>1850</v>
      </c>
    </row>
    <row r="92" spans="1:2" x14ac:dyDescent="0.25">
      <c r="A92">
        <v>91</v>
      </c>
      <c r="B92" t="s">
        <v>1851</v>
      </c>
    </row>
    <row r="93" spans="1:2" x14ac:dyDescent="0.25">
      <c r="A93">
        <v>92</v>
      </c>
      <c r="B93" t="s">
        <v>1852</v>
      </c>
    </row>
    <row r="94" spans="1:2" x14ac:dyDescent="0.25">
      <c r="A94">
        <v>93</v>
      </c>
      <c r="B94" t="s">
        <v>1853</v>
      </c>
    </row>
    <row r="95" spans="1:2" x14ac:dyDescent="0.25">
      <c r="A95">
        <v>94</v>
      </c>
      <c r="B95" t="s">
        <v>1854</v>
      </c>
    </row>
    <row r="96" spans="1:2" x14ac:dyDescent="0.25">
      <c r="A96">
        <v>95</v>
      </c>
      <c r="B96" t="s">
        <v>1855</v>
      </c>
    </row>
    <row r="97" spans="1:2" x14ac:dyDescent="0.25">
      <c r="A97">
        <v>96</v>
      </c>
      <c r="B97" t="s">
        <v>1856</v>
      </c>
    </row>
    <row r="98" spans="1:2" x14ac:dyDescent="0.25">
      <c r="A98">
        <v>97</v>
      </c>
      <c r="B98" t="s">
        <v>1857</v>
      </c>
    </row>
    <row r="99" spans="1:2" x14ac:dyDescent="0.25">
      <c r="A99">
        <v>98</v>
      </c>
      <c r="B99" t="s">
        <v>1858</v>
      </c>
    </row>
    <row r="100" spans="1:2" x14ac:dyDescent="0.25">
      <c r="A100">
        <v>99</v>
      </c>
      <c r="B100" t="s">
        <v>1859</v>
      </c>
    </row>
    <row r="101" spans="1:2" x14ac:dyDescent="0.25">
      <c r="A101">
        <v>100</v>
      </c>
      <c r="B101" t="s">
        <v>1860</v>
      </c>
    </row>
    <row r="102" spans="1:2" x14ac:dyDescent="0.25">
      <c r="A102">
        <v>101</v>
      </c>
      <c r="B102" t="s">
        <v>1861</v>
      </c>
    </row>
    <row r="103" spans="1:2" x14ac:dyDescent="0.25">
      <c r="A103">
        <v>102</v>
      </c>
      <c r="B103" t="s">
        <v>1862</v>
      </c>
    </row>
    <row r="104" spans="1:2" x14ac:dyDescent="0.25">
      <c r="A104">
        <v>103</v>
      </c>
      <c r="B104" t="s">
        <v>1863</v>
      </c>
    </row>
    <row r="105" spans="1:2" x14ac:dyDescent="0.25">
      <c r="A105">
        <v>104</v>
      </c>
      <c r="B105" t="s">
        <v>1864</v>
      </c>
    </row>
    <row r="106" spans="1:2" x14ac:dyDescent="0.25">
      <c r="A106">
        <v>105</v>
      </c>
      <c r="B106" t="s">
        <v>1865</v>
      </c>
    </row>
    <row r="107" spans="1:2" x14ac:dyDescent="0.25">
      <c r="A107">
        <v>106</v>
      </c>
      <c r="B107" t="s">
        <v>1866</v>
      </c>
    </row>
    <row r="108" spans="1:2" x14ac:dyDescent="0.25">
      <c r="A108">
        <v>107</v>
      </c>
      <c r="B108" t="s">
        <v>1867</v>
      </c>
    </row>
    <row r="109" spans="1:2" x14ac:dyDescent="0.25">
      <c r="A109">
        <v>108</v>
      </c>
      <c r="B109" t="s">
        <v>1868</v>
      </c>
    </row>
    <row r="110" spans="1:2" x14ac:dyDescent="0.25">
      <c r="A110">
        <v>109</v>
      </c>
      <c r="B110" t="s">
        <v>1869</v>
      </c>
    </row>
    <row r="111" spans="1:2" x14ac:dyDescent="0.25">
      <c r="A111">
        <v>110</v>
      </c>
      <c r="B111" t="s">
        <v>1870</v>
      </c>
    </row>
    <row r="112" spans="1:2" x14ac:dyDescent="0.25">
      <c r="A112">
        <v>111</v>
      </c>
      <c r="B112" t="s">
        <v>1871</v>
      </c>
    </row>
    <row r="113" spans="1:2" x14ac:dyDescent="0.25">
      <c r="A113">
        <v>112</v>
      </c>
      <c r="B113" t="s">
        <v>1872</v>
      </c>
    </row>
    <row r="114" spans="1:2" x14ac:dyDescent="0.25">
      <c r="A114">
        <v>113</v>
      </c>
      <c r="B114" t="s">
        <v>1873</v>
      </c>
    </row>
    <row r="115" spans="1:2" x14ac:dyDescent="0.25">
      <c r="A115">
        <v>114</v>
      </c>
      <c r="B115" t="s">
        <v>1874</v>
      </c>
    </row>
    <row r="116" spans="1:2" x14ac:dyDescent="0.25">
      <c r="A116">
        <v>115</v>
      </c>
      <c r="B116" t="s">
        <v>1875</v>
      </c>
    </row>
    <row r="117" spans="1:2" x14ac:dyDescent="0.25">
      <c r="A117">
        <v>116</v>
      </c>
      <c r="B117" t="s">
        <v>1876</v>
      </c>
    </row>
    <row r="118" spans="1:2" x14ac:dyDescent="0.25">
      <c r="A118">
        <v>117</v>
      </c>
      <c r="B118" t="s">
        <v>1877</v>
      </c>
    </row>
    <row r="119" spans="1:2" x14ac:dyDescent="0.25">
      <c r="A119">
        <v>118</v>
      </c>
      <c r="B119" t="s">
        <v>1878</v>
      </c>
    </row>
    <row r="120" spans="1:2" x14ac:dyDescent="0.25">
      <c r="A120">
        <v>119</v>
      </c>
      <c r="B120" t="s">
        <v>1879</v>
      </c>
    </row>
    <row r="121" spans="1:2" x14ac:dyDescent="0.25">
      <c r="A121">
        <v>120</v>
      </c>
      <c r="B121" t="s">
        <v>1880</v>
      </c>
    </row>
    <row r="122" spans="1:2" x14ac:dyDescent="0.25">
      <c r="A122">
        <v>121</v>
      </c>
      <c r="B122" t="s">
        <v>1881</v>
      </c>
    </row>
    <row r="123" spans="1:2" x14ac:dyDescent="0.25">
      <c r="A123">
        <v>122</v>
      </c>
      <c r="B123" t="s">
        <v>1882</v>
      </c>
    </row>
    <row r="124" spans="1:2" x14ac:dyDescent="0.25">
      <c r="A124">
        <v>123</v>
      </c>
      <c r="B124" t="s">
        <v>1883</v>
      </c>
    </row>
    <row r="125" spans="1:2" x14ac:dyDescent="0.25">
      <c r="A125">
        <v>124</v>
      </c>
      <c r="B125" t="s">
        <v>1884</v>
      </c>
    </row>
    <row r="126" spans="1:2" x14ac:dyDescent="0.25">
      <c r="A126">
        <v>125</v>
      </c>
      <c r="B126" t="s">
        <v>1885</v>
      </c>
    </row>
    <row r="127" spans="1:2" x14ac:dyDescent="0.25">
      <c r="A127">
        <v>126</v>
      </c>
      <c r="B127" t="s">
        <v>1886</v>
      </c>
    </row>
    <row r="128" spans="1:2" x14ac:dyDescent="0.25">
      <c r="A128">
        <v>127</v>
      </c>
      <c r="B128" t="s">
        <v>1887</v>
      </c>
    </row>
    <row r="129" spans="1:2" x14ac:dyDescent="0.25">
      <c r="A129">
        <v>128</v>
      </c>
      <c r="B129" t="s">
        <v>1888</v>
      </c>
    </row>
    <row r="130" spans="1:2" x14ac:dyDescent="0.25">
      <c r="A130">
        <v>129</v>
      </c>
      <c r="B130" t="s">
        <v>1889</v>
      </c>
    </row>
    <row r="131" spans="1:2" x14ac:dyDescent="0.25">
      <c r="A131">
        <v>130</v>
      </c>
      <c r="B131" t="s">
        <v>1890</v>
      </c>
    </row>
    <row r="132" spans="1:2" x14ac:dyDescent="0.25">
      <c r="A132">
        <v>131</v>
      </c>
      <c r="B132" t="s">
        <v>1891</v>
      </c>
    </row>
    <row r="133" spans="1:2" x14ac:dyDescent="0.25">
      <c r="A133">
        <v>132</v>
      </c>
      <c r="B133" t="s">
        <v>1892</v>
      </c>
    </row>
    <row r="134" spans="1:2" x14ac:dyDescent="0.25">
      <c r="A134">
        <v>133</v>
      </c>
      <c r="B134" t="s">
        <v>1893</v>
      </c>
    </row>
    <row r="135" spans="1:2" x14ac:dyDescent="0.25">
      <c r="A135">
        <v>134</v>
      </c>
      <c r="B135" t="s">
        <v>1894</v>
      </c>
    </row>
    <row r="136" spans="1:2" x14ac:dyDescent="0.25">
      <c r="A136">
        <v>135</v>
      </c>
      <c r="B136" t="s">
        <v>1895</v>
      </c>
    </row>
    <row r="137" spans="1:2" x14ac:dyDescent="0.25">
      <c r="A137">
        <v>136</v>
      </c>
      <c r="B137" t="s">
        <v>1896</v>
      </c>
    </row>
    <row r="138" spans="1:2" x14ac:dyDescent="0.25">
      <c r="A138">
        <v>137</v>
      </c>
      <c r="B138" t="s">
        <v>1897</v>
      </c>
    </row>
    <row r="139" spans="1:2" x14ac:dyDescent="0.25">
      <c r="A139">
        <v>138</v>
      </c>
      <c r="B139" t="s">
        <v>1898</v>
      </c>
    </row>
    <row r="140" spans="1:2" x14ac:dyDescent="0.25">
      <c r="A140">
        <v>139</v>
      </c>
      <c r="B140" t="s">
        <v>1899</v>
      </c>
    </row>
    <row r="141" spans="1:2" x14ac:dyDescent="0.25">
      <c r="A141">
        <v>140</v>
      </c>
      <c r="B141" t="s">
        <v>1900</v>
      </c>
    </row>
    <row r="142" spans="1:2" x14ac:dyDescent="0.25">
      <c r="A142">
        <v>141</v>
      </c>
      <c r="B142" t="s">
        <v>1901</v>
      </c>
    </row>
    <row r="143" spans="1:2" x14ac:dyDescent="0.25">
      <c r="A143">
        <v>142</v>
      </c>
      <c r="B143" t="s">
        <v>1902</v>
      </c>
    </row>
    <row r="144" spans="1:2" x14ac:dyDescent="0.25">
      <c r="A144">
        <v>143</v>
      </c>
      <c r="B144" t="s">
        <v>1903</v>
      </c>
    </row>
    <row r="145" spans="1:2" x14ac:dyDescent="0.25">
      <c r="A145">
        <v>144</v>
      </c>
      <c r="B145" t="s">
        <v>1904</v>
      </c>
    </row>
    <row r="146" spans="1:2" x14ac:dyDescent="0.25">
      <c r="A146">
        <v>145</v>
      </c>
      <c r="B146" t="s">
        <v>1905</v>
      </c>
    </row>
    <row r="147" spans="1:2" x14ac:dyDescent="0.25">
      <c r="A147">
        <v>146</v>
      </c>
      <c r="B147" t="s">
        <v>1906</v>
      </c>
    </row>
    <row r="148" spans="1:2" x14ac:dyDescent="0.25">
      <c r="A148">
        <v>147</v>
      </c>
      <c r="B148" t="s">
        <v>1907</v>
      </c>
    </row>
    <row r="149" spans="1:2" x14ac:dyDescent="0.25">
      <c r="A149">
        <v>148</v>
      </c>
      <c r="B149" t="s">
        <v>1908</v>
      </c>
    </row>
    <row r="150" spans="1:2" x14ac:dyDescent="0.25">
      <c r="A150">
        <v>149</v>
      </c>
      <c r="B150" t="s">
        <v>1909</v>
      </c>
    </row>
    <row r="151" spans="1:2" x14ac:dyDescent="0.25">
      <c r="A151">
        <v>150</v>
      </c>
      <c r="B151" t="s">
        <v>1910</v>
      </c>
    </row>
    <row r="152" spans="1:2" x14ac:dyDescent="0.25">
      <c r="A152">
        <v>151</v>
      </c>
      <c r="B152" t="s">
        <v>1911</v>
      </c>
    </row>
    <row r="153" spans="1:2" x14ac:dyDescent="0.25">
      <c r="A153">
        <v>152</v>
      </c>
      <c r="B153" t="s">
        <v>1912</v>
      </c>
    </row>
    <row r="154" spans="1:2" x14ac:dyDescent="0.25">
      <c r="A154">
        <v>153</v>
      </c>
      <c r="B154" t="s">
        <v>1913</v>
      </c>
    </row>
    <row r="155" spans="1:2" x14ac:dyDescent="0.25">
      <c r="A155">
        <v>154</v>
      </c>
      <c r="B155" t="s">
        <v>1914</v>
      </c>
    </row>
    <row r="156" spans="1:2" x14ac:dyDescent="0.25">
      <c r="A156">
        <v>155</v>
      </c>
      <c r="B156" t="s">
        <v>1915</v>
      </c>
    </row>
    <row r="157" spans="1:2" x14ac:dyDescent="0.25">
      <c r="A157">
        <v>156</v>
      </c>
      <c r="B157" t="s">
        <v>1916</v>
      </c>
    </row>
    <row r="158" spans="1:2" x14ac:dyDescent="0.25">
      <c r="A158">
        <v>157</v>
      </c>
      <c r="B158" t="s">
        <v>1917</v>
      </c>
    </row>
    <row r="159" spans="1:2" x14ac:dyDescent="0.25">
      <c r="A159">
        <v>158</v>
      </c>
      <c r="B159" t="s">
        <v>1918</v>
      </c>
    </row>
    <row r="160" spans="1:2" x14ac:dyDescent="0.25">
      <c r="A160">
        <v>159</v>
      </c>
      <c r="B160" t="s">
        <v>1919</v>
      </c>
    </row>
    <row r="161" spans="1:2" x14ac:dyDescent="0.25">
      <c r="A161">
        <v>160</v>
      </c>
      <c r="B161" t="s">
        <v>1920</v>
      </c>
    </row>
    <row r="162" spans="1:2" x14ac:dyDescent="0.25">
      <c r="A162">
        <v>161</v>
      </c>
      <c r="B162" t="s">
        <v>1921</v>
      </c>
    </row>
    <row r="163" spans="1:2" x14ac:dyDescent="0.25">
      <c r="A163">
        <v>162</v>
      </c>
      <c r="B163" t="s">
        <v>1922</v>
      </c>
    </row>
    <row r="164" spans="1:2" x14ac:dyDescent="0.25">
      <c r="A164">
        <v>163</v>
      </c>
      <c r="B164" t="s">
        <v>1923</v>
      </c>
    </row>
    <row r="165" spans="1:2" x14ac:dyDescent="0.25">
      <c r="A165">
        <v>164</v>
      </c>
      <c r="B165" t="s">
        <v>1924</v>
      </c>
    </row>
    <row r="166" spans="1:2" x14ac:dyDescent="0.25">
      <c r="A166">
        <v>165</v>
      </c>
      <c r="B166" t="s">
        <v>1925</v>
      </c>
    </row>
    <row r="167" spans="1:2" x14ac:dyDescent="0.25">
      <c r="A167">
        <v>166</v>
      </c>
      <c r="B167" t="s">
        <v>1926</v>
      </c>
    </row>
    <row r="168" spans="1:2" x14ac:dyDescent="0.25">
      <c r="A168">
        <v>167</v>
      </c>
      <c r="B168" t="s">
        <v>1927</v>
      </c>
    </row>
    <row r="169" spans="1:2" x14ac:dyDescent="0.25">
      <c r="A169">
        <v>168</v>
      </c>
      <c r="B169" t="s">
        <v>1928</v>
      </c>
    </row>
    <row r="170" spans="1:2" x14ac:dyDescent="0.25">
      <c r="A170">
        <v>169</v>
      </c>
      <c r="B170" t="s">
        <v>1929</v>
      </c>
    </row>
    <row r="171" spans="1:2" x14ac:dyDescent="0.25">
      <c r="A171">
        <v>170</v>
      </c>
      <c r="B171" t="s">
        <v>1930</v>
      </c>
    </row>
    <row r="172" spans="1:2" x14ac:dyDescent="0.25">
      <c r="A172">
        <v>171</v>
      </c>
      <c r="B172" t="s">
        <v>1931</v>
      </c>
    </row>
    <row r="173" spans="1:2" x14ac:dyDescent="0.25">
      <c r="A173">
        <v>172</v>
      </c>
      <c r="B173" t="s">
        <v>1932</v>
      </c>
    </row>
    <row r="174" spans="1:2" x14ac:dyDescent="0.25">
      <c r="A174">
        <v>173</v>
      </c>
      <c r="B174" t="s">
        <v>1933</v>
      </c>
    </row>
    <row r="175" spans="1:2" x14ac:dyDescent="0.25">
      <c r="A175">
        <v>174</v>
      </c>
      <c r="B175" t="s">
        <v>1934</v>
      </c>
    </row>
    <row r="176" spans="1:2" x14ac:dyDescent="0.25">
      <c r="A176">
        <v>175</v>
      </c>
      <c r="B176" t="s">
        <v>1935</v>
      </c>
    </row>
    <row r="177" spans="1:2" x14ac:dyDescent="0.25">
      <c r="A177">
        <v>176</v>
      </c>
      <c r="B177" t="s">
        <v>1936</v>
      </c>
    </row>
    <row r="178" spans="1:2" x14ac:dyDescent="0.25">
      <c r="A178">
        <v>177</v>
      </c>
      <c r="B178" t="s">
        <v>1937</v>
      </c>
    </row>
    <row r="179" spans="1:2" x14ac:dyDescent="0.25">
      <c r="A179">
        <v>178</v>
      </c>
      <c r="B179" t="s">
        <v>1938</v>
      </c>
    </row>
    <row r="180" spans="1:2" x14ac:dyDescent="0.25">
      <c r="A180">
        <v>179</v>
      </c>
      <c r="B180" t="s">
        <v>1939</v>
      </c>
    </row>
    <row r="181" spans="1:2" x14ac:dyDescent="0.25">
      <c r="A181">
        <v>180</v>
      </c>
      <c r="B181" t="s">
        <v>1940</v>
      </c>
    </row>
    <row r="182" spans="1:2" x14ac:dyDescent="0.25">
      <c r="A182">
        <v>181</v>
      </c>
      <c r="B182" t="s">
        <v>1941</v>
      </c>
    </row>
    <row r="183" spans="1:2" x14ac:dyDescent="0.25">
      <c r="A183">
        <v>182</v>
      </c>
      <c r="B183" t="s">
        <v>1942</v>
      </c>
    </row>
    <row r="184" spans="1:2" x14ac:dyDescent="0.25">
      <c r="A184">
        <v>183</v>
      </c>
      <c r="B184" t="s">
        <v>1943</v>
      </c>
    </row>
    <row r="185" spans="1:2" x14ac:dyDescent="0.25">
      <c r="A185">
        <v>184</v>
      </c>
      <c r="B185" t="s">
        <v>1944</v>
      </c>
    </row>
    <row r="186" spans="1:2" x14ac:dyDescent="0.25">
      <c r="A186">
        <v>185</v>
      </c>
      <c r="B186" t="s">
        <v>1945</v>
      </c>
    </row>
    <row r="187" spans="1:2" x14ac:dyDescent="0.25">
      <c r="A187">
        <v>186</v>
      </c>
      <c r="B187" t="s">
        <v>1946</v>
      </c>
    </row>
    <row r="188" spans="1:2" x14ac:dyDescent="0.25">
      <c r="A188">
        <v>187</v>
      </c>
      <c r="B188" t="s">
        <v>1947</v>
      </c>
    </row>
    <row r="189" spans="1:2" x14ac:dyDescent="0.25">
      <c r="A189">
        <v>188</v>
      </c>
      <c r="B189" t="s">
        <v>1948</v>
      </c>
    </row>
    <row r="190" spans="1:2" x14ac:dyDescent="0.25">
      <c r="A190">
        <v>189</v>
      </c>
      <c r="B190" t="s">
        <v>1949</v>
      </c>
    </row>
    <row r="191" spans="1:2" x14ac:dyDescent="0.25">
      <c r="A191">
        <v>190</v>
      </c>
      <c r="B191" t="s">
        <v>1950</v>
      </c>
    </row>
    <row r="192" spans="1:2" x14ac:dyDescent="0.25">
      <c r="A192">
        <v>191</v>
      </c>
      <c r="B192" t="s">
        <v>1951</v>
      </c>
    </row>
    <row r="193" spans="1:2" x14ac:dyDescent="0.25">
      <c r="A193">
        <v>192</v>
      </c>
      <c r="B193" t="s">
        <v>1952</v>
      </c>
    </row>
    <row r="194" spans="1:2" x14ac:dyDescent="0.25">
      <c r="A194">
        <v>193</v>
      </c>
      <c r="B194" t="s">
        <v>1953</v>
      </c>
    </row>
    <row r="195" spans="1:2" x14ac:dyDescent="0.25">
      <c r="A195">
        <v>194</v>
      </c>
      <c r="B195" t="s">
        <v>1954</v>
      </c>
    </row>
    <row r="196" spans="1:2" x14ac:dyDescent="0.25">
      <c r="A196">
        <v>195</v>
      </c>
      <c r="B196" t="s">
        <v>1955</v>
      </c>
    </row>
    <row r="197" spans="1:2" x14ac:dyDescent="0.25">
      <c r="A197">
        <v>196</v>
      </c>
      <c r="B197" t="s">
        <v>1956</v>
      </c>
    </row>
    <row r="198" spans="1:2" x14ac:dyDescent="0.25">
      <c r="A198">
        <v>197</v>
      </c>
      <c r="B198" t="s">
        <v>1957</v>
      </c>
    </row>
    <row r="199" spans="1:2" x14ac:dyDescent="0.25">
      <c r="A199">
        <v>198</v>
      </c>
      <c r="B199" t="s">
        <v>1958</v>
      </c>
    </row>
    <row r="200" spans="1:2" x14ac:dyDescent="0.25">
      <c r="A200">
        <v>199</v>
      </c>
      <c r="B200" t="s">
        <v>1959</v>
      </c>
    </row>
    <row r="201" spans="1:2" x14ac:dyDescent="0.25">
      <c r="A201">
        <v>200</v>
      </c>
      <c r="B201" t="s">
        <v>1960</v>
      </c>
    </row>
    <row r="202" spans="1:2" x14ac:dyDescent="0.25">
      <c r="A202">
        <v>201</v>
      </c>
      <c r="B202" t="s">
        <v>1961</v>
      </c>
    </row>
    <row r="203" spans="1:2" x14ac:dyDescent="0.25">
      <c r="A203">
        <v>202</v>
      </c>
      <c r="B203" t="s">
        <v>1962</v>
      </c>
    </row>
    <row r="204" spans="1:2" x14ac:dyDescent="0.25">
      <c r="A204">
        <v>203</v>
      </c>
      <c r="B204" t="s">
        <v>1963</v>
      </c>
    </row>
    <row r="205" spans="1:2" x14ac:dyDescent="0.25">
      <c r="A205">
        <v>204</v>
      </c>
      <c r="B205" t="s">
        <v>1964</v>
      </c>
    </row>
    <row r="206" spans="1:2" x14ac:dyDescent="0.25">
      <c r="A206">
        <v>205</v>
      </c>
      <c r="B206" t="s">
        <v>1965</v>
      </c>
    </row>
    <row r="207" spans="1:2" x14ac:dyDescent="0.25">
      <c r="A207">
        <v>206</v>
      </c>
      <c r="B207" t="s">
        <v>1966</v>
      </c>
    </row>
    <row r="208" spans="1:2" x14ac:dyDescent="0.25">
      <c r="A208">
        <v>207</v>
      </c>
      <c r="B208" t="s">
        <v>1967</v>
      </c>
    </row>
    <row r="209" spans="1:2" x14ac:dyDescent="0.25">
      <c r="A209">
        <v>208</v>
      </c>
      <c r="B209" t="s">
        <v>1968</v>
      </c>
    </row>
    <row r="210" spans="1:2" x14ac:dyDescent="0.25">
      <c r="A210">
        <v>209</v>
      </c>
      <c r="B210" t="s">
        <v>1969</v>
      </c>
    </row>
    <row r="211" spans="1:2" x14ac:dyDescent="0.25">
      <c r="A211">
        <v>210</v>
      </c>
      <c r="B211" t="s">
        <v>1970</v>
      </c>
    </row>
    <row r="212" spans="1:2" x14ac:dyDescent="0.25">
      <c r="A212">
        <v>211</v>
      </c>
      <c r="B212" t="s">
        <v>1971</v>
      </c>
    </row>
    <row r="213" spans="1:2" x14ac:dyDescent="0.25">
      <c r="A213">
        <v>212</v>
      </c>
      <c r="B213" t="s">
        <v>1972</v>
      </c>
    </row>
    <row r="214" spans="1:2" x14ac:dyDescent="0.25">
      <c r="A214">
        <v>213</v>
      </c>
      <c r="B214" t="s">
        <v>1973</v>
      </c>
    </row>
    <row r="215" spans="1:2" x14ac:dyDescent="0.25">
      <c r="A215">
        <v>214</v>
      </c>
      <c r="B215" t="s">
        <v>1974</v>
      </c>
    </row>
    <row r="216" spans="1:2" x14ac:dyDescent="0.25">
      <c r="A216">
        <v>215</v>
      </c>
      <c r="B216" t="s">
        <v>1975</v>
      </c>
    </row>
    <row r="217" spans="1:2" x14ac:dyDescent="0.25">
      <c r="A217">
        <v>216</v>
      </c>
      <c r="B217" t="s">
        <v>1976</v>
      </c>
    </row>
    <row r="218" spans="1:2" x14ac:dyDescent="0.25">
      <c r="A218">
        <v>217</v>
      </c>
      <c r="B218" t="s">
        <v>1977</v>
      </c>
    </row>
    <row r="219" spans="1:2" x14ac:dyDescent="0.25">
      <c r="A219">
        <v>218</v>
      </c>
      <c r="B219" t="s">
        <v>1978</v>
      </c>
    </row>
    <row r="220" spans="1:2" x14ac:dyDescent="0.25">
      <c r="A220">
        <v>219</v>
      </c>
      <c r="B220" t="s">
        <v>1979</v>
      </c>
    </row>
    <row r="221" spans="1:2" x14ac:dyDescent="0.25">
      <c r="A221">
        <v>220</v>
      </c>
      <c r="B221" t="s">
        <v>1980</v>
      </c>
    </row>
    <row r="222" spans="1:2" x14ac:dyDescent="0.25">
      <c r="A222">
        <v>221</v>
      </c>
      <c r="B222" t="s">
        <v>1981</v>
      </c>
    </row>
    <row r="223" spans="1:2" x14ac:dyDescent="0.25">
      <c r="A223">
        <v>222</v>
      </c>
      <c r="B223" t="s">
        <v>1982</v>
      </c>
    </row>
    <row r="224" spans="1:2" x14ac:dyDescent="0.25">
      <c r="A224">
        <v>223</v>
      </c>
      <c r="B224" t="s">
        <v>1983</v>
      </c>
    </row>
    <row r="225" spans="1:2" x14ac:dyDescent="0.25">
      <c r="A225">
        <v>224</v>
      </c>
      <c r="B225" t="s">
        <v>1984</v>
      </c>
    </row>
    <row r="226" spans="1:2" x14ac:dyDescent="0.25">
      <c r="A226">
        <v>225</v>
      </c>
      <c r="B226" t="s">
        <v>1985</v>
      </c>
    </row>
    <row r="227" spans="1:2" x14ac:dyDescent="0.25">
      <c r="A227">
        <v>226</v>
      </c>
      <c r="B227" t="s">
        <v>1986</v>
      </c>
    </row>
    <row r="228" spans="1:2" x14ac:dyDescent="0.25">
      <c r="A228">
        <v>227</v>
      </c>
      <c r="B228" t="s">
        <v>1987</v>
      </c>
    </row>
    <row r="229" spans="1:2" x14ac:dyDescent="0.25">
      <c r="A229">
        <v>228</v>
      </c>
      <c r="B229" t="s">
        <v>1988</v>
      </c>
    </row>
    <row r="230" spans="1:2" x14ac:dyDescent="0.25">
      <c r="A230">
        <v>229</v>
      </c>
      <c r="B230" t="s">
        <v>1989</v>
      </c>
    </row>
    <row r="231" spans="1:2" x14ac:dyDescent="0.25">
      <c r="A231">
        <v>230</v>
      </c>
      <c r="B231" t="s">
        <v>1990</v>
      </c>
    </row>
    <row r="232" spans="1:2" x14ac:dyDescent="0.25">
      <c r="A232">
        <v>231</v>
      </c>
      <c r="B232" t="s">
        <v>1991</v>
      </c>
    </row>
    <row r="233" spans="1:2" x14ac:dyDescent="0.25">
      <c r="A233">
        <v>232</v>
      </c>
      <c r="B233" t="s">
        <v>1992</v>
      </c>
    </row>
    <row r="234" spans="1:2" x14ac:dyDescent="0.25">
      <c r="A234">
        <v>233</v>
      </c>
      <c r="B234" t="s">
        <v>1993</v>
      </c>
    </row>
    <row r="235" spans="1:2" x14ac:dyDescent="0.25">
      <c r="A235">
        <v>234</v>
      </c>
      <c r="B235" t="s">
        <v>1994</v>
      </c>
    </row>
    <row r="236" spans="1:2" x14ac:dyDescent="0.25">
      <c r="A236">
        <v>235</v>
      </c>
      <c r="B236" t="s">
        <v>1995</v>
      </c>
    </row>
    <row r="237" spans="1:2" x14ac:dyDescent="0.25">
      <c r="A237">
        <v>236</v>
      </c>
      <c r="B237" t="s">
        <v>1996</v>
      </c>
    </row>
    <row r="238" spans="1:2" x14ac:dyDescent="0.25">
      <c r="A238">
        <v>237</v>
      </c>
      <c r="B238" t="s">
        <v>1997</v>
      </c>
    </row>
    <row r="239" spans="1:2" x14ac:dyDescent="0.25">
      <c r="A239">
        <v>238</v>
      </c>
      <c r="B239" t="s">
        <v>1998</v>
      </c>
    </row>
    <row r="240" spans="1:2" x14ac:dyDescent="0.25">
      <c r="A240">
        <v>239</v>
      </c>
      <c r="B240" t="s">
        <v>1999</v>
      </c>
    </row>
    <row r="241" spans="1:2" x14ac:dyDescent="0.25">
      <c r="A241">
        <v>240</v>
      </c>
      <c r="B241" t="s">
        <v>2000</v>
      </c>
    </row>
    <row r="242" spans="1:2" x14ac:dyDescent="0.25">
      <c r="A242">
        <v>241</v>
      </c>
      <c r="B242" t="s">
        <v>2001</v>
      </c>
    </row>
    <row r="243" spans="1:2" x14ac:dyDescent="0.25">
      <c r="A243">
        <v>242</v>
      </c>
      <c r="B243" t="s">
        <v>2002</v>
      </c>
    </row>
    <row r="244" spans="1:2" x14ac:dyDescent="0.25">
      <c r="A244">
        <v>243</v>
      </c>
      <c r="B244" t="s">
        <v>2003</v>
      </c>
    </row>
    <row r="245" spans="1:2" x14ac:dyDescent="0.25">
      <c r="A245">
        <v>244</v>
      </c>
      <c r="B245" t="s">
        <v>2004</v>
      </c>
    </row>
    <row r="246" spans="1:2" x14ac:dyDescent="0.25">
      <c r="A246">
        <v>245</v>
      </c>
      <c r="B246" t="s">
        <v>2005</v>
      </c>
    </row>
    <row r="247" spans="1:2" x14ac:dyDescent="0.25">
      <c r="A247">
        <v>246</v>
      </c>
      <c r="B247" t="s">
        <v>2006</v>
      </c>
    </row>
    <row r="248" spans="1:2" x14ac:dyDescent="0.25">
      <c r="A248">
        <v>247</v>
      </c>
      <c r="B248" t="s">
        <v>2007</v>
      </c>
    </row>
    <row r="249" spans="1:2" x14ac:dyDescent="0.25">
      <c r="A249">
        <v>248</v>
      </c>
      <c r="B249" t="s">
        <v>2008</v>
      </c>
    </row>
    <row r="250" spans="1:2" x14ac:dyDescent="0.25">
      <c r="A250">
        <v>249</v>
      </c>
      <c r="B250" t="s">
        <v>2009</v>
      </c>
    </row>
    <row r="251" spans="1:2" x14ac:dyDescent="0.25">
      <c r="A251">
        <v>250</v>
      </c>
      <c r="B251" t="s">
        <v>2010</v>
      </c>
    </row>
    <row r="252" spans="1:2" x14ac:dyDescent="0.25">
      <c r="A252">
        <v>251</v>
      </c>
      <c r="B252" t="s">
        <v>2011</v>
      </c>
    </row>
    <row r="253" spans="1:2" x14ac:dyDescent="0.25">
      <c r="A253">
        <v>252</v>
      </c>
      <c r="B253" t="s">
        <v>2012</v>
      </c>
    </row>
    <row r="254" spans="1:2" x14ac:dyDescent="0.25">
      <c r="A254">
        <v>253</v>
      </c>
      <c r="B254" t="s">
        <v>2013</v>
      </c>
    </row>
    <row r="255" spans="1:2" x14ac:dyDescent="0.25">
      <c r="A255">
        <v>254</v>
      </c>
      <c r="B255" t="s">
        <v>2014</v>
      </c>
    </row>
    <row r="256" spans="1:2" x14ac:dyDescent="0.25">
      <c r="A256">
        <v>255</v>
      </c>
      <c r="B256" t="s">
        <v>2015</v>
      </c>
    </row>
    <row r="257" spans="1:2" x14ac:dyDescent="0.25">
      <c r="A257">
        <v>256</v>
      </c>
      <c r="B257" t="s">
        <v>2016</v>
      </c>
    </row>
    <row r="258" spans="1:2" x14ac:dyDescent="0.25">
      <c r="A258">
        <v>257</v>
      </c>
      <c r="B258" t="s">
        <v>2017</v>
      </c>
    </row>
    <row r="259" spans="1:2" x14ac:dyDescent="0.25">
      <c r="A259">
        <v>258</v>
      </c>
      <c r="B259" t="s">
        <v>2018</v>
      </c>
    </row>
    <row r="260" spans="1:2" x14ac:dyDescent="0.25">
      <c r="A260">
        <v>259</v>
      </c>
      <c r="B260" t="s">
        <v>2019</v>
      </c>
    </row>
    <row r="261" spans="1:2" x14ac:dyDescent="0.25">
      <c r="A261">
        <v>260</v>
      </c>
      <c r="B261" t="s">
        <v>2020</v>
      </c>
    </row>
    <row r="262" spans="1:2" x14ac:dyDescent="0.25">
      <c r="A262">
        <v>261</v>
      </c>
      <c r="B262" t="s">
        <v>2021</v>
      </c>
    </row>
    <row r="263" spans="1:2" x14ac:dyDescent="0.25">
      <c r="A263">
        <v>262</v>
      </c>
      <c r="B263" t="s">
        <v>2022</v>
      </c>
    </row>
    <row r="264" spans="1:2" x14ac:dyDescent="0.25">
      <c r="A264">
        <v>263</v>
      </c>
      <c r="B264" t="s">
        <v>2023</v>
      </c>
    </row>
    <row r="265" spans="1:2" x14ac:dyDescent="0.25">
      <c r="A265">
        <v>264</v>
      </c>
      <c r="B265" t="s">
        <v>2024</v>
      </c>
    </row>
    <row r="266" spans="1:2" x14ac:dyDescent="0.25">
      <c r="A266">
        <v>265</v>
      </c>
      <c r="B266" t="s">
        <v>2025</v>
      </c>
    </row>
    <row r="267" spans="1:2" x14ac:dyDescent="0.25">
      <c r="A267">
        <v>266</v>
      </c>
      <c r="B267" t="s">
        <v>2026</v>
      </c>
    </row>
    <row r="268" spans="1:2" x14ac:dyDescent="0.25">
      <c r="A268">
        <v>267</v>
      </c>
      <c r="B268" t="s">
        <v>2027</v>
      </c>
    </row>
    <row r="269" spans="1:2" x14ac:dyDescent="0.25">
      <c r="A269">
        <v>268</v>
      </c>
      <c r="B269" t="s">
        <v>2028</v>
      </c>
    </row>
    <row r="270" spans="1:2" x14ac:dyDescent="0.25">
      <c r="A270">
        <v>269</v>
      </c>
      <c r="B270" t="s">
        <v>2029</v>
      </c>
    </row>
    <row r="271" spans="1:2" x14ac:dyDescent="0.25">
      <c r="A271">
        <v>270</v>
      </c>
      <c r="B271" t="s">
        <v>2030</v>
      </c>
    </row>
    <row r="272" spans="1:2" x14ac:dyDescent="0.25">
      <c r="A272">
        <v>271</v>
      </c>
      <c r="B272" t="s">
        <v>2031</v>
      </c>
    </row>
    <row r="273" spans="1:2" x14ac:dyDescent="0.25">
      <c r="A273">
        <v>272</v>
      </c>
      <c r="B273" t="s">
        <v>2032</v>
      </c>
    </row>
    <row r="274" spans="1:2" x14ac:dyDescent="0.25">
      <c r="A274">
        <v>273</v>
      </c>
      <c r="B274" t="s">
        <v>2033</v>
      </c>
    </row>
    <row r="275" spans="1:2" x14ac:dyDescent="0.25">
      <c r="A275">
        <v>274</v>
      </c>
      <c r="B275" t="s">
        <v>2034</v>
      </c>
    </row>
    <row r="276" spans="1:2" x14ac:dyDescent="0.25">
      <c r="A276">
        <v>275</v>
      </c>
      <c r="B276" t="s">
        <v>2035</v>
      </c>
    </row>
    <row r="277" spans="1:2" x14ac:dyDescent="0.25">
      <c r="A277">
        <v>276</v>
      </c>
      <c r="B277" t="s">
        <v>2036</v>
      </c>
    </row>
    <row r="278" spans="1:2" x14ac:dyDescent="0.25">
      <c r="A278">
        <v>277</v>
      </c>
      <c r="B278" t="s">
        <v>2037</v>
      </c>
    </row>
    <row r="279" spans="1:2" x14ac:dyDescent="0.25">
      <c r="A279">
        <v>278</v>
      </c>
      <c r="B279" t="s">
        <v>2038</v>
      </c>
    </row>
    <row r="280" spans="1:2" x14ac:dyDescent="0.25">
      <c r="A280">
        <v>279</v>
      </c>
      <c r="B280" t="s">
        <v>2039</v>
      </c>
    </row>
    <row r="281" spans="1:2" x14ac:dyDescent="0.25">
      <c r="A281">
        <v>280</v>
      </c>
      <c r="B281" t="s">
        <v>2040</v>
      </c>
    </row>
    <row r="282" spans="1:2" x14ac:dyDescent="0.25">
      <c r="A282">
        <v>281</v>
      </c>
      <c r="B282" t="s">
        <v>2041</v>
      </c>
    </row>
    <row r="283" spans="1:2" x14ac:dyDescent="0.25">
      <c r="A283">
        <v>282</v>
      </c>
      <c r="B283" t="s">
        <v>2042</v>
      </c>
    </row>
    <row r="284" spans="1:2" x14ac:dyDescent="0.25">
      <c r="A284">
        <v>283</v>
      </c>
      <c r="B284" t="s">
        <v>2043</v>
      </c>
    </row>
    <row r="285" spans="1:2" x14ac:dyDescent="0.25">
      <c r="A285">
        <v>284</v>
      </c>
      <c r="B285" t="s">
        <v>2044</v>
      </c>
    </row>
    <row r="286" spans="1:2" x14ac:dyDescent="0.25">
      <c r="A286">
        <v>285</v>
      </c>
      <c r="B286" t="s">
        <v>2045</v>
      </c>
    </row>
    <row r="287" spans="1:2" x14ac:dyDescent="0.25">
      <c r="A287">
        <v>286</v>
      </c>
      <c r="B287" t="s">
        <v>2046</v>
      </c>
    </row>
    <row r="288" spans="1:2" x14ac:dyDescent="0.25">
      <c r="A288">
        <v>287</v>
      </c>
      <c r="B288" t="s">
        <v>2047</v>
      </c>
    </row>
    <row r="289" spans="1:2" x14ac:dyDescent="0.25">
      <c r="A289">
        <v>288</v>
      </c>
      <c r="B289" t="s">
        <v>2048</v>
      </c>
    </row>
    <row r="290" spans="1:2" x14ac:dyDescent="0.25">
      <c r="A290">
        <v>289</v>
      </c>
      <c r="B290" t="s">
        <v>2049</v>
      </c>
    </row>
    <row r="291" spans="1:2" x14ac:dyDescent="0.25">
      <c r="A291">
        <v>290</v>
      </c>
      <c r="B291" t="s">
        <v>2050</v>
      </c>
    </row>
    <row r="292" spans="1:2" x14ac:dyDescent="0.25">
      <c r="A292">
        <v>291</v>
      </c>
      <c r="B292" t="s">
        <v>2051</v>
      </c>
    </row>
    <row r="293" spans="1:2" x14ac:dyDescent="0.25">
      <c r="A293">
        <v>292</v>
      </c>
      <c r="B293" t="s">
        <v>2052</v>
      </c>
    </row>
    <row r="294" spans="1:2" x14ac:dyDescent="0.25">
      <c r="A294">
        <v>293</v>
      </c>
      <c r="B294" t="s">
        <v>2053</v>
      </c>
    </row>
    <row r="295" spans="1:2" x14ac:dyDescent="0.25">
      <c r="A295">
        <v>294</v>
      </c>
      <c r="B295" t="s">
        <v>2054</v>
      </c>
    </row>
    <row r="296" spans="1:2" x14ac:dyDescent="0.25">
      <c r="A296">
        <v>295</v>
      </c>
      <c r="B296" t="s">
        <v>2055</v>
      </c>
    </row>
    <row r="297" spans="1:2" x14ac:dyDescent="0.25">
      <c r="A297">
        <v>296</v>
      </c>
      <c r="B297" t="s">
        <v>2056</v>
      </c>
    </row>
    <row r="298" spans="1:2" x14ac:dyDescent="0.25">
      <c r="A298">
        <v>297</v>
      </c>
      <c r="B298" t="s">
        <v>2057</v>
      </c>
    </row>
    <row r="299" spans="1:2" x14ac:dyDescent="0.25">
      <c r="A299">
        <v>298</v>
      </c>
      <c r="B299" t="s">
        <v>2058</v>
      </c>
    </row>
    <row r="300" spans="1:2" x14ac:dyDescent="0.25">
      <c r="A300">
        <v>299</v>
      </c>
      <c r="B300" t="s">
        <v>2059</v>
      </c>
    </row>
    <row r="301" spans="1:2" x14ac:dyDescent="0.25">
      <c r="A301">
        <v>300</v>
      </c>
      <c r="B301" t="s">
        <v>2060</v>
      </c>
    </row>
    <row r="302" spans="1:2" x14ac:dyDescent="0.25">
      <c r="A302">
        <v>301</v>
      </c>
      <c r="B302" t="s">
        <v>2061</v>
      </c>
    </row>
    <row r="303" spans="1:2" x14ac:dyDescent="0.25">
      <c r="A303">
        <v>302</v>
      </c>
      <c r="B303" t="s">
        <v>2062</v>
      </c>
    </row>
    <row r="304" spans="1:2" x14ac:dyDescent="0.25">
      <c r="A304">
        <v>303</v>
      </c>
      <c r="B304" t="s">
        <v>2063</v>
      </c>
    </row>
    <row r="305" spans="1:2" x14ac:dyDescent="0.25">
      <c r="A305">
        <v>304</v>
      </c>
      <c r="B305" t="s">
        <v>2064</v>
      </c>
    </row>
    <row r="306" spans="1:2" x14ac:dyDescent="0.25">
      <c r="A306">
        <v>305</v>
      </c>
      <c r="B306" t="s">
        <v>2065</v>
      </c>
    </row>
    <row r="307" spans="1:2" x14ac:dyDescent="0.25">
      <c r="A307">
        <v>306</v>
      </c>
      <c r="B307" t="s">
        <v>2066</v>
      </c>
    </row>
    <row r="308" spans="1:2" x14ac:dyDescent="0.25">
      <c r="A308">
        <v>307</v>
      </c>
      <c r="B308" t="s">
        <v>2067</v>
      </c>
    </row>
    <row r="309" spans="1:2" x14ac:dyDescent="0.25">
      <c r="A309">
        <v>308</v>
      </c>
      <c r="B309" t="s">
        <v>2068</v>
      </c>
    </row>
    <row r="310" spans="1:2" x14ac:dyDescent="0.25">
      <c r="A310">
        <v>309</v>
      </c>
      <c r="B310" t="s">
        <v>2069</v>
      </c>
    </row>
    <row r="311" spans="1:2" x14ac:dyDescent="0.25">
      <c r="A311">
        <v>310</v>
      </c>
      <c r="B311" t="s">
        <v>2070</v>
      </c>
    </row>
    <row r="312" spans="1:2" x14ac:dyDescent="0.25">
      <c r="A312">
        <v>311</v>
      </c>
      <c r="B312" t="s">
        <v>2071</v>
      </c>
    </row>
    <row r="313" spans="1:2" x14ac:dyDescent="0.25">
      <c r="A313">
        <v>312</v>
      </c>
      <c r="B313" t="s">
        <v>2072</v>
      </c>
    </row>
    <row r="314" spans="1:2" x14ac:dyDescent="0.25">
      <c r="A314">
        <v>313</v>
      </c>
      <c r="B314" t="s">
        <v>2073</v>
      </c>
    </row>
    <row r="315" spans="1:2" x14ac:dyDescent="0.25">
      <c r="A315">
        <v>314</v>
      </c>
      <c r="B315" t="s">
        <v>2074</v>
      </c>
    </row>
    <row r="316" spans="1:2" x14ac:dyDescent="0.25">
      <c r="A316">
        <v>315</v>
      </c>
      <c r="B316" t="s">
        <v>2075</v>
      </c>
    </row>
    <row r="317" spans="1:2" x14ac:dyDescent="0.25">
      <c r="A317">
        <v>316</v>
      </c>
      <c r="B317" t="s">
        <v>2076</v>
      </c>
    </row>
    <row r="318" spans="1:2" x14ac:dyDescent="0.25">
      <c r="A318">
        <v>317</v>
      </c>
      <c r="B318" t="s">
        <v>2077</v>
      </c>
    </row>
    <row r="319" spans="1:2" x14ac:dyDescent="0.25">
      <c r="A319">
        <v>318</v>
      </c>
      <c r="B319" t="s">
        <v>2078</v>
      </c>
    </row>
    <row r="320" spans="1:2" x14ac:dyDescent="0.25">
      <c r="A320">
        <v>319</v>
      </c>
      <c r="B320" t="s">
        <v>2079</v>
      </c>
    </row>
    <row r="321" spans="1:2" x14ac:dyDescent="0.25">
      <c r="A321">
        <v>320</v>
      </c>
      <c r="B321" t="s">
        <v>2080</v>
      </c>
    </row>
    <row r="322" spans="1:2" x14ac:dyDescent="0.25">
      <c r="A322">
        <v>321</v>
      </c>
      <c r="B322" t="s">
        <v>2081</v>
      </c>
    </row>
    <row r="323" spans="1:2" x14ac:dyDescent="0.25">
      <c r="A323">
        <v>322</v>
      </c>
      <c r="B323" t="s">
        <v>2082</v>
      </c>
    </row>
    <row r="324" spans="1:2" x14ac:dyDescent="0.25">
      <c r="A324">
        <v>323</v>
      </c>
      <c r="B324" t="s">
        <v>2083</v>
      </c>
    </row>
    <row r="325" spans="1:2" x14ac:dyDescent="0.25">
      <c r="A325">
        <v>324</v>
      </c>
      <c r="B325" t="s">
        <v>2084</v>
      </c>
    </row>
    <row r="326" spans="1:2" x14ac:dyDescent="0.25">
      <c r="A326">
        <v>325</v>
      </c>
      <c r="B326" t="s">
        <v>2085</v>
      </c>
    </row>
    <row r="327" spans="1:2" x14ac:dyDescent="0.25">
      <c r="A327">
        <v>326</v>
      </c>
      <c r="B327" t="s">
        <v>2086</v>
      </c>
    </row>
    <row r="328" spans="1:2" x14ac:dyDescent="0.25">
      <c r="A328">
        <v>327</v>
      </c>
      <c r="B328" t="s">
        <v>2087</v>
      </c>
    </row>
    <row r="329" spans="1:2" x14ac:dyDescent="0.25">
      <c r="A329">
        <v>328</v>
      </c>
      <c r="B329" t="s">
        <v>2088</v>
      </c>
    </row>
    <row r="330" spans="1:2" x14ac:dyDescent="0.25">
      <c r="A330">
        <v>329</v>
      </c>
      <c r="B330" t="s">
        <v>2089</v>
      </c>
    </row>
    <row r="331" spans="1:2" x14ac:dyDescent="0.25">
      <c r="A331">
        <v>330</v>
      </c>
      <c r="B331" t="s">
        <v>2090</v>
      </c>
    </row>
    <row r="332" spans="1:2" x14ac:dyDescent="0.25">
      <c r="A332">
        <v>331</v>
      </c>
      <c r="B332" t="s">
        <v>2091</v>
      </c>
    </row>
    <row r="333" spans="1:2" x14ac:dyDescent="0.25">
      <c r="A333">
        <v>332</v>
      </c>
      <c r="B333" t="s">
        <v>2092</v>
      </c>
    </row>
    <row r="334" spans="1:2" x14ac:dyDescent="0.25">
      <c r="A334">
        <v>333</v>
      </c>
      <c r="B334" t="s">
        <v>2093</v>
      </c>
    </row>
    <row r="335" spans="1:2" x14ac:dyDescent="0.25">
      <c r="A335">
        <v>334</v>
      </c>
      <c r="B335" t="s">
        <v>2094</v>
      </c>
    </row>
    <row r="336" spans="1:2" x14ac:dyDescent="0.25">
      <c r="A336">
        <v>335</v>
      </c>
      <c r="B336" t="s">
        <v>2095</v>
      </c>
    </row>
    <row r="337" spans="1:2" x14ac:dyDescent="0.25">
      <c r="A337">
        <v>336</v>
      </c>
      <c r="B337" t="s">
        <v>2096</v>
      </c>
    </row>
    <row r="338" spans="1:2" x14ac:dyDescent="0.25">
      <c r="A338">
        <v>337</v>
      </c>
      <c r="B338" t="s">
        <v>2097</v>
      </c>
    </row>
    <row r="339" spans="1:2" x14ac:dyDescent="0.25">
      <c r="A339">
        <v>338</v>
      </c>
      <c r="B339" t="s">
        <v>2098</v>
      </c>
    </row>
    <row r="340" spans="1:2" x14ac:dyDescent="0.25">
      <c r="A340">
        <v>339</v>
      </c>
      <c r="B340" t="s">
        <v>2099</v>
      </c>
    </row>
    <row r="341" spans="1:2" x14ac:dyDescent="0.25">
      <c r="A341">
        <v>340</v>
      </c>
      <c r="B341" t="s">
        <v>2100</v>
      </c>
    </row>
    <row r="342" spans="1:2" x14ac:dyDescent="0.25">
      <c r="A342">
        <v>341</v>
      </c>
      <c r="B342" t="s">
        <v>2101</v>
      </c>
    </row>
    <row r="343" spans="1:2" x14ac:dyDescent="0.25">
      <c r="A343">
        <v>342</v>
      </c>
      <c r="B343" t="s">
        <v>2102</v>
      </c>
    </row>
    <row r="344" spans="1:2" x14ac:dyDescent="0.25">
      <c r="A344">
        <v>343</v>
      </c>
      <c r="B344" t="s">
        <v>2103</v>
      </c>
    </row>
    <row r="345" spans="1:2" x14ac:dyDescent="0.25">
      <c r="A345">
        <v>344</v>
      </c>
      <c r="B345" t="s">
        <v>2104</v>
      </c>
    </row>
    <row r="346" spans="1:2" x14ac:dyDescent="0.25">
      <c r="A346">
        <v>345</v>
      </c>
      <c r="B346" t="s">
        <v>2105</v>
      </c>
    </row>
    <row r="347" spans="1:2" x14ac:dyDescent="0.25">
      <c r="A347">
        <v>346</v>
      </c>
      <c r="B347" t="s">
        <v>2106</v>
      </c>
    </row>
    <row r="348" spans="1:2" x14ac:dyDescent="0.25">
      <c r="A348">
        <v>347</v>
      </c>
      <c r="B348" t="s">
        <v>2107</v>
      </c>
    </row>
    <row r="349" spans="1:2" x14ac:dyDescent="0.25">
      <c r="A349">
        <v>348</v>
      </c>
      <c r="B349" t="s">
        <v>2108</v>
      </c>
    </row>
    <row r="350" spans="1:2" x14ac:dyDescent="0.25">
      <c r="A350">
        <v>349</v>
      </c>
      <c r="B350" t="s">
        <v>2109</v>
      </c>
    </row>
    <row r="351" spans="1:2" x14ac:dyDescent="0.25">
      <c r="A351">
        <v>350</v>
      </c>
      <c r="B351" t="s">
        <v>2110</v>
      </c>
    </row>
    <row r="352" spans="1:2" x14ac:dyDescent="0.25">
      <c r="A352">
        <v>351</v>
      </c>
      <c r="B352" t="s">
        <v>2111</v>
      </c>
    </row>
    <row r="353" spans="1:2" x14ac:dyDescent="0.25">
      <c r="A353">
        <v>352</v>
      </c>
      <c r="B353" t="s">
        <v>2112</v>
      </c>
    </row>
    <row r="354" spans="1:2" x14ac:dyDescent="0.25">
      <c r="A354">
        <v>353</v>
      </c>
      <c r="B354" t="s">
        <v>2113</v>
      </c>
    </row>
    <row r="355" spans="1:2" x14ac:dyDescent="0.25">
      <c r="A355">
        <v>354</v>
      </c>
      <c r="B355" t="s">
        <v>2114</v>
      </c>
    </row>
    <row r="356" spans="1:2" x14ac:dyDescent="0.25">
      <c r="A356">
        <v>355</v>
      </c>
      <c r="B356" t="s">
        <v>2115</v>
      </c>
    </row>
    <row r="357" spans="1:2" x14ac:dyDescent="0.25">
      <c r="A357">
        <v>356</v>
      </c>
      <c r="B357" t="s">
        <v>2116</v>
      </c>
    </row>
    <row r="358" spans="1:2" x14ac:dyDescent="0.25">
      <c r="A358">
        <v>357</v>
      </c>
      <c r="B358" t="s">
        <v>2117</v>
      </c>
    </row>
    <row r="359" spans="1:2" x14ac:dyDescent="0.25">
      <c r="A359">
        <v>358</v>
      </c>
      <c r="B359" t="s">
        <v>2118</v>
      </c>
    </row>
    <row r="360" spans="1:2" x14ac:dyDescent="0.25">
      <c r="A360">
        <v>359</v>
      </c>
      <c r="B360" t="s">
        <v>2119</v>
      </c>
    </row>
    <row r="361" spans="1:2" x14ac:dyDescent="0.25">
      <c r="A361">
        <v>360</v>
      </c>
      <c r="B361" t="s">
        <v>2120</v>
      </c>
    </row>
    <row r="362" spans="1:2" x14ac:dyDescent="0.25">
      <c r="A362">
        <v>361</v>
      </c>
      <c r="B362" t="s">
        <v>2121</v>
      </c>
    </row>
    <row r="363" spans="1:2" x14ac:dyDescent="0.25">
      <c r="A363">
        <v>362</v>
      </c>
      <c r="B363" t="s">
        <v>2122</v>
      </c>
    </row>
    <row r="364" spans="1:2" x14ac:dyDescent="0.25">
      <c r="A364">
        <v>363</v>
      </c>
      <c r="B364" t="s">
        <v>2123</v>
      </c>
    </row>
    <row r="365" spans="1:2" x14ac:dyDescent="0.25">
      <c r="A365">
        <v>364</v>
      </c>
      <c r="B365" t="s">
        <v>2124</v>
      </c>
    </row>
    <row r="366" spans="1:2" x14ac:dyDescent="0.25">
      <c r="A366">
        <v>365</v>
      </c>
      <c r="B366" t="s">
        <v>2125</v>
      </c>
    </row>
    <row r="367" spans="1:2" x14ac:dyDescent="0.25">
      <c r="A367">
        <v>366</v>
      </c>
      <c r="B367" t="s">
        <v>2126</v>
      </c>
    </row>
    <row r="368" spans="1:2" x14ac:dyDescent="0.25">
      <c r="A368">
        <v>367</v>
      </c>
      <c r="B368" t="s">
        <v>2127</v>
      </c>
    </row>
    <row r="369" spans="1:2" x14ac:dyDescent="0.25">
      <c r="A369">
        <v>368</v>
      </c>
      <c r="B369" t="s">
        <v>2128</v>
      </c>
    </row>
    <row r="370" spans="1:2" x14ac:dyDescent="0.25">
      <c r="A370">
        <v>369</v>
      </c>
      <c r="B370" t="s">
        <v>2129</v>
      </c>
    </row>
    <row r="371" spans="1:2" x14ac:dyDescent="0.25">
      <c r="A371">
        <v>370</v>
      </c>
      <c r="B371" t="s">
        <v>2130</v>
      </c>
    </row>
    <row r="372" spans="1:2" x14ac:dyDescent="0.25">
      <c r="A372">
        <v>371</v>
      </c>
      <c r="B372" t="s">
        <v>2131</v>
      </c>
    </row>
    <row r="373" spans="1:2" x14ac:dyDescent="0.25">
      <c r="A373">
        <v>372</v>
      </c>
      <c r="B373" t="s">
        <v>2132</v>
      </c>
    </row>
    <row r="374" spans="1:2" x14ac:dyDescent="0.25">
      <c r="A374">
        <v>373</v>
      </c>
      <c r="B374" t="s">
        <v>2133</v>
      </c>
    </row>
    <row r="375" spans="1:2" x14ac:dyDescent="0.25">
      <c r="A375">
        <v>374</v>
      </c>
      <c r="B375" t="s">
        <v>2134</v>
      </c>
    </row>
    <row r="376" spans="1:2" x14ac:dyDescent="0.25">
      <c r="A376">
        <v>375</v>
      </c>
      <c r="B376" t="s">
        <v>2135</v>
      </c>
    </row>
    <row r="377" spans="1:2" x14ac:dyDescent="0.25">
      <c r="A377">
        <v>376</v>
      </c>
      <c r="B377" t="s">
        <v>2136</v>
      </c>
    </row>
    <row r="378" spans="1:2" x14ac:dyDescent="0.25">
      <c r="A378">
        <v>377</v>
      </c>
      <c r="B378" t="s">
        <v>2137</v>
      </c>
    </row>
    <row r="379" spans="1:2" x14ac:dyDescent="0.25">
      <c r="A379">
        <v>378</v>
      </c>
      <c r="B379" t="s">
        <v>2138</v>
      </c>
    </row>
    <row r="380" spans="1:2" x14ac:dyDescent="0.25">
      <c r="A380">
        <v>379</v>
      </c>
      <c r="B380" t="s">
        <v>2139</v>
      </c>
    </row>
    <row r="381" spans="1:2" x14ac:dyDescent="0.25">
      <c r="A381">
        <v>380</v>
      </c>
      <c r="B381" t="s">
        <v>2140</v>
      </c>
    </row>
    <row r="382" spans="1:2" x14ac:dyDescent="0.25">
      <c r="A382">
        <v>381</v>
      </c>
      <c r="B382" t="s">
        <v>2141</v>
      </c>
    </row>
    <row r="383" spans="1:2" x14ac:dyDescent="0.25">
      <c r="A383">
        <v>382</v>
      </c>
      <c r="B383" t="s">
        <v>2142</v>
      </c>
    </row>
    <row r="384" spans="1:2" x14ac:dyDescent="0.25">
      <c r="A384">
        <v>383</v>
      </c>
      <c r="B384" t="s">
        <v>2143</v>
      </c>
    </row>
    <row r="385" spans="1:2" x14ac:dyDescent="0.25">
      <c r="A385">
        <v>384</v>
      </c>
      <c r="B385" t="s">
        <v>2144</v>
      </c>
    </row>
    <row r="386" spans="1:2" x14ac:dyDescent="0.25">
      <c r="A386">
        <v>385</v>
      </c>
      <c r="B386" t="s">
        <v>2145</v>
      </c>
    </row>
    <row r="387" spans="1:2" x14ac:dyDescent="0.25">
      <c r="A387">
        <v>386</v>
      </c>
      <c r="B387" t="s">
        <v>2146</v>
      </c>
    </row>
    <row r="388" spans="1:2" x14ac:dyDescent="0.25">
      <c r="A388">
        <v>387</v>
      </c>
      <c r="B388" t="s">
        <v>2147</v>
      </c>
    </row>
    <row r="389" spans="1:2" x14ac:dyDescent="0.25">
      <c r="A389">
        <v>388</v>
      </c>
      <c r="B389" t="s">
        <v>2148</v>
      </c>
    </row>
    <row r="390" spans="1:2" x14ac:dyDescent="0.25">
      <c r="A390">
        <v>389</v>
      </c>
      <c r="B390" t="s">
        <v>2149</v>
      </c>
    </row>
    <row r="391" spans="1:2" x14ac:dyDescent="0.25">
      <c r="A391">
        <v>390</v>
      </c>
      <c r="B391" t="s">
        <v>2150</v>
      </c>
    </row>
    <row r="392" spans="1:2" x14ac:dyDescent="0.25">
      <c r="A392">
        <v>391</v>
      </c>
      <c r="B392" t="s">
        <v>2151</v>
      </c>
    </row>
    <row r="393" spans="1:2" x14ac:dyDescent="0.25">
      <c r="A393">
        <v>392</v>
      </c>
      <c r="B393" t="s">
        <v>2152</v>
      </c>
    </row>
    <row r="394" spans="1:2" x14ac:dyDescent="0.25">
      <c r="A394">
        <v>393</v>
      </c>
      <c r="B394" t="s">
        <v>2153</v>
      </c>
    </row>
    <row r="395" spans="1:2" x14ac:dyDescent="0.25">
      <c r="A395">
        <v>394</v>
      </c>
      <c r="B395" t="s">
        <v>2154</v>
      </c>
    </row>
    <row r="396" spans="1:2" x14ac:dyDescent="0.25">
      <c r="A396">
        <v>395</v>
      </c>
      <c r="B396" t="s">
        <v>2155</v>
      </c>
    </row>
    <row r="397" spans="1:2" x14ac:dyDescent="0.25">
      <c r="A397">
        <v>396</v>
      </c>
      <c r="B397" t="s">
        <v>2156</v>
      </c>
    </row>
    <row r="398" spans="1:2" x14ac:dyDescent="0.25">
      <c r="A398">
        <v>397</v>
      </c>
      <c r="B398" t="s">
        <v>2157</v>
      </c>
    </row>
    <row r="399" spans="1:2" x14ac:dyDescent="0.25">
      <c r="A399">
        <v>398</v>
      </c>
      <c r="B399" t="s">
        <v>2158</v>
      </c>
    </row>
    <row r="400" spans="1:2" x14ac:dyDescent="0.25">
      <c r="A400">
        <v>399</v>
      </c>
      <c r="B400" t="s">
        <v>2159</v>
      </c>
    </row>
    <row r="401" spans="1:2" x14ac:dyDescent="0.25">
      <c r="A401">
        <v>400</v>
      </c>
      <c r="B401" t="s">
        <v>2160</v>
      </c>
    </row>
    <row r="402" spans="1:2" x14ac:dyDescent="0.25">
      <c r="A402">
        <v>401</v>
      </c>
      <c r="B402" t="s">
        <v>2161</v>
      </c>
    </row>
    <row r="403" spans="1:2" x14ac:dyDescent="0.25">
      <c r="A403">
        <v>402</v>
      </c>
      <c r="B403" t="s">
        <v>2162</v>
      </c>
    </row>
    <row r="404" spans="1:2" x14ac:dyDescent="0.25">
      <c r="A404">
        <v>403</v>
      </c>
      <c r="B404" t="s">
        <v>2163</v>
      </c>
    </row>
    <row r="405" spans="1:2" x14ac:dyDescent="0.25">
      <c r="A405">
        <v>404</v>
      </c>
      <c r="B405" t="s">
        <v>2164</v>
      </c>
    </row>
    <row r="406" spans="1:2" x14ac:dyDescent="0.25">
      <c r="A406">
        <v>405</v>
      </c>
      <c r="B406" t="s">
        <v>2165</v>
      </c>
    </row>
    <row r="407" spans="1:2" x14ac:dyDescent="0.25">
      <c r="A407">
        <v>406</v>
      </c>
      <c r="B407" t="s">
        <v>2166</v>
      </c>
    </row>
    <row r="408" spans="1:2" x14ac:dyDescent="0.25">
      <c r="A408">
        <v>407</v>
      </c>
      <c r="B408" t="s">
        <v>2167</v>
      </c>
    </row>
    <row r="409" spans="1:2" x14ac:dyDescent="0.25">
      <c r="A409">
        <v>408</v>
      </c>
      <c r="B409" t="s">
        <v>2168</v>
      </c>
    </row>
    <row r="410" spans="1:2" x14ac:dyDescent="0.25">
      <c r="A410">
        <v>409</v>
      </c>
      <c r="B410" t="s">
        <v>2169</v>
      </c>
    </row>
    <row r="411" spans="1:2" x14ac:dyDescent="0.25">
      <c r="A411">
        <v>410</v>
      </c>
      <c r="B411" t="s">
        <v>2170</v>
      </c>
    </row>
    <row r="412" spans="1:2" x14ac:dyDescent="0.25">
      <c r="A412">
        <v>411</v>
      </c>
      <c r="B412" t="s">
        <v>2171</v>
      </c>
    </row>
    <row r="413" spans="1:2" x14ac:dyDescent="0.25">
      <c r="A413">
        <v>412</v>
      </c>
      <c r="B413" t="s">
        <v>2172</v>
      </c>
    </row>
    <row r="414" spans="1:2" x14ac:dyDescent="0.25">
      <c r="A414">
        <v>413</v>
      </c>
      <c r="B414" t="s">
        <v>2173</v>
      </c>
    </row>
    <row r="415" spans="1:2" x14ac:dyDescent="0.25">
      <c r="A415">
        <v>414</v>
      </c>
      <c r="B415" t="s">
        <v>2174</v>
      </c>
    </row>
    <row r="416" spans="1:2" x14ac:dyDescent="0.25">
      <c r="A416">
        <v>415</v>
      </c>
      <c r="B416" t="s">
        <v>2175</v>
      </c>
    </row>
    <row r="417" spans="1:2" x14ac:dyDescent="0.25">
      <c r="A417">
        <v>416</v>
      </c>
      <c r="B417" t="s">
        <v>2176</v>
      </c>
    </row>
    <row r="418" spans="1:2" x14ac:dyDescent="0.25">
      <c r="A418">
        <v>417</v>
      </c>
      <c r="B418" t="s">
        <v>2177</v>
      </c>
    </row>
    <row r="419" spans="1:2" x14ac:dyDescent="0.25">
      <c r="A419">
        <v>418</v>
      </c>
      <c r="B419" t="s">
        <v>2178</v>
      </c>
    </row>
    <row r="420" spans="1:2" x14ac:dyDescent="0.25">
      <c r="A420">
        <v>419</v>
      </c>
      <c r="B420" t="s">
        <v>2179</v>
      </c>
    </row>
    <row r="421" spans="1:2" x14ac:dyDescent="0.25">
      <c r="A421">
        <v>420</v>
      </c>
      <c r="B421" t="s">
        <v>2180</v>
      </c>
    </row>
    <row r="422" spans="1:2" x14ac:dyDescent="0.25">
      <c r="A422">
        <v>421</v>
      </c>
      <c r="B422" t="s">
        <v>2181</v>
      </c>
    </row>
    <row r="423" spans="1:2" x14ac:dyDescent="0.25">
      <c r="A423">
        <v>422</v>
      </c>
      <c r="B423" t="s">
        <v>2182</v>
      </c>
    </row>
    <row r="424" spans="1:2" x14ac:dyDescent="0.25">
      <c r="A424">
        <v>423</v>
      </c>
      <c r="B424" t="s">
        <v>2183</v>
      </c>
    </row>
    <row r="425" spans="1:2" x14ac:dyDescent="0.25">
      <c r="A425">
        <v>424</v>
      </c>
      <c r="B425" t="s">
        <v>2184</v>
      </c>
    </row>
    <row r="426" spans="1:2" x14ac:dyDescent="0.25">
      <c r="A426">
        <v>425</v>
      </c>
      <c r="B426" t="s">
        <v>2185</v>
      </c>
    </row>
    <row r="427" spans="1:2" x14ac:dyDescent="0.25">
      <c r="A427">
        <v>426</v>
      </c>
      <c r="B427" t="s">
        <v>2186</v>
      </c>
    </row>
    <row r="428" spans="1:2" x14ac:dyDescent="0.25">
      <c r="A428">
        <v>427</v>
      </c>
      <c r="B428" t="s">
        <v>2187</v>
      </c>
    </row>
    <row r="429" spans="1:2" x14ac:dyDescent="0.25">
      <c r="A429">
        <v>428</v>
      </c>
      <c r="B429" t="s">
        <v>2188</v>
      </c>
    </row>
    <row r="430" spans="1:2" x14ac:dyDescent="0.25">
      <c r="A430">
        <v>429</v>
      </c>
      <c r="B430" t="s">
        <v>2189</v>
      </c>
    </row>
    <row r="431" spans="1:2" x14ac:dyDescent="0.25">
      <c r="A431">
        <v>430</v>
      </c>
      <c r="B431" t="s">
        <v>2190</v>
      </c>
    </row>
    <row r="432" spans="1:2" x14ac:dyDescent="0.25">
      <c r="A432">
        <v>431</v>
      </c>
      <c r="B432" t="s">
        <v>2191</v>
      </c>
    </row>
    <row r="433" spans="1:2" x14ac:dyDescent="0.25">
      <c r="A433">
        <v>432</v>
      </c>
      <c r="B433" t="s">
        <v>2192</v>
      </c>
    </row>
    <row r="434" spans="1:2" x14ac:dyDescent="0.25">
      <c r="A434">
        <v>433</v>
      </c>
      <c r="B434" t="s">
        <v>2193</v>
      </c>
    </row>
    <row r="435" spans="1:2" x14ac:dyDescent="0.25">
      <c r="A435">
        <v>434</v>
      </c>
      <c r="B435" t="s">
        <v>2194</v>
      </c>
    </row>
    <row r="436" spans="1:2" x14ac:dyDescent="0.25">
      <c r="A436">
        <v>435</v>
      </c>
      <c r="B436" t="s">
        <v>2195</v>
      </c>
    </row>
    <row r="437" spans="1:2" x14ac:dyDescent="0.25">
      <c r="A437">
        <v>436</v>
      </c>
      <c r="B437" t="s">
        <v>2196</v>
      </c>
    </row>
    <row r="438" spans="1:2" x14ac:dyDescent="0.25">
      <c r="A438">
        <v>437</v>
      </c>
      <c r="B438" t="s">
        <v>2197</v>
      </c>
    </row>
    <row r="439" spans="1:2" x14ac:dyDescent="0.25">
      <c r="A439">
        <v>438</v>
      </c>
      <c r="B439" t="s">
        <v>2198</v>
      </c>
    </row>
    <row r="440" spans="1:2" x14ac:dyDescent="0.25">
      <c r="A440">
        <v>439</v>
      </c>
      <c r="B440" t="s">
        <v>2199</v>
      </c>
    </row>
    <row r="441" spans="1:2" x14ac:dyDescent="0.25">
      <c r="A441">
        <v>440</v>
      </c>
      <c r="B441" t="s">
        <v>2200</v>
      </c>
    </row>
    <row r="442" spans="1:2" x14ac:dyDescent="0.25">
      <c r="A442">
        <v>441</v>
      </c>
      <c r="B442" t="s">
        <v>2201</v>
      </c>
    </row>
    <row r="443" spans="1:2" x14ac:dyDescent="0.25">
      <c r="A443">
        <v>442</v>
      </c>
      <c r="B443" t="s">
        <v>2202</v>
      </c>
    </row>
    <row r="444" spans="1:2" x14ac:dyDescent="0.25">
      <c r="A444">
        <v>443</v>
      </c>
      <c r="B444" t="s">
        <v>2203</v>
      </c>
    </row>
    <row r="445" spans="1:2" x14ac:dyDescent="0.25">
      <c r="A445">
        <v>444</v>
      </c>
      <c r="B445" t="s">
        <v>2204</v>
      </c>
    </row>
    <row r="446" spans="1:2" x14ac:dyDescent="0.25">
      <c r="A446">
        <v>445</v>
      </c>
      <c r="B446" t="s">
        <v>2205</v>
      </c>
    </row>
    <row r="447" spans="1:2" x14ac:dyDescent="0.25">
      <c r="A447">
        <v>446</v>
      </c>
      <c r="B447" t="s">
        <v>2206</v>
      </c>
    </row>
    <row r="448" spans="1:2" x14ac:dyDescent="0.25">
      <c r="A448">
        <v>447</v>
      </c>
      <c r="B448" t="s">
        <v>2207</v>
      </c>
    </row>
    <row r="449" spans="1:2" x14ac:dyDescent="0.25">
      <c r="A449">
        <v>448</v>
      </c>
      <c r="B449" t="s">
        <v>2208</v>
      </c>
    </row>
    <row r="450" spans="1:2" x14ac:dyDescent="0.25">
      <c r="A450">
        <v>449</v>
      </c>
      <c r="B450" t="s">
        <v>2209</v>
      </c>
    </row>
    <row r="451" spans="1:2" x14ac:dyDescent="0.25">
      <c r="A451">
        <v>450</v>
      </c>
      <c r="B451" t="s">
        <v>2210</v>
      </c>
    </row>
    <row r="452" spans="1:2" x14ac:dyDescent="0.25">
      <c r="A452">
        <v>451</v>
      </c>
      <c r="B452" t="s">
        <v>2211</v>
      </c>
    </row>
    <row r="453" spans="1:2" x14ac:dyDescent="0.25">
      <c r="A453">
        <v>452</v>
      </c>
      <c r="B453" t="s">
        <v>2212</v>
      </c>
    </row>
    <row r="454" spans="1:2" x14ac:dyDescent="0.25">
      <c r="A454">
        <v>453</v>
      </c>
      <c r="B454" t="s">
        <v>2213</v>
      </c>
    </row>
    <row r="455" spans="1:2" x14ac:dyDescent="0.25">
      <c r="A455">
        <v>454</v>
      </c>
      <c r="B455" t="s">
        <v>2214</v>
      </c>
    </row>
    <row r="456" spans="1:2" x14ac:dyDescent="0.25">
      <c r="A456">
        <v>455</v>
      </c>
      <c r="B456" t="s">
        <v>2215</v>
      </c>
    </row>
    <row r="457" spans="1:2" x14ac:dyDescent="0.25">
      <c r="A457">
        <v>456</v>
      </c>
      <c r="B457" t="s">
        <v>2216</v>
      </c>
    </row>
    <row r="458" spans="1:2" x14ac:dyDescent="0.25">
      <c r="A458">
        <v>457</v>
      </c>
      <c r="B458" t="s">
        <v>2217</v>
      </c>
    </row>
    <row r="459" spans="1:2" x14ac:dyDescent="0.25">
      <c r="A459">
        <v>458</v>
      </c>
      <c r="B459" t="s">
        <v>2218</v>
      </c>
    </row>
    <row r="460" spans="1:2" x14ac:dyDescent="0.25">
      <c r="A460">
        <v>459</v>
      </c>
      <c r="B460" t="s">
        <v>2219</v>
      </c>
    </row>
    <row r="461" spans="1:2" x14ac:dyDescent="0.25">
      <c r="A461">
        <v>460</v>
      </c>
      <c r="B461" t="s">
        <v>2220</v>
      </c>
    </row>
    <row r="462" spans="1:2" x14ac:dyDescent="0.25">
      <c r="A462">
        <v>461</v>
      </c>
      <c r="B462" t="s">
        <v>2221</v>
      </c>
    </row>
    <row r="463" spans="1:2" x14ac:dyDescent="0.25">
      <c r="A463">
        <v>462</v>
      </c>
      <c r="B463" t="s">
        <v>2222</v>
      </c>
    </row>
    <row r="464" spans="1:2" x14ac:dyDescent="0.25">
      <c r="A464">
        <v>463</v>
      </c>
      <c r="B464" t="s">
        <v>2223</v>
      </c>
    </row>
    <row r="465" spans="1:2" x14ac:dyDescent="0.25">
      <c r="A465">
        <v>464</v>
      </c>
      <c r="B465" t="s">
        <v>2224</v>
      </c>
    </row>
    <row r="466" spans="1:2" x14ac:dyDescent="0.25">
      <c r="A466">
        <v>465</v>
      </c>
      <c r="B466" t="s">
        <v>2225</v>
      </c>
    </row>
    <row r="467" spans="1:2" x14ac:dyDescent="0.25">
      <c r="A467">
        <v>466</v>
      </c>
      <c r="B467" t="s">
        <v>2226</v>
      </c>
    </row>
    <row r="468" spans="1:2" x14ac:dyDescent="0.25">
      <c r="A468">
        <v>467</v>
      </c>
      <c r="B468" t="s">
        <v>2227</v>
      </c>
    </row>
    <row r="469" spans="1:2" x14ac:dyDescent="0.25">
      <c r="A469">
        <v>468</v>
      </c>
      <c r="B469" t="s">
        <v>2228</v>
      </c>
    </row>
    <row r="470" spans="1:2" x14ac:dyDescent="0.25">
      <c r="A470">
        <v>469</v>
      </c>
      <c r="B470" t="s">
        <v>2229</v>
      </c>
    </row>
    <row r="471" spans="1:2" x14ac:dyDescent="0.25">
      <c r="A471">
        <v>470</v>
      </c>
      <c r="B471" t="s">
        <v>2230</v>
      </c>
    </row>
    <row r="472" spans="1:2" x14ac:dyDescent="0.25">
      <c r="A472">
        <v>471</v>
      </c>
      <c r="B472" t="s">
        <v>2231</v>
      </c>
    </row>
    <row r="473" spans="1:2" x14ac:dyDescent="0.25">
      <c r="A473">
        <v>472</v>
      </c>
      <c r="B473" t="s">
        <v>2232</v>
      </c>
    </row>
    <row r="474" spans="1:2" x14ac:dyDescent="0.25">
      <c r="A474">
        <v>473</v>
      </c>
      <c r="B474" t="s">
        <v>2233</v>
      </c>
    </row>
    <row r="475" spans="1:2" x14ac:dyDescent="0.25">
      <c r="A475">
        <v>474</v>
      </c>
      <c r="B475" t="s">
        <v>2234</v>
      </c>
    </row>
    <row r="476" spans="1:2" x14ac:dyDescent="0.25">
      <c r="A476">
        <v>475</v>
      </c>
      <c r="B476" t="s">
        <v>2235</v>
      </c>
    </row>
    <row r="477" spans="1:2" x14ac:dyDescent="0.25">
      <c r="A477">
        <v>476</v>
      </c>
      <c r="B477" t="s">
        <v>2236</v>
      </c>
    </row>
    <row r="478" spans="1:2" x14ac:dyDescent="0.25">
      <c r="A478">
        <v>477</v>
      </c>
      <c r="B478" t="s">
        <v>2237</v>
      </c>
    </row>
    <row r="479" spans="1:2" x14ac:dyDescent="0.25">
      <c r="A479">
        <v>478</v>
      </c>
      <c r="B479" t="s">
        <v>2238</v>
      </c>
    </row>
    <row r="480" spans="1:2" x14ac:dyDescent="0.25">
      <c r="A480">
        <v>479</v>
      </c>
      <c r="B480" t="s">
        <v>2239</v>
      </c>
    </row>
    <row r="481" spans="1:2" x14ac:dyDescent="0.25">
      <c r="A481">
        <v>480</v>
      </c>
      <c r="B481" t="s">
        <v>2240</v>
      </c>
    </row>
    <row r="482" spans="1:2" x14ac:dyDescent="0.25">
      <c r="A482">
        <v>481</v>
      </c>
      <c r="B482" t="s">
        <v>2241</v>
      </c>
    </row>
    <row r="483" spans="1:2" x14ac:dyDescent="0.25">
      <c r="A483">
        <v>482</v>
      </c>
      <c r="B483" t="s">
        <v>2242</v>
      </c>
    </row>
    <row r="484" spans="1:2" x14ac:dyDescent="0.25">
      <c r="A484">
        <v>483</v>
      </c>
      <c r="B484" t="s">
        <v>2243</v>
      </c>
    </row>
    <row r="485" spans="1:2" x14ac:dyDescent="0.25">
      <c r="A485">
        <v>484</v>
      </c>
      <c r="B485" t="s">
        <v>2244</v>
      </c>
    </row>
    <row r="486" spans="1:2" x14ac:dyDescent="0.25">
      <c r="A486">
        <v>485</v>
      </c>
      <c r="B486" t="s">
        <v>2245</v>
      </c>
    </row>
    <row r="487" spans="1:2" x14ac:dyDescent="0.25">
      <c r="A487">
        <v>486</v>
      </c>
      <c r="B487" t="s">
        <v>2246</v>
      </c>
    </row>
    <row r="488" spans="1:2" x14ac:dyDescent="0.25">
      <c r="A488">
        <v>487</v>
      </c>
      <c r="B488" t="s">
        <v>2247</v>
      </c>
    </row>
    <row r="489" spans="1:2" x14ac:dyDescent="0.25">
      <c r="A489">
        <v>488</v>
      </c>
      <c r="B489" t="s">
        <v>2248</v>
      </c>
    </row>
    <row r="490" spans="1:2" x14ac:dyDescent="0.25">
      <c r="A490">
        <v>489</v>
      </c>
      <c r="B490" t="s">
        <v>2249</v>
      </c>
    </row>
    <row r="491" spans="1:2" x14ac:dyDescent="0.25">
      <c r="A491">
        <v>490</v>
      </c>
      <c r="B491" t="s">
        <v>2250</v>
      </c>
    </row>
    <row r="492" spans="1:2" x14ac:dyDescent="0.25">
      <c r="A492">
        <v>491</v>
      </c>
      <c r="B492" t="s">
        <v>2251</v>
      </c>
    </row>
    <row r="493" spans="1:2" x14ac:dyDescent="0.25">
      <c r="A493">
        <v>492</v>
      </c>
      <c r="B493" t="s">
        <v>2252</v>
      </c>
    </row>
    <row r="494" spans="1:2" x14ac:dyDescent="0.25">
      <c r="A494">
        <v>493</v>
      </c>
      <c r="B494" t="s">
        <v>2253</v>
      </c>
    </row>
    <row r="495" spans="1:2" x14ac:dyDescent="0.25">
      <c r="A495">
        <v>494</v>
      </c>
      <c r="B495" t="s">
        <v>2254</v>
      </c>
    </row>
    <row r="496" spans="1:2" x14ac:dyDescent="0.25">
      <c r="A496">
        <v>495</v>
      </c>
      <c r="B496" t="s">
        <v>2255</v>
      </c>
    </row>
    <row r="497" spans="1:2" x14ac:dyDescent="0.25">
      <c r="A497">
        <v>496</v>
      </c>
      <c r="B497" t="s">
        <v>2256</v>
      </c>
    </row>
    <row r="498" spans="1:2" x14ac:dyDescent="0.25">
      <c r="A498">
        <v>497</v>
      </c>
      <c r="B498" t="s">
        <v>2257</v>
      </c>
    </row>
    <row r="499" spans="1:2" x14ac:dyDescent="0.25">
      <c r="A499">
        <v>498</v>
      </c>
      <c r="B499" t="s">
        <v>2258</v>
      </c>
    </row>
    <row r="500" spans="1:2" x14ac:dyDescent="0.25">
      <c r="A500">
        <v>499</v>
      </c>
      <c r="B500" t="s">
        <v>2259</v>
      </c>
    </row>
    <row r="501" spans="1:2" x14ac:dyDescent="0.25">
      <c r="A501">
        <v>500</v>
      </c>
      <c r="B501" t="s">
        <v>2260</v>
      </c>
    </row>
    <row r="502" spans="1:2" x14ac:dyDescent="0.25">
      <c r="A502">
        <v>501</v>
      </c>
      <c r="B502" t="s">
        <v>2261</v>
      </c>
    </row>
    <row r="503" spans="1:2" x14ac:dyDescent="0.25">
      <c r="A503">
        <v>502</v>
      </c>
      <c r="B503" t="s">
        <v>2262</v>
      </c>
    </row>
    <row r="504" spans="1:2" x14ac:dyDescent="0.25">
      <c r="A504">
        <v>503</v>
      </c>
      <c r="B504" t="s">
        <v>2263</v>
      </c>
    </row>
    <row r="505" spans="1:2" x14ac:dyDescent="0.25">
      <c r="A505">
        <v>504</v>
      </c>
      <c r="B505" t="s">
        <v>2264</v>
      </c>
    </row>
    <row r="506" spans="1:2" x14ac:dyDescent="0.25">
      <c r="A506">
        <v>505</v>
      </c>
      <c r="B506" t="s">
        <v>2265</v>
      </c>
    </row>
    <row r="507" spans="1:2" x14ac:dyDescent="0.25">
      <c r="A507">
        <v>506</v>
      </c>
      <c r="B507" t="s">
        <v>2266</v>
      </c>
    </row>
    <row r="508" spans="1:2" x14ac:dyDescent="0.25">
      <c r="A508">
        <v>507</v>
      </c>
      <c r="B508" t="s">
        <v>2267</v>
      </c>
    </row>
    <row r="509" spans="1:2" x14ac:dyDescent="0.25">
      <c r="A509">
        <v>508</v>
      </c>
      <c r="B509" t="s">
        <v>2268</v>
      </c>
    </row>
    <row r="510" spans="1:2" x14ac:dyDescent="0.25">
      <c r="A510">
        <v>509</v>
      </c>
      <c r="B510" t="s">
        <v>2269</v>
      </c>
    </row>
    <row r="511" spans="1:2" x14ac:dyDescent="0.25">
      <c r="A511">
        <v>510</v>
      </c>
      <c r="B511" t="s">
        <v>2270</v>
      </c>
    </row>
    <row r="512" spans="1:2" x14ac:dyDescent="0.25">
      <c r="A512">
        <v>511</v>
      </c>
      <c r="B512" t="s">
        <v>2271</v>
      </c>
    </row>
    <row r="513" spans="1:2" x14ac:dyDescent="0.25">
      <c r="A513">
        <v>512</v>
      </c>
      <c r="B513" t="s">
        <v>2272</v>
      </c>
    </row>
    <row r="514" spans="1:2" x14ac:dyDescent="0.25">
      <c r="A514">
        <v>513</v>
      </c>
      <c r="B514" t="s">
        <v>2273</v>
      </c>
    </row>
    <row r="515" spans="1:2" x14ac:dyDescent="0.25">
      <c r="A515">
        <v>514</v>
      </c>
      <c r="B515" t="s">
        <v>2274</v>
      </c>
    </row>
    <row r="516" spans="1:2" x14ac:dyDescent="0.25">
      <c r="A516">
        <v>515</v>
      </c>
      <c r="B516" t="s">
        <v>2275</v>
      </c>
    </row>
    <row r="517" spans="1:2" x14ac:dyDescent="0.25">
      <c r="A517">
        <v>516</v>
      </c>
      <c r="B517" t="s">
        <v>2276</v>
      </c>
    </row>
    <row r="518" spans="1:2" x14ac:dyDescent="0.25">
      <c r="A518">
        <v>517</v>
      </c>
      <c r="B518" t="s">
        <v>2277</v>
      </c>
    </row>
    <row r="519" spans="1:2" x14ac:dyDescent="0.25">
      <c r="A519">
        <v>518</v>
      </c>
      <c r="B519" t="s">
        <v>2278</v>
      </c>
    </row>
    <row r="520" spans="1:2" x14ac:dyDescent="0.25">
      <c r="A520">
        <v>519</v>
      </c>
      <c r="B520" t="s">
        <v>2279</v>
      </c>
    </row>
    <row r="521" spans="1:2" x14ac:dyDescent="0.25">
      <c r="A521">
        <v>520</v>
      </c>
      <c r="B521" t="s">
        <v>2280</v>
      </c>
    </row>
    <row r="522" spans="1:2" x14ac:dyDescent="0.25">
      <c r="A522">
        <v>521</v>
      </c>
      <c r="B522" t="s">
        <v>2281</v>
      </c>
    </row>
    <row r="523" spans="1:2" x14ac:dyDescent="0.25">
      <c r="A523">
        <v>522</v>
      </c>
      <c r="B523" t="s">
        <v>2282</v>
      </c>
    </row>
    <row r="524" spans="1:2" x14ac:dyDescent="0.25">
      <c r="A524">
        <v>523</v>
      </c>
      <c r="B524" t="s">
        <v>2283</v>
      </c>
    </row>
    <row r="525" spans="1:2" x14ac:dyDescent="0.25">
      <c r="A525">
        <v>524</v>
      </c>
      <c r="B525" t="s">
        <v>2284</v>
      </c>
    </row>
    <row r="526" spans="1:2" x14ac:dyDescent="0.25">
      <c r="A526">
        <v>525</v>
      </c>
      <c r="B526" t="s">
        <v>2285</v>
      </c>
    </row>
    <row r="527" spans="1:2" x14ac:dyDescent="0.25">
      <c r="A527">
        <v>526</v>
      </c>
      <c r="B527" t="s">
        <v>2286</v>
      </c>
    </row>
    <row r="528" spans="1:2" x14ac:dyDescent="0.25">
      <c r="A528">
        <v>527</v>
      </c>
      <c r="B528" t="s">
        <v>2287</v>
      </c>
    </row>
    <row r="529" spans="1:2" x14ac:dyDescent="0.25">
      <c r="A529">
        <v>528</v>
      </c>
      <c r="B529" t="s">
        <v>2288</v>
      </c>
    </row>
    <row r="530" spans="1:2" x14ac:dyDescent="0.25">
      <c r="A530">
        <v>529</v>
      </c>
      <c r="B530" t="s">
        <v>2289</v>
      </c>
    </row>
    <row r="531" spans="1:2" x14ac:dyDescent="0.25">
      <c r="A531">
        <v>530</v>
      </c>
      <c r="B531" t="s">
        <v>2290</v>
      </c>
    </row>
    <row r="532" spans="1:2" x14ac:dyDescent="0.25">
      <c r="A532">
        <v>531</v>
      </c>
      <c r="B532" t="s">
        <v>2291</v>
      </c>
    </row>
    <row r="533" spans="1:2" x14ac:dyDescent="0.25">
      <c r="A533">
        <v>532</v>
      </c>
      <c r="B533" t="s">
        <v>2292</v>
      </c>
    </row>
    <row r="534" spans="1:2" x14ac:dyDescent="0.25">
      <c r="A534">
        <v>533</v>
      </c>
      <c r="B534" t="s">
        <v>2293</v>
      </c>
    </row>
    <row r="535" spans="1:2" x14ac:dyDescent="0.25">
      <c r="A535">
        <v>534</v>
      </c>
      <c r="B535" t="s">
        <v>2294</v>
      </c>
    </row>
    <row r="536" spans="1:2" x14ac:dyDescent="0.25">
      <c r="A536">
        <v>535</v>
      </c>
      <c r="B536" t="s">
        <v>2295</v>
      </c>
    </row>
    <row r="537" spans="1:2" x14ac:dyDescent="0.25">
      <c r="A537">
        <v>536</v>
      </c>
      <c r="B537" t="s">
        <v>2296</v>
      </c>
    </row>
    <row r="538" spans="1:2" x14ac:dyDescent="0.25">
      <c r="A538">
        <v>537</v>
      </c>
      <c r="B538" t="s">
        <v>2297</v>
      </c>
    </row>
    <row r="539" spans="1:2" x14ac:dyDescent="0.25">
      <c r="A539">
        <v>538</v>
      </c>
      <c r="B539" t="s">
        <v>2298</v>
      </c>
    </row>
    <row r="540" spans="1:2" x14ac:dyDescent="0.25">
      <c r="A540">
        <v>539</v>
      </c>
      <c r="B540" t="s">
        <v>2299</v>
      </c>
    </row>
    <row r="541" spans="1:2" x14ac:dyDescent="0.25">
      <c r="A541">
        <v>540</v>
      </c>
      <c r="B541" t="s">
        <v>2300</v>
      </c>
    </row>
    <row r="542" spans="1:2" x14ac:dyDescent="0.25">
      <c r="A542">
        <v>541</v>
      </c>
      <c r="B542" t="s">
        <v>2301</v>
      </c>
    </row>
    <row r="543" spans="1:2" x14ac:dyDescent="0.25">
      <c r="A543">
        <v>542</v>
      </c>
      <c r="B543" t="s">
        <v>2302</v>
      </c>
    </row>
    <row r="544" spans="1:2" x14ac:dyDescent="0.25">
      <c r="A544">
        <v>543</v>
      </c>
      <c r="B544" t="s">
        <v>2303</v>
      </c>
    </row>
    <row r="545" spans="1:2" x14ac:dyDescent="0.25">
      <c r="A545">
        <v>544</v>
      </c>
      <c r="B545" t="s">
        <v>2304</v>
      </c>
    </row>
    <row r="546" spans="1:2" x14ac:dyDescent="0.25">
      <c r="A546">
        <v>545</v>
      </c>
      <c r="B546" t="s">
        <v>2305</v>
      </c>
    </row>
    <row r="547" spans="1:2" x14ac:dyDescent="0.25">
      <c r="A547">
        <v>546</v>
      </c>
      <c r="B547" t="s">
        <v>2306</v>
      </c>
    </row>
    <row r="548" spans="1:2" x14ac:dyDescent="0.25">
      <c r="A548">
        <v>547</v>
      </c>
      <c r="B548" t="s">
        <v>2307</v>
      </c>
    </row>
    <row r="549" spans="1:2" x14ac:dyDescent="0.25">
      <c r="A549">
        <v>548</v>
      </c>
      <c r="B549" t="s">
        <v>2308</v>
      </c>
    </row>
    <row r="550" spans="1:2" x14ac:dyDescent="0.25">
      <c r="A550">
        <v>549</v>
      </c>
      <c r="B550" t="s">
        <v>2309</v>
      </c>
    </row>
    <row r="551" spans="1:2" x14ac:dyDescent="0.25">
      <c r="A551">
        <v>550</v>
      </c>
      <c r="B551" t="s">
        <v>2310</v>
      </c>
    </row>
    <row r="552" spans="1:2" x14ac:dyDescent="0.25">
      <c r="A552">
        <v>551</v>
      </c>
      <c r="B552" t="s">
        <v>2311</v>
      </c>
    </row>
    <row r="553" spans="1:2" x14ac:dyDescent="0.25">
      <c r="A553">
        <v>552</v>
      </c>
      <c r="B553" t="s">
        <v>2312</v>
      </c>
    </row>
    <row r="554" spans="1:2" x14ac:dyDescent="0.25">
      <c r="A554">
        <v>553</v>
      </c>
      <c r="B554" t="s">
        <v>2313</v>
      </c>
    </row>
    <row r="555" spans="1:2" x14ac:dyDescent="0.25">
      <c r="A555">
        <v>554</v>
      </c>
      <c r="B555" t="s">
        <v>2314</v>
      </c>
    </row>
    <row r="556" spans="1:2" x14ac:dyDescent="0.25">
      <c r="A556">
        <v>555</v>
      </c>
      <c r="B556" t="s">
        <v>2315</v>
      </c>
    </row>
    <row r="557" spans="1:2" x14ac:dyDescent="0.25">
      <c r="A557">
        <v>556</v>
      </c>
      <c r="B557" t="s">
        <v>2316</v>
      </c>
    </row>
    <row r="558" spans="1:2" x14ac:dyDescent="0.25">
      <c r="A558">
        <v>557</v>
      </c>
      <c r="B558" t="s">
        <v>2317</v>
      </c>
    </row>
    <row r="559" spans="1:2" x14ac:dyDescent="0.25">
      <c r="A559">
        <v>558</v>
      </c>
      <c r="B559" t="s">
        <v>2318</v>
      </c>
    </row>
    <row r="560" spans="1:2" x14ac:dyDescent="0.25">
      <c r="A560">
        <v>559</v>
      </c>
      <c r="B560" t="s">
        <v>2319</v>
      </c>
    </row>
    <row r="561" spans="1:2" x14ac:dyDescent="0.25">
      <c r="A561">
        <v>560</v>
      </c>
      <c r="B561" t="s">
        <v>2320</v>
      </c>
    </row>
    <row r="562" spans="1:2" x14ac:dyDescent="0.25">
      <c r="A562">
        <v>561</v>
      </c>
      <c r="B562" t="s">
        <v>2321</v>
      </c>
    </row>
    <row r="563" spans="1:2" x14ac:dyDescent="0.25">
      <c r="A563">
        <v>562</v>
      </c>
      <c r="B563" t="s">
        <v>2322</v>
      </c>
    </row>
    <row r="564" spans="1:2" x14ac:dyDescent="0.25">
      <c r="A564">
        <v>563</v>
      </c>
      <c r="B564" t="s">
        <v>2323</v>
      </c>
    </row>
    <row r="565" spans="1:2" x14ac:dyDescent="0.25">
      <c r="A565">
        <v>564</v>
      </c>
      <c r="B565" t="s">
        <v>2324</v>
      </c>
    </row>
    <row r="566" spans="1:2" x14ac:dyDescent="0.25">
      <c r="A566">
        <v>565</v>
      </c>
      <c r="B566" t="s">
        <v>2325</v>
      </c>
    </row>
    <row r="567" spans="1:2" x14ac:dyDescent="0.25">
      <c r="A567">
        <v>566</v>
      </c>
      <c r="B567" t="s">
        <v>2326</v>
      </c>
    </row>
    <row r="568" spans="1:2" x14ac:dyDescent="0.25">
      <c r="A568">
        <v>567</v>
      </c>
      <c r="B568" t="s">
        <v>2327</v>
      </c>
    </row>
    <row r="569" spans="1:2" x14ac:dyDescent="0.25">
      <c r="A569">
        <v>568</v>
      </c>
      <c r="B569" t="s">
        <v>2328</v>
      </c>
    </row>
    <row r="570" spans="1:2" x14ac:dyDescent="0.25">
      <c r="A570">
        <v>569</v>
      </c>
      <c r="B570" t="s">
        <v>2329</v>
      </c>
    </row>
    <row r="571" spans="1:2" x14ac:dyDescent="0.25">
      <c r="A571">
        <v>570</v>
      </c>
      <c r="B571" t="s">
        <v>2330</v>
      </c>
    </row>
    <row r="572" spans="1:2" x14ac:dyDescent="0.25">
      <c r="A572">
        <v>571</v>
      </c>
      <c r="B572" t="s">
        <v>2331</v>
      </c>
    </row>
    <row r="573" spans="1:2" x14ac:dyDescent="0.25">
      <c r="A573">
        <v>572</v>
      </c>
      <c r="B573" t="s">
        <v>2332</v>
      </c>
    </row>
    <row r="574" spans="1:2" x14ac:dyDescent="0.25">
      <c r="A574">
        <v>573</v>
      </c>
      <c r="B574" t="s">
        <v>2333</v>
      </c>
    </row>
    <row r="575" spans="1:2" x14ac:dyDescent="0.25">
      <c r="A575">
        <v>574</v>
      </c>
      <c r="B575" t="s">
        <v>2334</v>
      </c>
    </row>
    <row r="576" spans="1:2" x14ac:dyDescent="0.25">
      <c r="A576">
        <v>575</v>
      </c>
      <c r="B576" t="s">
        <v>2335</v>
      </c>
    </row>
    <row r="577" spans="1:2" x14ac:dyDescent="0.25">
      <c r="A577">
        <v>576</v>
      </c>
      <c r="B577" t="s">
        <v>2336</v>
      </c>
    </row>
    <row r="578" spans="1:2" x14ac:dyDescent="0.25">
      <c r="A578">
        <v>577</v>
      </c>
      <c r="B578" t="s">
        <v>2337</v>
      </c>
    </row>
    <row r="579" spans="1:2" x14ac:dyDescent="0.25">
      <c r="A579">
        <v>578</v>
      </c>
      <c r="B579" t="s">
        <v>2338</v>
      </c>
    </row>
    <row r="580" spans="1:2" x14ac:dyDescent="0.25">
      <c r="A580">
        <v>579</v>
      </c>
      <c r="B580" t="s">
        <v>2339</v>
      </c>
    </row>
    <row r="581" spans="1:2" x14ac:dyDescent="0.25">
      <c r="A581">
        <v>580</v>
      </c>
      <c r="B581" t="s">
        <v>2340</v>
      </c>
    </row>
    <row r="582" spans="1:2" x14ac:dyDescent="0.25">
      <c r="A582">
        <v>581</v>
      </c>
      <c r="B582" t="s">
        <v>2341</v>
      </c>
    </row>
    <row r="583" spans="1:2" x14ac:dyDescent="0.25">
      <c r="A583">
        <v>582</v>
      </c>
      <c r="B583" t="s">
        <v>2342</v>
      </c>
    </row>
    <row r="584" spans="1:2" x14ac:dyDescent="0.25">
      <c r="A584">
        <v>583</v>
      </c>
      <c r="B584" t="s">
        <v>2343</v>
      </c>
    </row>
    <row r="585" spans="1:2" x14ac:dyDescent="0.25">
      <c r="A585">
        <v>584</v>
      </c>
      <c r="B585" t="s">
        <v>2344</v>
      </c>
    </row>
    <row r="586" spans="1:2" x14ac:dyDescent="0.25">
      <c r="A586">
        <v>585</v>
      </c>
      <c r="B586" t="s">
        <v>2345</v>
      </c>
    </row>
    <row r="587" spans="1:2" x14ac:dyDescent="0.25">
      <c r="A587">
        <v>586</v>
      </c>
      <c r="B587" t="s">
        <v>2346</v>
      </c>
    </row>
    <row r="588" spans="1:2" x14ac:dyDescent="0.25">
      <c r="A588">
        <v>587</v>
      </c>
      <c r="B588" t="s">
        <v>2347</v>
      </c>
    </row>
    <row r="589" spans="1:2" x14ac:dyDescent="0.25">
      <c r="A589">
        <v>588</v>
      </c>
      <c r="B589" t="s">
        <v>2348</v>
      </c>
    </row>
    <row r="590" spans="1:2" x14ac:dyDescent="0.25">
      <c r="A590">
        <v>589</v>
      </c>
      <c r="B590" t="s">
        <v>2349</v>
      </c>
    </row>
    <row r="591" spans="1:2" x14ac:dyDescent="0.25">
      <c r="A591">
        <v>590</v>
      </c>
      <c r="B591" t="s">
        <v>2350</v>
      </c>
    </row>
    <row r="592" spans="1:2" x14ac:dyDescent="0.25">
      <c r="A592">
        <v>591</v>
      </c>
      <c r="B592" t="s">
        <v>2351</v>
      </c>
    </row>
    <row r="593" spans="1:2" x14ac:dyDescent="0.25">
      <c r="A593">
        <v>592</v>
      </c>
      <c r="B593" t="s">
        <v>2352</v>
      </c>
    </row>
    <row r="594" spans="1:2" x14ac:dyDescent="0.25">
      <c r="A594">
        <v>593</v>
      </c>
      <c r="B594" t="s">
        <v>2353</v>
      </c>
    </row>
    <row r="595" spans="1:2" x14ac:dyDescent="0.25">
      <c r="A595">
        <v>594</v>
      </c>
      <c r="B595" t="s">
        <v>2354</v>
      </c>
    </row>
    <row r="596" spans="1:2" x14ac:dyDescent="0.25">
      <c r="A596">
        <v>595</v>
      </c>
      <c r="B596" t="s">
        <v>2355</v>
      </c>
    </row>
    <row r="597" spans="1:2" x14ac:dyDescent="0.25">
      <c r="A597">
        <v>596</v>
      </c>
      <c r="B597" t="s">
        <v>2356</v>
      </c>
    </row>
    <row r="598" spans="1:2" x14ac:dyDescent="0.25">
      <c r="A598">
        <v>597</v>
      </c>
      <c r="B598" t="s">
        <v>2357</v>
      </c>
    </row>
    <row r="599" spans="1:2" x14ac:dyDescent="0.25">
      <c r="A599">
        <v>598</v>
      </c>
      <c r="B599" t="s">
        <v>2358</v>
      </c>
    </row>
    <row r="600" spans="1:2" x14ac:dyDescent="0.25">
      <c r="A600">
        <v>599</v>
      </c>
      <c r="B600" t="s">
        <v>2359</v>
      </c>
    </row>
    <row r="601" spans="1:2" x14ac:dyDescent="0.25">
      <c r="A601">
        <v>600</v>
      </c>
      <c r="B601" t="s">
        <v>2360</v>
      </c>
    </row>
    <row r="602" spans="1:2" x14ac:dyDescent="0.25">
      <c r="A602">
        <v>601</v>
      </c>
      <c r="B602" t="s">
        <v>2361</v>
      </c>
    </row>
    <row r="603" spans="1:2" x14ac:dyDescent="0.25">
      <c r="A603">
        <v>602</v>
      </c>
      <c r="B603" t="s">
        <v>2362</v>
      </c>
    </row>
    <row r="604" spans="1:2" x14ac:dyDescent="0.25">
      <c r="A604">
        <v>603</v>
      </c>
      <c r="B604" t="s">
        <v>2363</v>
      </c>
    </row>
    <row r="605" spans="1:2" x14ac:dyDescent="0.25">
      <c r="A605">
        <v>604</v>
      </c>
      <c r="B605" t="s">
        <v>2364</v>
      </c>
    </row>
    <row r="606" spans="1:2" x14ac:dyDescent="0.25">
      <c r="A606">
        <v>605</v>
      </c>
      <c r="B606" t="s">
        <v>2365</v>
      </c>
    </row>
    <row r="607" spans="1:2" x14ac:dyDescent="0.25">
      <c r="A607">
        <v>606</v>
      </c>
      <c r="B607" t="s">
        <v>2366</v>
      </c>
    </row>
    <row r="608" spans="1:2" x14ac:dyDescent="0.25">
      <c r="A608">
        <v>607</v>
      </c>
      <c r="B608" t="s">
        <v>2367</v>
      </c>
    </row>
    <row r="609" spans="1:2" x14ac:dyDescent="0.25">
      <c r="A609">
        <v>608</v>
      </c>
      <c r="B609" t="s">
        <v>2368</v>
      </c>
    </row>
    <row r="610" spans="1:2" x14ac:dyDescent="0.25">
      <c r="A610">
        <v>609</v>
      </c>
      <c r="B610" t="s">
        <v>2369</v>
      </c>
    </row>
    <row r="611" spans="1:2" x14ac:dyDescent="0.25">
      <c r="A611">
        <v>610</v>
      </c>
      <c r="B611" t="s">
        <v>2370</v>
      </c>
    </row>
    <row r="612" spans="1:2" x14ac:dyDescent="0.25">
      <c r="A612">
        <v>611</v>
      </c>
      <c r="B612" t="s">
        <v>2371</v>
      </c>
    </row>
    <row r="613" spans="1:2" x14ac:dyDescent="0.25">
      <c r="A613">
        <v>612</v>
      </c>
      <c r="B613" t="s">
        <v>2372</v>
      </c>
    </row>
    <row r="614" spans="1:2" x14ac:dyDescent="0.25">
      <c r="A614">
        <v>613</v>
      </c>
      <c r="B614" t="s">
        <v>2373</v>
      </c>
    </row>
    <row r="615" spans="1:2" x14ac:dyDescent="0.25">
      <c r="A615">
        <v>614</v>
      </c>
      <c r="B615" t="s">
        <v>2374</v>
      </c>
    </row>
    <row r="616" spans="1:2" x14ac:dyDescent="0.25">
      <c r="A616">
        <v>615</v>
      </c>
      <c r="B616" t="s">
        <v>2375</v>
      </c>
    </row>
    <row r="617" spans="1:2" x14ac:dyDescent="0.25">
      <c r="A617">
        <v>616</v>
      </c>
      <c r="B617" t="s">
        <v>2376</v>
      </c>
    </row>
    <row r="618" spans="1:2" x14ac:dyDescent="0.25">
      <c r="A618">
        <v>617</v>
      </c>
      <c r="B618" t="s">
        <v>2377</v>
      </c>
    </row>
    <row r="619" spans="1:2" x14ac:dyDescent="0.25">
      <c r="A619">
        <v>618</v>
      </c>
      <c r="B619" t="s">
        <v>2378</v>
      </c>
    </row>
    <row r="620" spans="1:2" x14ac:dyDescent="0.25">
      <c r="A620">
        <v>619</v>
      </c>
      <c r="B620" t="s">
        <v>2379</v>
      </c>
    </row>
    <row r="621" spans="1:2" x14ac:dyDescent="0.25">
      <c r="A621">
        <v>620</v>
      </c>
      <c r="B621" t="s">
        <v>2380</v>
      </c>
    </row>
    <row r="622" spans="1:2" x14ac:dyDescent="0.25">
      <c r="A622">
        <v>621</v>
      </c>
      <c r="B622" t="s">
        <v>2381</v>
      </c>
    </row>
    <row r="623" spans="1:2" x14ac:dyDescent="0.25">
      <c r="A623">
        <v>622</v>
      </c>
      <c r="B623" t="s">
        <v>2382</v>
      </c>
    </row>
    <row r="624" spans="1:2" x14ac:dyDescent="0.25">
      <c r="A624">
        <v>623</v>
      </c>
      <c r="B624" t="s">
        <v>2383</v>
      </c>
    </row>
    <row r="625" spans="1:2" x14ac:dyDescent="0.25">
      <c r="A625">
        <v>624</v>
      </c>
      <c r="B625" t="s">
        <v>2384</v>
      </c>
    </row>
    <row r="626" spans="1:2" x14ac:dyDescent="0.25">
      <c r="A626">
        <v>625</v>
      </c>
      <c r="B626" t="s">
        <v>2385</v>
      </c>
    </row>
    <row r="627" spans="1:2" x14ac:dyDescent="0.25">
      <c r="A627">
        <v>626</v>
      </c>
      <c r="B627" t="s">
        <v>2386</v>
      </c>
    </row>
    <row r="628" spans="1:2" x14ac:dyDescent="0.25">
      <c r="A628">
        <v>627</v>
      </c>
      <c r="B628" t="s">
        <v>2387</v>
      </c>
    </row>
    <row r="629" spans="1:2" x14ac:dyDescent="0.25">
      <c r="A629">
        <v>628</v>
      </c>
      <c r="B629" t="s">
        <v>2388</v>
      </c>
    </row>
    <row r="630" spans="1:2" x14ac:dyDescent="0.25">
      <c r="A630">
        <v>629</v>
      </c>
      <c r="B630" t="s">
        <v>2389</v>
      </c>
    </row>
    <row r="631" spans="1:2" x14ac:dyDescent="0.25">
      <c r="A631">
        <v>630</v>
      </c>
      <c r="B631" t="s">
        <v>2390</v>
      </c>
    </row>
    <row r="632" spans="1:2" x14ac:dyDescent="0.25">
      <c r="A632">
        <v>631</v>
      </c>
      <c r="B632" t="s">
        <v>2391</v>
      </c>
    </row>
    <row r="633" spans="1:2" x14ac:dyDescent="0.25">
      <c r="A633">
        <v>632</v>
      </c>
      <c r="B633" t="s">
        <v>2392</v>
      </c>
    </row>
    <row r="634" spans="1:2" x14ac:dyDescent="0.25">
      <c r="A634">
        <v>633</v>
      </c>
      <c r="B634" t="s">
        <v>2393</v>
      </c>
    </row>
    <row r="635" spans="1:2" x14ac:dyDescent="0.25">
      <c r="A635">
        <v>634</v>
      </c>
      <c r="B635" t="s">
        <v>2394</v>
      </c>
    </row>
    <row r="636" spans="1:2" x14ac:dyDescent="0.25">
      <c r="A636">
        <v>635</v>
      </c>
      <c r="B636" t="s">
        <v>2395</v>
      </c>
    </row>
    <row r="637" spans="1:2" x14ac:dyDescent="0.25">
      <c r="A637">
        <v>636</v>
      </c>
      <c r="B637" t="s">
        <v>2396</v>
      </c>
    </row>
    <row r="638" spans="1:2" x14ac:dyDescent="0.25">
      <c r="A638">
        <v>637</v>
      </c>
      <c r="B638" t="s">
        <v>2397</v>
      </c>
    </row>
    <row r="639" spans="1:2" x14ac:dyDescent="0.25">
      <c r="A639">
        <v>638</v>
      </c>
      <c r="B639" t="s">
        <v>2398</v>
      </c>
    </row>
    <row r="640" spans="1:2" x14ac:dyDescent="0.25">
      <c r="A640">
        <v>639</v>
      </c>
      <c r="B640" t="s">
        <v>2399</v>
      </c>
    </row>
    <row r="641" spans="1:2" x14ac:dyDescent="0.25">
      <c r="A641">
        <v>640</v>
      </c>
      <c r="B641" t="s">
        <v>2400</v>
      </c>
    </row>
    <row r="642" spans="1:2" x14ac:dyDescent="0.25">
      <c r="A642">
        <v>641</v>
      </c>
      <c r="B642" t="s">
        <v>2401</v>
      </c>
    </row>
    <row r="643" spans="1:2" x14ac:dyDescent="0.25">
      <c r="A643">
        <v>642</v>
      </c>
      <c r="B643" t="s">
        <v>2402</v>
      </c>
    </row>
    <row r="644" spans="1:2" x14ac:dyDescent="0.25">
      <c r="A644">
        <v>643</v>
      </c>
      <c r="B644" t="s">
        <v>2403</v>
      </c>
    </row>
    <row r="645" spans="1:2" x14ac:dyDescent="0.25">
      <c r="A645">
        <v>644</v>
      </c>
      <c r="B645" t="s">
        <v>2404</v>
      </c>
    </row>
    <row r="646" spans="1:2" x14ac:dyDescent="0.25">
      <c r="A646">
        <v>645</v>
      </c>
      <c r="B646" t="s">
        <v>2405</v>
      </c>
    </row>
    <row r="647" spans="1:2" x14ac:dyDescent="0.25">
      <c r="A647">
        <v>646</v>
      </c>
      <c r="B647" t="s">
        <v>2406</v>
      </c>
    </row>
    <row r="648" spans="1:2" x14ac:dyDescent="0.25">
      <c r="A648">
        <v>647</v>
      </c>
      <c r="B648" t="s">
        <v>2407</v>
      </c>
    </row>
    <row r="649" spans="1:2" x14ac:dyDescent="0.25">
      <c r="A649">
        <v>648</v>
      </c>
      <c r="B649" t="s">
        <v>2408</v>
      </c>
    </row>
    <row r="650" spans="1:2" x14ac:dyDescent="0.25">
      <c r="A650">
        <v>649</v>
      </c>
      <c r="B650" t="s">
        <v>2409</v>
      </c>
    </row>
    <row r="651" spans="1:2" x14ac:dyDescent="0.25">
      <c r="A651">
        <v>650</v>
      </c>
      <c r="B651" t="s">
        <v>2410</v>
      </c>
    </row>
    <row r="652" spans="1:2" x14ac:dyDescent="0.25">
      <c r="A652">
        <v>651</v>
      </c>
      <c r="B652" t="s">
        <v>2411</v>
      </c>
    </row>
    <row r="653" spans="1:2" x14ac:dyDescent="0.25">
      <c r="A653">
        <v>652</v>
      </c>
      <c r="B653" t="s">
        <v>2412</v>
      </c>
    </row>
    <row r="654" spans="1:2" x14ac:dyDescent="0.25">
      <c r="A654">
        <v>653</v>
      </c>
      <c r="B654" t="s">
        <v>2413</v>
      </c>
    </row>
    <row r="655" spans="1:2" x14ac:dyDescent="0.25">
      <c r="A655">
        <v>654</v>
      </c>
      <c r="B655" t="s">
        <v>2414</v>
      </c>
    </row>
    <row r="656" spans="1:2" x14ac:dyDescent="0.25">
      <c r="A656">
        <v>655</v>
      </c>
      <c r="B656" t="s">
        <v>2415</v>
      </c>
    </row>
    <row r="657" spans="1:2" x14ac:dyDescent="0.25">
      <c r="A657">
        <v>656</v>
      </c>
      <c r="B657" t="s">
        <v>2416</v>
      </c>
    </row>
    <row r="658" spans="1:2" x14ac:dyDescent="0.25">
      <c r="A658">
        <v>657</v>
      </c>
      <c r="B658" t="s">
        <v>2417</v>
      </c>
    </row>
    <row r="659" spans="1:2" x14ac:dyDescent="0.25">
      <c r="A659">
        <v>658</v>
      </c>
      <c r="B659" t="s">
        <v>2418</v>
      </c>
    </row>
    <row r="660" spans="1:2" x14ac:dyDescent="0.25">
      <c r="A660">
        <v>659</v>
      </c>
      <c r="B660" t="s">
        <v>2419</v>
      </c>
    </row>
    <row r="661" spans="1:2" x14ac:dyDescent="0.25">
      <c r="A661">
        <v>660</v>
      </c>
      <c r="B661" t="s">
        <v>2420</v>
      </c>
    </row>
    <row r="662" spans="1:2" x14ac:dyDescent="0.25">
      <c r="A662">
        <v>661</v>
      </c>
      <c r="B662" t="s">
        <v>2421</v>
      </c>
    </row>
    <row r="663" spans="1:2" x14ac:dyDescent="0.25">
      <c r="A663">
        <v>662</v>
      </c>
      <c r="B663" t="s">
        <v>2422</v>
      </c>
    </row>
    <row r="664" spans="1:2" x14ac:dyDescent="0.25">
      <c r="A664">
        <v>663</v>
      </c>
      <c r="B664" t="s">
        <v>2423</v>
      </c>
    </row>
    <row r="665" spans="1:2" x14ac:dyDescent="0.25">
      <c r="A665">
        <v>664</v>
      </c>
      <c r="B665" t="s">
        <v>2424</v>
      </c>
    </row>
    <row r="666" spans="1:2" x14ac:dyDescent="0.25">
      <c r="A666">
        <v>665</v>
      </c>
      <c r="B666" t="s">
        <v>2425</v>
      </c>
    </row>
    <row r="667" spans="1:2" x14ac:dyDescent="0.25">
      <c r="A667">
        <v>666</v>
      </c>
      <c r="B667" t="s">
        <v>2426</v>
      </c>
    </row>
    <row r="668" spans="1:2" x14ac:dyDescent="0.25">
      <c r="A668">
        <v>667</v>
      </c>
      <c r="B668" t="s">
        <v>2427</v>
      </c>
    </row>
    <row r="669" spans="1:2" x14ac:dyDescent="0.25">
      <c r="A669">
        <v>668</v>
      </c>
      <c r="B669" t="s">
        <v>2428</v>
      </c>
    </row>
    <row r="670" spans="1:2" x14ac:dyDescent="0.25">
      <c r="A670">
        <v>669</v>
      </c>
      <c r="B670" t="s">
        <v>2429</v>
      </c>
    </row>
    <row r="671" spans="1:2" x14ac:dyDescent="0.25">
      <c r="A671">
        <v>670</v>
      </c>
      <c r="B671" t="s">
        <v>2430</v>
      </c>
    </row>
    <row r="672" spans="1:2" x14ac:dyDescent="0.25">
      <c r="A672">
        <v>671</v>
      </c>
      <c r="B672" t="s">
        <v>2431</v>
      </c>
    </row>
    <row r="673" spans="1:2" x14ac:dyDescent="0.25">
      <c r="A673">
        <v>672</v>
      </c>
      <c r="B673" t="s">
        <v>2432</v>
      </c>
    </row>
    <row r="674" spans="1:2" x14ac:dyDescent="0.25">
      <c r="A674">
        <v>673</v>
      </c>
      <c r="B674" t="s">
        <v>2433</v>
      </c>
    </row>
    <row r="675" spans="1:2" x14ac:dyDescent="0.25">
      <c r="A675">
        <v>674</v>
      </c>
      <c r="B675" t="s">
        <v>2434</v>
      </c>
    </row>
    <row r="676" spans="1:2" x14ac:dyDescent="0.25">
      <c r="A676">
        <v>675</v>
      </c>
      <c r="B676" t="s">
        <v>2435</v>
      </c>
    </row>
    <row r="677" spans="1:2" x14ac:dyDescent="0.25">
      <c r="A677">
        <v>676</v>
      </c>
      <c r="B677" t="s">
        <v>2436</v>
      </c>
    </row>
    <row r="678" spans="1:2" x14ac:dyDescent="0.25">
      <c r="A678">
        <v>677</v>
      </c>
      <c r="B678" t="s">
        <v>2437</v>
      </c>
    </row>
    <row r="679" spans="1:2" x14ac:dyDescent="0.25">
      <c r="A679">
        <v>678</v>
      </c>
      <c r="B679" t="s">
        <v>2438</v>
      </c>
    </row>
    <row r="680" spans="1:2" x14ac:dyDescent="0.25">
      <c r="A680">
        <v>679</v>
      </c>
      <c r="B680" t="s">
        <v>2439</v>
      </c>
    </row>
    <row r="681" spans="1:2" x14ac:dyDescent="0.25">
      <c r="A681">
        <v>680</v>
      </c>
      <c r="B681" t="s">
        <v>2440</v>
      </c>
    </row>
    <row r="682" spans="1:2" x14ac:dyDescent="0.25">
      <c r="A682">
        <v>681</v>
      </c>
      <c r="B682" t="s">
        <v>2441</v>
      </c>
    </row>
    <row r="683" spans="1:2" x14ac:dyDescent="0.25">
      <c r="A683">
        <v>682</v>
      </c>
      <c r="B683" t="s">
        <v>2442</v>
      </c>
    </row>
    <row r="684" spans="1:2" x14ac:dyDescent="0.25">
      <c r="A684">
        <v>683</v>
      </c>
      <c r="B684" t="s">
        <v>2443</v>
      </c>
    </row>
    <row r="685" spans="1:2" x14ac:dyDescent="0.25">
      <c r="A685">
        <v>684</v>
      </c>
      <c r="B685" t="s">
        <v>2444</v>
      </c>
    </row>
    <row r="686" spans="1:2" x14ac:dyDescent="0.25">
      <c r="A686">
        <v>685</v>
      </c>
      <c r="B686" t="s">
        <v>2445</v>
      </c>
    </row>
    <row r="687" spans="1:2" x14ac:dyDescent="0.25">
      <c r="A687">
        <v>686</v>
      </c>
      <c r="B687" t="s">
        <v>2446</v>
      </c>
    </row>
    <row r="688" spans="1:2" x14ac:dyDescent="0.25">
      <c r="A688">
        <v>687</v>
      </c>
      <c r="B688" t="s">
        <v>2447</v>
      </c>
    </row>
    <row r="689" spans="1:2" x14ac:dyDescent="0.25">
      <c r="A689">
        <v>688</v>
      </c>
      <c r="B689" t="s">
        <v>2448</v>
      </c>
    </row>
    <row r="690" spans="1:2" x14ac:dyDescent="0.25">
      <c r="A690">
        <v>689</v>
      </c>
      <c r="B690" t="s">
        <v>2449</v>
      </c>
    </row>
    <row r="691" spans="1:2" x14ac:dyDescent="0.25">
      <c r="A691">
        <v>690</v>
      </c>
      <c r="B691" t="s">
        <v>2450</v>
      </c>
    </row>
    <row r="692" spans="1:2" x14ac:dyDescent="0.25">
      <c r="A692">
        <v>691</v>
      </c>
      <c r="B692" t="s">
        <v>2451</v>
      </c>
    </row>
    <row r="693" spans="1:2" x14ac:dyDescent="0.25">
      <c r="A693">
        <v>692</v>
      </c>
      <c r="B693" t="s">
        <v>2452</v>
      </c>
    </row>
    <row r="694" spans="1:2" x14ac:dyDescent="0.25">
      <c r="A694">
        <v>693</v>
      </c>
      <c r="B694" t="s">
        <v>2453</v>
      </c>
    </row>
    <row r="695" spans="1:2" x14ac:dyDescent="0.25">
      <c r="A695">
        <v>694</v>
      </c>
      <c r="B695" t="s">
        <v>2454</v>
      </c>
    </row>
    <row r="696" spans="1:2" x14ac:dyDescent="0.25">
      <c r="A696">
        <v>695</v>
      </c>
      <c r="B696" t="s">
        <v>2455</v>
      </c>
    </row>
    <row r="697" spans="1:2" x14ac:dyDescent="0.25">
      <c r="A697">
        <v>696</v>
      </c>
      <c r="B697" t="s">
        <v>2456</v>
      </c>
    </row>
    <row r="698" spans="1:2" x14ac:dyDescent="0.25">
      <c r="A698">
        <v>697</v>
      </c>
      <c r="B698" t="s">
        <v>2457</v>
      </c>
    </row>
    <row r="699" spans="1:2" x14ac:dyDescent="0.25">
      <c r="A699">
        <v>698</v>
      </c>
      <c r="B699" t="s">
        <v>2458</v>
      </c>
    </row>
    <row r="700" spans="1:2" x14ac:dyDescent="0.25">
      <c r="A700">
        <v>699</v>
      </c>
      <c r="B700" t="s">
        <v>2459</v>
      </c>
    </row>
    <row r="701" spans="1:2" x14ac:dyDescent="0.25">
      <c r="A701">
        <v>700</v>
      </c>
      <c r="B701" t="s">
        <v>2460</v>
      </c>
    </row>
    <row r="702" spans="1:2" x14ac:dyDescent="0.25">
      <c r="A702">
        <v>701</v>
      </c>
      <c r="B702" t="s">
        <v>2461</v>
      </c>
    </row>
    <row r="703" spans="1:2" x14ac:dyDescent="0.25">
      <c r="A703">
        <v>702</v>
      </c>
      <c r="B703" t="s">
        <v>2462</v>
      </c>
    </row>
    <row r="704" spans="1:2" x14ac:dyDescent="0.25">
      <c r="A704">
        <v>703</v>
      </c>
      <c r="B704" t="s">
        <v>2463</v>
      </c>
    </row>
    <row r="705" spans="1:2" x14ac:dyDescent="0.25">
      <c r="A705">
        <v>704</v>
      </c>
      <c r="B705" t="s">
        <v>2464</v>
      </c>
    </row>
    <row r="706" spans="1:2" x14ac:dyDescent="0.25">
      <c r="A706">
        <v>705</v>
      </c>
      <c r="B706" t="s">
        <v>2465</v>
      </c>
    </row>
    <row r="707" spans="1:2" x14ac:dyDescent="0.25">
      <c r="A707">
        <v>706</v>
      </c>
      <c r="B707" t="s">
        <v>2466</v>
      </c>
    </row>
    <row r="708" spans="1:2" x14ac:dyDescent="0.25">
      <c r="A708">
        <v>707</v>
      </c>
      <c r="B708" t="s">
        <v>2467</v>
      </c>
    </row>
    <row r="709" spans="1:2" x14ac:dyDescent="0.25">
      <c r="A709">
        <v>708</v>
      </c>
      <c r="B709" t="s">
        <v>2468</v>
      </c>
    </row>
    <row r="710" spans="1:2" x14ac:dyDescent="0.25">
      <c r="A710">
        <v>709</v>
      </c>
      <c r="B710" t="s">
        <v>2469</v>
      </c>
    </row>
    <row r="711" spans="1:2" x14ac:dyDescent="0.25">
      <c r="A711">
        <v>710</v>
      </c>
      <c r="B711" t="s">
        <v>2470</v>
      </c>
    </row>
    <row r="712" spans="1:2" x14ac:dyDescent="0.25">
      <c r="A712">
        <v>711</v>
      </c>
      <c r="B712" t="s">
        <v>2471</v>
      </c>
    </row>
    <row r="713" spans="1:2" x14ac:dyDescent="0.25">
      <c r="A713">
        <v>712</v>
      </c>
      <c r="B713" t="s">
        <v>2472</v>
      </c>
    </row>
    <row r="714" spans="1:2" x14ac:dyDescent="0.25">
      <c r="A714">
        <v>713</v>
      </c>
      <c r="B714" t="s">
        <v>2473</v>
      </c>
    </row>
    <row r="715" spans="1:2" x14ac:dyDescent="0.25">
      <c r="A715">
        <v>714</v>
      </c>
      <c r="B715" t="s">
        <v>2474</v>
      </c>
    </row>
    <row r="716" spans="1:2" x14ac:dyDescent="0.25">
      <c r="A716">
        <v>715</v>
      </c>
      <c r="B716" t="s">
        <v>2475</v>
      </c>
    </row>
    <row r="717" spans="1:2" x14ac:dyDescent="0.25">
      <c r="A717">
        <v>716</v>
      </c>
      <c r="B717" t="s">
        <v>2476</v>
      </c>
    </row>
    <row r="718" spans="1:2" x14ac:dyDescent="0.25">
      <c r="A718">
        <v>717</v>
      </c>
      <c r="B718" t="s">
        <v>2477</v>
      </c>
    </row>
    <row r="719" spans="1:2" x14ac:dyDescent="0.25">
      <c r="A719">
        <v>718</v>
      </c>
      <c r="B719" t="s">
        <v>2478</v>
      </c>
    </row>
    <row r="720" spans="1:2" x14ac:dyDescent="0.25">
      <c r="A720">
        <v>719</v>
      </c>
      <c r="B720" t="s">
        <v>2479</v>
      </c>
    </row>
    <row r="721" spans="1:2" x14ac:dyDescent="0.25">
      <c r="A721">
        <v>720</v>
      </c>
      <c r="B721" t="s">
        <v>2480</v>
      </c>
    </row>
    <row r="722" spans="1:2" x14ac:dyDescent="0.25">
      <c r="A722">
        <v>721</v>
      </c>
      <c r="B722" t="s">
        <v>2481</v>
      </c>
    </row>
    <row r="723" spans="1:2" x14ac:dyDescent="0.25">
      <c r="A723">
        <v>722</v>
      </c>
      <c r="B723" t="s">
        <v>2482</v>
      </c>
    </row>
    <row r="724" spans="1:2" x14ac:dyDescent="0.25">
      <c r="A724">
        <v>723</v>
      </c>
      <c r="B724" t="s">
        <v>2483</v>
      </c>
    </row>
    <row r="725" spans="1:2" x14ac:dyDescent="0.25">
      <c r="A725">
        <v>724</v>
      </c>
      <c r="B725" t="s">
        <v>2484</v>
      </c>
    </row>
    <row r="726" spans="1:2" x14ac:dyDescent="0.25">
      <c r="A726">
        <v>725</v>
      </c>
      <c r="B726" t="s">
        <v>2485</v>
      </c>
    </row>
    <row r="727" spans="1:2" x14ac:dyDescent="0.25">
      <c r="A727">
        <v>726</v>
      </c>
      <c r="B727" t="s">
        <v>2486</v>
      </c>
    </row>
    <row r="728" spans="1:2" x14ac:dyDescent="0.25">
      <c r="A728">
        <v>727</v>
      </c>
      <c r="B728" t="s">
        <v>2487</v>
      </c>
    </row>
    <row r="729" spans="1:2" x14ac:dyDescent="0.25">
      <c r="A729">
        <v>728</v>
      </c>
      <c r="B729" t="s">
        <v>2488</v>
      </c>
    </row>
    <row r="730" spans="1:2" x14ac:dyDescent="0.25">
      <c r="A730">
        <v>729</v>
      </c>
      <c r="B730" t="s">
        <v>2489</v>
      </c>
    </row>
    <row r="731" spans="1:2" x14ac:dyDescent="0.25">
      <c r="A731">
        <v>730</v>
      </c>
      <c r="B731" t="s">
        <v>2490</v>
      </c>
    </row>
    <row r="732" spans="1:2" x14ac:dyDescent="0.25">
      <c r="A732">
        <v>731</v>
      </c>
      <c r="B732" t="s">
        <v>2491</v>
      </c>
    </row>
    <row r="733" spans="1:2" x14ac:dyDescent="0.25">
      <c r="A733">
        <v>732</v>
      </c>
      <c r="B733" t="s">
        <v>2492</v>
      </c>
    </row>
    <row r="734" spans="1:2" x14ac:dyDescent="0.25">
      <c r="A734">
        <v>733</v>
      </c>
      <c r="B734" t="s">
        <v>2493</v>
      </c>
    </row>
    <row r="735" spans="1:2" x14ac:dyDescent="0.25">
      <c r="A735">
        <v>734</v>
      </c>
      <c r="B735" t="s">
        <v>2494</v>
      </c>
    </row>
    <row r="736" spans="1:2" x14ac:dyDescent="0.25">
      <c r="A736">
        <v>735</v>
      </c>
      <c r="B736" t="s">
        <v>2495</v>
      </c>
    </row>
    <row r="737" spans="1:2" x14ac:dyDescent="0.25">
      <c r="A737">
        <v>736</v>
      </c>
      <c r="B737" t="s">
        <v>2496</v>
      </c>
    </row>
    <row r="738" spans="1:2" x14ac:dyDescent="0.25">
      <c r="A738">
        <v>737</v>
      </c>
      <c r="B738" t="s">
        <v>2497</v>
      </c>
    </row>
    <row r="739" spans="1:2" x14ac:dyDescent="0.25">
      <c r="A739">
        <v>738</v>
      </c>
      <c r="B739" t="s">
        <v>2498</v>
      </c>
    </row>
    <row r="740" spans="1:2" x14ac:dyDescent="0.25">
      <c r="A740">
        <v>739</v>
      </c>
      <c r="B740" t="s">
        <v>2499</v>
      </c>
    </row>
    <row r="741" spans="1:2" x14ac:dyDescent="0.25">
      <c r="A741">
        <v>740</v>
      </c>
      <c r="B741" t="s">
        <v>2500</v>
      </c>
    </row>
    <row r="742" spans="1:2" x14ac:dyDescent="0.25">
      <c r="A742">
        <v>741</v>
      </c>
      <c r="B742" t="s">
        <v>2501</v>
      </c>
    </row>
    <row r="743" spans="1:2" x14ac:dyDescent="0.25">
      <c r="A743">
        <v>742</v>
      </c>
      <c r="B743" t="s">
        <v>2502</v>
      </c>
    </row>
    <row r="744" spans="1:2" x14ac:dyDescent="0.25">
      <c r="A744">
        <v>743</v>
      </c>
      <c r="B744" t="s">
        <v>2503</v>
      </c>
    </row>
    <row r="745" spans="1:2" x14ac:dyDescent="0.25">
      <c r="A745">
        <v>744</v>
      </c>
      <c r="B745" t="s">
        <v>2504</v>
      </c>
    </row>
    <row r="746" spans="1:2" x14ac:dyDescent="0.25">
      <c r="A746">
        <v>745</v>
      </c>
      <c r="B746" t="s">
        <v>2505</v>
      </c>
    </row>
    <row r="747" spans="1:2" x14ac:dyDescent="0.25">
      <c r="A747">
        <v>746</v>
      </c>
      <c r="B747" t="s">
        <v>2506</v>
      </c>
    </row>
    <row r="748" spans="1:2" x14ac:dyDescent="0.25">
      <c r="A748">
        <v>747</v>
      </c>
      <c r="B748" t="s">
        <v>2507</v>
      </c>
    </row>
    <row r="749" spans="1:2" x14ac:dyDescent="0.25">
      <c r="A749">
        <v>748</v>
      </c>
      <c r="B749" t="s">
        <v>2508</v>
      </c>
    </row>
    <row r="750" spans="1:2" x14ac:dyDescent="0.25">
      <c r="A750">
        <v>749</v>
      </c>
      <c r="B750" t="s">
        <v>2509</v>
      </c>
    </row>
    <row r="751" spans="1:2" x14ac:dyDescent="0.25">
      <c r="A751">
        <v>750</v>
      </c>
      <c r="B751" t="s">
        <v>2510</v>
      </c>
    </row>
    <row r="752" spans="1:2" x14ac:dyDescent="0.25">
      <c r="A752">
        <v>751</v>
      </c>
      <c r="B752" t="s">
        <v>2511</v>
      </c>
    </row>
    <row r="753" spans="1:2" x14ac:dyDescent="0.25">
      <c r="A753">
        <v>752</v>
      </c>
      <c r="B753" t="s">
        <v>2512</v>
      </c>
    </row>
    <row r="754" spans="1:2" x14ac:dyDescent="0.25">
      <c r="A754">
        <v>753</v>
      </c>
      <c r="B754" t="s">
        <v>2513</v>
      </c>
    </row>
    <row r="755" spans="1:2" x14ac:dyDescent="0.25">
      <c r="A755">
        <v>754</v>
      </c>
      <c r="B755" t="s">
        <v>2514</v>
      </c>
    </row>
    <row r="756" spans="1:2" x14ac:dyDescent="0.25">
      <c r="A756">
        <v>755</v>
      </c>
      <c r="B756" t="s">
        <v>2515</v>
      </c>
    </row>
    <row r="757" spans="1:2" x14ac:dyDescent="0.25">
      <c r="A757">
        <v>756</v>
      </c>
      <c r="B757" t="s">
        <v>2516</v>
      </c>
    </row>
    <row r="758" spans="1:2" x14ac:dyDescent="0.25">
      <c r="A758">
        <v>757</v>
      </c>
      <c r="B758" t="s">
        <v>2517</v>
      </c>
    </row>
    <row r="759" spans="1:2" x14ac:dyDescent="0.25">
      <c r="A759">
        <v>758</v>
      </c>
      <c r="B759" t="s">
        <v>2518</v>
      </c>
    </row>
    <row r="760" spans="1:2" x14ac:dyDescent="0.25">
      <c r="A760">
        <v>759</v>
      </c>
      <c r="B760" t="s">
        <v>2519</v>
      </c>
    </row>
    <row r="761" spans="1:2" x14ac:dyDescent="0.25">
      <c r="A761">
        <v>760</v>
      </c>
      <c r="B761" t="s">
        <v>2520</v>
      </c>
    </row>
    <row r="762" spans="1:2" x14ac:dyDescent="0.25">
      <c r="A762">
        <v>761</v>
      </c>
      <c r="B762" t="s">
        <v>2521</v>
      </c>
    </row>
    <row r="763" spans="1:2" x14ac:dyDescent="0.25">
      <c r="A763">
        <v>762</v>
      </c>
      <c r="B763" t="s">
        <v>2522</v>
      </c>
    </row>
    <row r="764" spans="1:2" x14ac:dyDescent="0.25">
      <c r="A764">
        <v>763</v>
      </c>
      <c r="B764" t="s">
        <v>2523</v>
      </c>
    </row>
    <row r="765" spans="1:2" x14ac:dyDescent="0.25">
      <c r="A765">
        <v>764</v>
      </c>
      <c r="B765" t="s">
        <v>2524</v>
      </c>
    </row>
    <row r="766" spans="1:2" x14ac:dyDescent="0.25">
      <c r="A766">
        <v>765</v>
      </c>
      <c r="B766" t="s">
        <v>2525</v>
      </c>
    </row>
    <row r="767" spans="1:2" x14ac:dyDescent="0.25">
      <c r="A767">
        <v>766</v>
      </c>
      <c r="B767" t="s">
        <v>2526</v>
      </c>
    </row>
    <row r="768" spans="1:2" x14ac:dyDescent="0.25">
      <c r="A768">
        <v>767</v>
      </c>
      <c r="B768" t="s">
        <v>2527</v>
      </c>
    </row>
    <row r="769" spans="1:2" x14ac:dyDescent="0.25">
      <c r="A769">
        <v>768</v>
      </c>
      <c r="B769" t="s">
        <v>2528</v>
      </c>
    </row>
    <row r="770" spans="1:2" x14ac:dyDescent="0.25">
      <c r="A770">
        <v>769</v>
      </c>
      <c r="B770" t="s">
        <v>2529</v>
      </c>
    </row>
    <row r="771" spans="1:2" x14ac:dyDescent="0.25">
      <c r="A771">
        <v>770</v>
      </c>
      <c r="B771" t="s">
        <v>2530</v>
      </c>
    </row>
    <row r="772" spans="1:2" x14ac:dyDescent="0.25">
      <c r="A772">
        <v>771</v>
      </c>
      <c r="B772" t="s">
        <v>2531</v>
      </c>
    </row>
    <row r="773" spans="1:2" x14ac:dyDescent="0.25">
      <c r="A773">
        <v>772</v>
      </c>
      <c r="B773" t="s">
        <v>2532</v>
      </c>
    </row>
    <row r="774" spans="1:2" x14ac:dyDescent="0.25">
      <c r="A774">
        <v>773</v>
      </c>
      <c r="B774" t="s">
        <v>2533</v>
      </c>
    </row>
    <row r="775" spans="1:2" x14ac:dyDescent="0.25">
      <c r="A775">
        <v>774</v>
      </c>
      <c r="B775" t="s">
        <v>2534</v>
      </c>
    </row>
    <row r="776" spans="1:2" x14ac:dyDescent="0.25">
      <c r="A776">
        <v>775</v>
      </c>
      <c r="B776" t="s">
        <v>2535</v>
      </c>
    </row>
    <row r="777" spans="1:2" x14ac:dyDescent="0.25">
      <c r="A777">
        <v>776</v>
      </c>
      <c r="B777" t="s">
        <v>2536</v>
      </c>
    </row>
    <row r="778" spans="1:2" x14ac:dyDescent="0.25">
      <c r="A778">
        <v>777</v>
      </c>
      <c r="B778" t="s">
        <v>2537</v>
      </c>
    </row>
    <row r="779" spans="1:2" x14ac:dyDescent="0.25">
      <c r="A779">
        <v>778</v>
      </c>
      <c r="B779" t="s">
        <v>2538</v>
      </c>
    </row>
    <row r="780" spans="1:2" x14ac:dyDescent="0.25">
      <c r="A780">
        <v>779</v>
      </c>
      <c r="B780" t="s">
        <v>2539</v>
      </c>
    </row>
    <row r="781" spans="1:2" x14ac:dyDescent="0.25">
      <c r="A781">
        <v>780</v>
      </c>
      <c r="B781" t="s">
        <v>2540</v>
      </c>
    </row>
    <row r="782" spans="1:2" x14ac:dyDescent="0.25">
      <c r="A782">
        <v>781</v>
      </c>
      <c r="B782" t="s">
        <v>2541</v>
      </c>
    </row>
    <row r="783" spans="1:2" x14ac:dyDescent="0.25">
      <c r="A783">
        <v>782</v>
      </c>
      <c r="B783" t="s">
        <v>2542</v>
      </c>
    </row>
    <row r="784" spans="1:2" x14ac:dyDescent="0.25">
      <c r="A784">
        <v>783</v>
      </c>
      <c r="B784" t="s">
        <v>2543</v>
      </c>
    </row>
    <row r="785" spans="1:2" x14ac:dyDescent="0.25">
      <c r="A785">
        <v>784</v>
      </c>
      <c r="B785" t="s">
        <v>2544</v>
      </c>
    </row>
    <row r="786" spans="1:2" x14ac:dyDescent="0.25">
      <c r="A786">
        <v>785</v>
      </c>
      <c r="B786" t="s">
        <v>2545</v>
      </c>
    </row>
    <row r="787" spans="1:2" x14ac:dyDescent="0.25">
      <c r="A787">
        <v>786</v>
      </c>
      <c r="B787" t="s">
        <v>2546</v>
      </c>
    </row>
    <row r="788" spans="1:2" x14ac:dyDescent="0.25">
      <c r="A788">
        <v>787</v>
      </c>
      <c r="B788" t="s">
        <v>2547</v>
      </c>
    </row>
    <row r="789" spans="1:2" x14ac:dyDescent="0.25">
      <c r="A789">
        <v>788</v>
      </c>
      <c r="B789" t="s">
        <v>2548</v>
      </c>
    </row>
    <row r="790" spans="1:2" x14ac:dyDescent="0.25">
      <c r="A790">
        <v>789</v>
      </c>
      <c r="B790" t="s">
        <v>2549</v>
      </c>
    </row>
    <row r="791" spans="1:2" x14ac:dyDescent="0.25">
      <c r="A791">
        <v>790</v>
      </c>
      <c r="B791" t="s">
        <v>2550</v>
      </c>
    </row>
    <row r="792" spans="1:2" x14ac:dyDescent="0.25">
      <c r="A792">
        <v>791</v>
      </c>
      <c r="B792" t="s">
        <v>2551</v>
      </c>
    </row>
    <row r="793" spans="1:2" x14ac:dyDescent="0.25">
      <c r="A793">
        <v>792</v>
      </c>
      <c r="B793" t="s">
        <v>2552</v>
      </c>
    </row>
    <row r="794" spans="1:2" x14ac:dyDescent="0.25">
      <c r="A794">
        <v>793</v>
      </c>
      <c r="B794" t="s">
        <v>2553</v>
      </c>
    </row>
    <row r="795" spans="1:2" x14ac:dyDescent="0.25">
      <c r="A795">
        <v>794</v>
      </c>
      <c r="B795" t="s">
        <v>2554</v>
      </c>
    </row>
    <row r="796" spans="1:2" x14ac:dyDescent="0.25">
      <c r="A796">
        <v>795</v>
      </c>
      <c r="B796" t="s">
        <v>2555</v>
      </c>
    </row>
    <row r="797" spans="1:2" x14ac:dyDescent="0.25">
      <c r="A797">
        <v>796</v>
      </c>
      <c r="B797" t="s">
        <v>2556</v>
      </c>
    </row>
    <row r="798" spans="1:2" x14ac:dyDescent="0.25">
      <c r="A798">
        <v>797</v>
      </c>
      <c r="B798" t="s">
        <v>2557</v>
      </c>
    </row>
    <row r="799" spans="1:2" x14ac:dyDescent="0.25">
      <c r="A799">
        <v>798</v>
      </c>
      <c r="B799" t="s">
        <v>2558</v>
      </c>
    </row>
    <row r="800" spans="1:2" x14ac:dyDescent="0.25">
      <c r="A800">
        <v>799</v>
      </c>
      <c r="B800" t="s">
        <v>2559</v>
      </c>
    </row>
    <row r="801" spans="1:2" x14ac:dyDescent="0.25">
      <c r="A801">
        <v>800</v>
      </c>
      <c r="B801" t="s">
        <v>2560</v>
      </c>
    </row>
    <row r="802" spans="1:2" x14ac:dyDescent="0.25">
      <c r="A802">
        <v>801</v>
      </c>
      <c r="B802" t="s">
        <v>2561</v>
      </c>
    </row>
    <row r="803" spans="1:2" x14ac:dyDescent="0.25">
      <c r="A803">
        <v>802</v>
      </c>
      <c r="B803" t="s">
        <v>2562</v>
      </c>
    </row>
    <row r="804" spans="1:2" x14ac:dyDescent="0.25">
      <c r="A804">
        <v>803</v>
      </c>
      <c r="B804" t="s">
        <v>2563</v>
      </c>
    </row>
    <row r="805" spans="1:2" x14ac:dyDescent="0.25">
      <c r="A805">
        <v>804</v>
      </c>
      <c r="B805" t="s">
        <v>2564</v>
      </c>
    </row>
    <row r="806" spans="1:2" x14ac:dyDescent="0.25">
      <c r="A806">
        <v>805</v>
      </c>
      <c r="B806" t="s">
        <v>2565</v>
      </c>
    </row>
    <row r="807" spans="1:2" x14ac:dyDescent="0.25">
      <c r="A807">
        <v>806</v>
      </c>
      <c r="B807" t="s">
        <v>2566</v>
      </c>
    </row>
    <row r="808" spans="1:2" x14ac:dyDescent="0.25">
      <c r="A808">
        <v>807</v>
      </c>
      <c r="B808" t="s">
        <v>2567</v>
      </c>
    </row>
    <row r="809" spans="1:2" x14ac:dyDescent="0.25">
      <c r="A809">
        <v>808</v>
      </c>
      <c r="B809" t="s">
        <v>2568</v>
      </c>
    </row>
    <row r="810" spans="1:2" x14ac:dyDescent="0.25">
      <c r="A810">
        <v>809</v>
      </c>
      <c r="B810" t="s">
        <v>2569</v>
      </c>
    </row>
    <row r="811" spans="1:2" x14ac:dyDescent="0.25">
      <c r="A811">
        <v>810</v>
      </c>
      <c r="B811" t="s">
        <v>2570</v>
      </c>
    </row>
    <row r="812" spans="1:2" x14ac:dyDescent="0.25">
      <c r="A812">
        <v>811</v>
      </c>
      <c r="B812" t="s">
        <v>2571</v>
      </c>
    </row>
    <row r="813" spans="1:2" x14ac:dyDescent="0.25">
      <c r="A813">
        <v>812</v>
      </c>
      <c r="B813" t="s">
        <v>2572</v>
      </c>
    </row>
    <row r="814" spans="1:2" x14ac:dyDescent="0.25">
      <c r="A814">
        <v>813</v>
      </c>
      <c r="B814" t="s">
        <v>2573</v>
      </c>
    </row>
    <row r="815" spans="1:2" x14ac:dyDescent="0.25">
      <c r="A815">
        <v>814</v>
      </c>
      <c r="B815" t="s">
        <v>2574</v>
      </c>
    </row>
    <row r="816" spans="1:2" x14ac:dyDescent="0.25">
      <c r="A816">
        <v>815</v>
      </c>
      <c r="B816" t="s">
        <v>2575</v>
      </c>
    </row>
    <row r="817" spans="1:2" x14ac:dyDescent="0.25">
      <c r="A817">
        <v>816</v>
      </c>
      <c r="B817" t="s">
        <v>2576</v>
      </c>
    </row>
    <row r="818" spans="1:2" x14ac:dyDescent="0.25">
      <c r="A818">
        <v>817</v>
      </c>
      <c r="B818" t="s">
        <v>2577</v>
      </c>
    </row>
    <row r="819" spans="1:2" x14ac:dyDescent="0.25">
      <c r="A819">
        <v>818</v>
      </c>
      <c r="B819" t="s">
        <v>2578</v>
      </c>
    </row>
    <row r="820" spans="1:2" x14ac:dyDescent="0.25">
      <c r="A820">
        <v>819</v>
      </c>
      <c r="B820" t="s">
        <v>2579</v>
      </c>
    </row>
    <row r="821" spans="1:2" x14ac:dyDescent="0.25">
      <c r="A821">
        <v>820</v>
      </c>
      <c r="B821" t="s">
        <v>2580</v>
      </c>
    </row>
    <row r="822" spans="1:2" x14ac:dyDescent="0.25">
      <c r="A822">
        <v>821</v>
      </c>
      <c r="B822" t="s">
        <v>2581</v>
      </c>
    </row>
    <row r="823" spans="1:2" x14ac:dyDescent="0.25">
      <c r="A823">
        <v>822</v>
      </c>
      <c r="B823" t="s">
        <v>2582</v>
      </c>
    </row>
    <row r="824" spans="1:2" x14ac:dyDescent="0.25">
      <c r="A824">
        <v>823</v>
      </c>
      <c r="B824" t="s">
        <v>2583</v>
      </c>
    </row>
    <row r="825" spans="1:2" x14ac:dyDescent="0.25">
      <c r="A825">
        <v>824</v>
      </c>
      <c r="B825" t="s">
        <v>2584</v>
      </c>
    </row>
    <row r="826" spans="1:2" x14ac:dyDescent="0.25">
      <c r="A826">
        <v>825</v>
      </c>
      <c r="B826" t="s">
        <v>2585</v>
      </c>
    </row>
    <row r="827" spans="1:2" x14ac:dyDescent="0.25">
      <c r="A827">
        <v>826</v>
      </c>
      <c r="B827" t="s">
        <v>2586</v>
      </c>
    </row>
    <row r="828" spans="1:2" x14ac:dyDescent="0.25">
      <c r="A828">
        <v>827</v>
      </c>
      <c r="B828" t="s">
        <v>2587</v>
      </c>
    </row>
    <row r="829" spans="1:2" x14ac:dyDescent="0.25">
      <c r="A829">
        <v>828</v>
      </c>
      <c r="B829" t="s">
        <v>2588</v>
      </c>
    </row>
    <row r="830" spans="1:2" x14ac:dyDescent="0.25">
      <c r="A830">
        <v>829</v>
      </c>
      <c r="B830" t="s">
        <v>2589</v>
      </c>
    </row>
    <row r="831" spans="1:2" x14ac:dyDescent="0.25">
      <c r="A831">
        <v>830</v>
      </c>
      <c r="B831" t="s">
        <v>2590</v>
      </c>
    </row>
    <row r="832" spans="1:2" x14ac:dyDescent="0.25">
      <c r="A832">
        <v>831</v>
      </c>
      <c r="B832" t="s">
        <v>2591</v>
      </c>
    </row>
    <row r="833" spans="1:2" x14ac:dyDescent="0.25">
      <c r="A833">
        <v>832</v>
      </c>
      <c r="B833" t="s">
        <v>2592</v>
      </c>
    </row>
    <row r="834" spans="1:2" x14ac:dyDescent="0.25">
      <c r="A834">
        <v>833</v>
      </c>
      <c r="B834" t="s">
        <v>2593</v>
      </c>
    </row>
    <row r="835" spans="1:2" x14ac:dyDescent="0.25">
      <c r="A835">
        <v>834</v>
      </c>
      <c r="B835" t="s">
        <v>2594</v>
      </c>
    </row>
    <row r="836" spans="1:2" x14ac:dyDescent="0.25">
      <c r="A836">
        <v>835</v>
      </c>
      <c r="B836" t="s">
        <v>2595</v>
      </c>
    </row>
    <row r="837" spans="1:2" x14ac:dyDescent="0.25">
      <c r="A837">
        <v>836</v>
      </c>
      <c r="B837" t="s">
        <v>2596</v>
      </c>
    </row>
    <row r="838" spans="1:2" x14ac:dyDescent="0.25">
      <c r="A838">
        <v>837</v>
      </c>
      <c r="B838" t="s">
        <v>2597</v>
      </c>
    </row>
    <row r="839" spans="1:2" x14ac:dyDescent="0.25">
      <c r="A839">
        <v>838</v>
      </c>
      <c r="B839" t="s">
        <v>2598</v>
      </c>
    </row>
    <row r="840" spans="1:2" x14ac:dyDescent="0.25">
      <c r="A840">
        <v>839</v>
      </c>
      <c r="B840" t="s">
        <v>2599</v>
      </c>
    </row>
    <row r="841" spans="1:2" x14ac:dyDescent="0.25">
      <c r="A841">
        <v>840</v>
      </c>
      <c r="B841" t="s">
        <v>2600</v>
      </c>
    </row>
    <row r="842" spans="1:2" x14ac:dyDescent="0.25">
      <c r="A842">
        <v>841</v>
      </c>
      <c r="B842" t="s">
        <v>2601</v>
      </c>
    </row>
    <row r="843" spans="1:2" x14ac:dyDescent="0.25">
      <c r="A843">
        <v>842</v>
      </c>
      <c r="B843" t="s">
        <v>2602</v>
      </c>
    </row>
    <row r="844" spans="1:2" x14ac:dyDescent="0.25">
      <c r="A844">
        <v>843</v>
      </c>
      <c r="B844" t="s">
        <v>2603</v>
      </c>
    </row>
    <row r="845" spans="1:2" x14ac:dyDescent="0.25">
      <c r="A845">
        <v>844</v>
      </c>
      <c r="B845" t="s">
        <v>2604</v>
      </c>
    </row>
    <row r="846" spans="1:2" x14ac:dyDescent="0.25">
      <c r="A846">
        <v>845</v>
      </c>
      <c r="B846" t="s">
        <v>2605</v>
      </c>
    </row>
    <row r="847" spans="1:2" x14ac:dyDescent="0.25">
      <c r="A847">
        <v>846</v>
      </c>
      <c r="B847" t="s">
        <v>2606</v>
      </c>
    </row>
    <row r="848" spans="1:2" x14ac:dyDescent="0.25">
      <c r="A848">
        <v>847</v>
      </c>
      <c r="B848" t="s">
        <v>2607</v>
      </c>
    </row>
    <row r="849" spans="1:2" x14ac:dyDescent="0.25">
      <c r="A849">
        <v>848</v>
      </c>
      <c r="B849" t="s">
        <v>2608</v>
      </c>
    </row>
    <row r="850" spans="1:2" x14ac:dyDescent="0.25">
      <c r="A850">
        <v>849</v>
      </c>
      <c r="B850" t="s">
        <v>2609</v>
      </c>
    </row>
    <row r="851" spans="1:2" x14ac:dyDescent="0.25">
      <c r="A851">
        <v>850</v>
      </c>
      <c r="B851" t="s">
        <v>2610</v>
      </c>
    </row>
    <row r="852" spans="1:2" x14ac:dyDescent="0.25">
      <c r="A852">
        <v>851</v>
      </c>
      <c r="B852" t="s">
        <v>2611</v>
      </c>
    </row>
    <row r="853" spans="1:2" x14ac:dyDescent="0.25">
      <c r="A853">
        <v>852</v>
      </c>
      <c r="B853" t="s">
        <v>2612</v>
      </c>
    </row>
    <row r="854" spans="1:2" x14ac:dyDescent="0.25">
      <c r="A854">
        <v>853</v>
      </c>
      <c r="B854" t="s">
        <v>2613</v>
      </c>
    </row>
    <row r="855" spans="1:2" x14ac:dyDescent="0.25">
      <c r="A855">
        <v>854</v>
      </c>
      <c r="B855" t="s">
        <v>2614</v>
      </c>
    </row>
    <row r="856" spans="1:2" x14ac:dyDescent="0.25">
      <c r="A856">
        <v>855</v>
      </c>
      <c r="B856" t="s">
        <v>2615</v>
      </c>
    </row>
    <row r="857" spans="1:2" x14ac:dyDescent="0.25">
      <c r="A857">
        <v>856</v>
      </c>
      <c r="B857" t="s">
        <v>2616</v>
      </c>
    </row>
    <row r="858" spans="1:2" x14ac:dyDescent="0.25">
      <c r="A858">
        <v>857</v>
      </c>
      <c r="B858" t="s">
        <v>2617</v>
      </c>
    </row>
    <row r="859" spans="1:2" x14ac:dyDescent="0.25">
      <c r="A859">
        <v>858</v>
      </c>
      <c r="B859" t="s">
        <v>2618</v>
      </c>
    </row>
    <row r="860" spans="1:2" x14ac:dyDescent="0.25">
      <c r="A860">
        <v>859</v>
      </c>
      <c r="B860" t="s">
        <v>2619</v>
      </c>
    </row>
    <row r="861" spans="1:2" x14ac:dyDescent="0.25">
      <c r="A861">
        <v>860</v>
      </c>
      <c r="B861" t="s">
        <v>2620</v>
      </c>
    </row>
    <row r="862" spans="1:2" x14ac:dyDescent="0.25">
      <c r="A862">
        <v>861</v>
      </c>
      <c r="B862" t="s">
        <v>2621</v>
      </c>
    </row>
    <row r="863" spans="1:2" x14ac:dyDescent="0.25">
      <c r="A863">
        <v>862</v>
      </c>
      <c r="B863" t="s">
        <v>2622</v>
      </c>
    </row>
    <row r="864" spans="1:2" x14ac:dyDescent="0.25">
      <c r="A864">
        <v>863</v>
      </c>
      <c r="B864" t="s">
        <v>2623</v>
      </c>
    </row>
    <row r="865" spans="1:2" x14ac:dyDescent="0.25">
      <c r="A865">
        <v>864</v>
      </c>
      <c r="B865" t="s">
        <v>2624</v>
      </c>
    </row>
    <row r="866" spans="1:2" x14ac:dyDescent="0.25">
      <c r="A866">
        <v>865</v>
      </c>
      <c r="B866" t="s">
        <v>2625</v>
      </c>
    </row>
    <row r="867" spans="1:2" x14ac:dyDescent="0.25">
      <c r="A867">
        <v>866</v>
      </c>
      <c r="B867" t="s">
        <v>2626</v>
      </c>
    </row>
    <row r="868" spans="1:2" x14ac:dyDescent="0.25">
      <c r="A868">
        <v>867</v>
      </c>
      <c r="B868" t="s">
        <v>2627</v>
      </c>
    </row>
    <row r="869" spans="1:2" x14ac:dyDescent="0.25">
      <c r="A869">
        <v>868</v>
      </c>
      <c r="B869" t="s">
        <v>2628</v>
      </c>
    </row>
    <row r="870" spans="1:2" x14ac:dyDescent="0.25">
      <c r="A870">
        <v>869</v>
      </c>
      <c r="B870" t="s">
        <v>2629</v>
      </c>
    </row>
    <row r="871" spans="1:2" x14ac:dyDescent="0.25">
      <c r="A871">
        <v>870</v>
      </c>
      <c r="B871" t="s">
        <v>2630</v>
      </c>
    </row>
    <row r="872" spans="1:2" x14ac:dyDescent="0.25">
      <c r="A872">
        <v>871</v>
      </c>
      <c r="B872" t="s">
        <v>2631</v>
      </c>
    </row>
    <row r="873" spans="1:2" x14ac:dyDescent="0.25">
      <c r="A873">
        <v>872</v>
      </c>
      <c r="B873" t="s">
        <v>2632</v>
      </c>
    </row>
    <row r="874" spans="1:2" x14ac:dyDescent="0.25">
      <c r="A874">
        <v>873</v>
      </c>
      <c r="B874" t="s">
        <v>2633</v>
      </c>
    </row>
    <row r="875" spans="1:2" x14ac:dyDescent="0.25">
      <c r="A875">
        <v>874</v>
      </c>
      <c r="B875" t="s">
        <v>2634</v>
      </c>
    </row>
    <row r="876" spans="1:2" x14ac:dyDescent="0.25">
      <c r="A876">
        <v>875</v>
      </c>
      <c r="B876" t="s">
        <v>2635</v>
      </c>
    </row>
    <row r="877" spans="1:2" x14ac:dyDescent="0.25">
      <c r="A877">
        <v>876</v>
      </c>
      <c r="B877" t="s">
        <v>2636</v>
      </c>
    </row>
    <row r="878" spans="1:2" x14ac:dyDescent="0.25">
      <c r="A878">
        <v>877</v>
      </c>
      <c r="B878" t="s">
        <v>2637</v>
      </c>
    </row>
    <row r="879" spans="1:2" x14ac:dyDescent="0.25">
      <c r="A879">
        <v>878</v>
      </c>
      <c r="B879" t="s">
        <v>2638</v>
      </c>
    </row>
    <row r="880" spans="1:2" x14ac:dyDescent="0.25">
      <c r="A880">
        <v>879</v>
      </c>
      <c r="B880" t="s">
        <v>2639</v>
      </c>
    </row>
    <row r="881" spans="1:2" x14ac:dyDescent="0.25">
      <c r="A881">
        <v>880</v>
      </c>
      <c r="B881" t="s">
        <v>2640</v>
      </c>
    </row>
    <row r="882" spans="1:2" x14ac:dyDescent="0.25">
      <c r="A882">
        <v>881</v>
      </c>
      <c r="B882" t="s">
        <v>2641</v>
      </c>
    </row>
    <row r="883" spans="1:2" x14ac:dyDescent="0.25">
      <c r="A883">
        <v>882</v>
      </c>
      <c r="B883" t="s">
        <v>2642</v>
      </c>
    </row>
    <row r="884" spans="1:2" x14ac:dyDescent="0.25">
      <c r="A884">
        <v>883</v>
      </c>
      <c r="B884" t="s">
        <v>2643</v>
      </c>
    </row>
    <row r="885" spans="1:2" x14ac:dyDescent="0.25">
      <c r="A885">
        <v>884</v>
      </c>
      <c r="B885" t="s">
        <v>2644</v>
      </c>
    </row>
    <row r="886" spans="1:2" x14ac:dyDescent="0.25">
      <c r="A886">
        <v>885</v>
      </c>
      <c r="B886" t="s">
        <v>2645</v>
      </c>
    </row>
    <row r="887" spans="1:2" x14ac:dyDescent="0.25">
      <c r="A887">
        <v>886</v>
      </c>
      <c r="B887" t="s">
        <v>2646</v>
      </c>
    </row>
    <row r="888" spans="1:2" x14ac:dyDescent="0.25">
      <c r="A888">
        <v>887</v>
      </c>
      <c r="B888" t="s">
        <v>2647</v>
      </c>
    </row>
    <row r="889" spans="1:2" x14ac:dyDescent="0.25">
      <c r="A889">
        <v>888</v>
      </c>
      <c r="B889" t="s">
        <v>2648</v>
      </c>
    </row>
    <row r="890" spans="1:2" x14ac:dyDescent="0.25">
      <c r="A890">
        <v>889</v>
      </c>
      <c r="B890" t="s">
        <v>2649</v>
      </c>
    </row>
    <row r="891" spans="1:2" x14ac:dyDescent="0.25">
      <c r="A891">
        <v>890</v>
      </c>
      <c r="B891" t="s">
        <v>2650</v>
      </c>
    </row>
    <row r="892" spans="1:2" x14ac:dyDescent="0.25">
      <c r="A892">
        <v>891</v>
      </c>
      <c r="B892" t="s">
        <v>2651</v>
      </c>
    </row>
    <row r="893" spans="1:2" x14ac:dyDescent="0.25">
      <c r="A893">
        <v>892</v>
      </c>
      <c r="B893" t="s">
        <v>2652</v>
      </c>
    </row>
    <row r="894" spans="1:2" x14ac:dyDescent="0.25">
      <c r="A894">
        <v>893</v>
      </c>
      <c r="B894" t="s">
        <v>2653</v>
      </c>
    </row>
    <row r="895" spans="1:2" x14ac:dyDescent="0.25">
      <c r="A895">
        <v>894</v>
      </c>
      <c r="B895" t="s">
        <v>2654</v>
      </c>
    </row>
    <row r="896" spans="1:2" x14ac:dyDescent="0.25">
      <c r="A896">
        <v>895</v>
      </c>
      <c r="B896" t="s">
        <v>2655</v>
      </c>
    </row>
    <row r="897" spans="1:2" x14ac:dyDescent="0.25">
      <c r="A897">
        <v>896</v>
      </c>
      <c r="B897" t="s">
        <v>2656</v>
      </c>
    </row>
    <row r="898" spans="1:2" x14ac:dyDescent="0.25">
      <c r="A898">
        <v>897</v>
      </c>
      <c r="B898" t="s">
        <v>2657</v>
      </c>
    </row>
    <row r="899" spans="1:2" x14ac:dyDescent="0.25">
      <c r="A899">
        <v>898</v>
      </c>
      <c r="B899" t="s">
        <v>2658</v>
      </c>
    </row>
    <row r="900" spans="1:2" x14ac:dyDescent="0.25">
      <c r="A900">
        <v>899</v>
      </c>
      <c r="B900" t="s">
        <v>2659</v>
      </c>
    </row>
    <row r="901" spans="1:2" x14ac:dyDescent="0.25">
      <c r="A901">
        <v>900</v>
      </c>
      <c r="B901" t="s">
        <v>2660</v>
      </c>
    </row>
    <row r="902" spans="1:2" x14ac:dyDescent="0.25">
      <c r="A902">
        <v>901</v>
      </c>
      <c r="B902" t="s">
        <v>2661</v>
      </c>
    </row>
    <row r="903" spans="1:2" x14ac:dyDescent="0.25">
      <c r="A903">
        <v>902</v>
      </c>
      <c r="B903" t="s">
        <v>2662</v>
      </c>
    </row>
    <row r="904" spans="1:2" x14ac:dyDescent="0.25">
      <c r="A904">
        <v>903</v>
      </c>
      <c r="B904" t="s">
        <v>2663</v>
      </c>
    </row>
    <row r="905" spans="1:2" x14ac:dyDescent="0.25">
      <c r="A905">
        <v>904</v>
      </c>
      <c r="B905" t="s">
        <v>2664</v>
      </c>
    </row>
    <row r="906" spans="1:2" x14ac:dyDescent="0.25">
      <c r="A906">
        <v>905</v>
      </c>
      <c r="B906" t="s">
        <v>2665</v>
      </c>
    </row>
    <row r="907" spans="1:2" x14ac:dyDescent="0.25">
      <c r="A907">
        <v>906</v>
      </c>
      <c r="B907" t="s">
        <v>2666</v>
      </c>
    </row>
    <row r="908" spans="1:2" x14ac:dyDescent="0.25">
      <c r="A908">
        <v>907</v>
      </c>
      <c r="B908" t="s">
        <v>2667</v>
      </c>
    </row>
    <row r="909" spans="1:2" x14ac:dyDescent="0.25">
      <c r="A909">
        <v>908</v>
      </c>
      <c r="B909" t="s">
        <v>2668</v>
      </c>
    </row>
    <row r="910" spans="1:2" x14ac:dyDescent="0.25">
      <c r="A910">
        <v>909</v>
      </c>
      <c r="B910" t="s">
        <v>2669</v>
      </c>
    </row>
    <row r="911" spans="1:2" x14ac:dyDescent="0.25">
      <c r="A911">
        <v>910</v>
      </c>
      <c r="B911" t="s">
        <v>2670</v>
      </c>
    </row>
    <row r="912" spans="1:2" x14ac:dyDescent="0.25">
      <c r="A912">
        <v>911</v>
      </c>
      <c r="B912" t="s">
        <v>2671</v>
      </c>
    </row>
    <row r="913" spans="1:2" x14ac:dyDescent="0.25">
      <c r="A913">
        <v>912</v>
      </c>
      <c r="B913" t="s">
        <v>2672</v>
      </c>
    </row>
    <row r="914" spans="1:2" x14ac:dyDescent="0.25">
      <c r="A914">
        <v>913</v>
      </c>
      <c r="B914" t="s">
        <v>2673</v>
      </c>
    </row>
    <row r="915" spans="1:2" x14ac:dyDescent="0.25">
      <c r="A915">
        <v>914</v>
      </c>
      <c r="B915" t="s">
        <v>2674</v>
      </c>
    </row>
    <row r="916" spans="1:2" x14ac:dyDescent="0.25">
      <c r="A916">
        <v>915</v>
      </c>
      <c r="B916" t="s">
        <v>2675</v>
      </c>
    </row>
    <row r="917" spans="1:2" x14ac:dyDescent="0.25">
      <c r="A917">
        <v>916</v>
      </c>
      <c r="B917" t="s">
        <v>2676</v>
      </c>
    </row>
    <row r="918" spans="1:2" x14ac:dyDescent="0.25">
      <c r="A918">
        <v>917</v>
      </c>
      <c r="B918" t="s">
        <v>2677</v>
      </c>
    </row>
    <row r="919" spans="1:2" x14ac:dyDescent="0.25">
      <c r="A919">
        <v>918</v>
      </c>
      <c r="B919" t="s">
        <v>2678</v>
      </c>
    </row>
    <row r="920" spans="1:2" x14ac:dyDescent="0.25">
      <c r="A920">
        <v>919</v>
      </c>
      <c r="B920" t="s">
        <v>2679</v>
      </c>
    </row>
    <row r="921" spans="1:2" x14ac:dyDescent="0.25">
      <c r="A921">
        <v>920</v>
      </c>
      <c r="B921" t="s">
        <v>2680</v>
      </c>
    </row>
    <row r="922" spans="1:2" x14ac:dyDescent="0.25">
      <c r="A922">
        <v>921</v>
      </c>
      <c r="B922" t="s">
        <v>2681</v>
      </c>
    </row>
    <row r="923" spans="1:2" x14ac:dyDescent="0.25">
      <c r="A923">
        <v>922</v>
      </c>
      <c r="B923" t="s">
        <v>2682</v>
      </c>
    </row>
    <row r="924" spans="1:2" x14ac:dyDescent="0.25">
      <c r="A924">
        <v>923</v>
      </c>
      <c r="B924" t="s">
        <v>2683</v>
      </c>
    </row>
    <row r="925" spans="1:2" x14ac:dyDescent="0.25">
      <c r="A925">
        <v>924</v>
      </c>
      <c r="B925" t="s">
        <v>2684</v>
      </c>
    </row>
    <row r="926" spans="1:2" x14ac:dyDescent="0.25">
      <c r="A926">
        <v>925</v>
      </c>
      <c r="B926" t="s">
        <v>2685</v>
      </c>
    </row>
    <row r="927" spans="1:2" x14ac:dyDescent="0.25">
      <c r="A927">
        <v>926</v>
      </c>
      <c r="B927" t="s">
        <v>2686</v>
      </c>
    </row>
    <row r="928" spans="1:2" x14ac:dyDescent="0.25">
      <c r="A928">
        <v>927</v>
      </c>
      <c r="B928" t="s">
        <v>2687</v>
      </c>
    </row>
    <row r="929" spans="1:2" x14ac:dyDescent="0.25">
      <c r="A929">
        <v>928</v>
      </c>
      <c r="B929" t="s">
        <v>2688</v>
      </c>
    </row>
    <row r="930" spans="1:2" x14ac:dyDescent="0.25">
      <c r="A930">
        <v>929</v>
      </c>
      <c r="B930" t="s">
        <v>2689</v>
      </c>
    </row>
    <row r="931" spans="1:2" x14ac:dyDescent="0.25">
      <c r="A931">
        <v>930</v>
      </c>
      <c r="B931" t="s">
        <v>2690</v>
      </c>
    </row>
    <row r="932" spans="1:2" x14ac:dyDescent="0.25">
      <c r="A932">
        <v>931</v>
      </c>
      <c r="B932" t="s">
        <v>2691</v>
      </c>
    </row>
    <row r="933" spans="1:2" x14ac:dyDescent="0.25">
      <c r="A933">
        <v>932</v>
      </c>
      <c r="B933" t="s">
        <v>2692</v>
      </c>
    </row>
    <row r="934" spans="1:2" x14ac:dyDescent="0.25">
      <c r="A934">
        <v>933</v>
      </c>
      <c r="B934" t="s">
        <v>2693</v>
      </c>
    </row>
    <row r="935" spans="1:2" x14ac:dyDescent="0.25">
      <c r="A935">
        <v>934</v>
      </c>
      <c r="B935" t="s">
        <v>2694</v>
      </c>
    </row>
    <row r="936" spans="1:2" x14ac:dyDescent="0.25">
      <c r="A936">
        <v>935</v>
      </c>
      <c r="B936" t="s">
        <v>2695</v>
      </c>
    </row>
    <row r="937" spans="1:2" x14ac:dyDescent="0.25">
      <c r="A937">
        <v>936</v>
      </c>
      <c r="B937" t="s">
        <v>2696</v>
      </c>
    </row>
    <row r="938" spans="1:2" x14ac:dyDescent="0.25">
      <c r="A938">
        <v>937</v>
      </c>
      <c r="B938" t="s">
        <v>2697</v>
      </c>
    </row>
    <row r="939" spans="1:2" x14ac:dyDescent="0.25">
      <c r="A939">
        <v>938</v>
      </c>
      <c r="B939" t="s">
        <v>2698</v>
      </c>
    </row>
    <row r="940" spans="1:2" x14ac:dyDescent="0.25">
      <c r="A940">
        <v>939</v>
      </c>
      <c r="B940" t="s">
        <v>2699</v>
      </c>
    </row>
    <row r="941" spans="1:2" x14ac:dyDescent="0.25">
      <c r="A941">
        <v>940</v>
      </c>
      <c r="B941" t="s">
        <v>2700</v>
      </c>
    </row>
    <row r="942" spans="1:2" x14ac:dyDescent="0.25">
      <c r="A942">
        <v>941</v>
      </c>
      <c r="B942" t="s">
        <v>2701</v>
      </c>
    </row>
    <row r="943" spans="1:2" x14ac:dyDescent="0.25">
      <c r="A943">
        <v>942</v>
      </c>
      <c r="B943" t="s">
        <v>2702</v>
      </c>
    </row>
    <row r="944" spans="1:2" x14ac:dyDescent="0.25">
      <c r="A944">
        <v>943</v>
      </c>
      <c r="B944" t="s">
        <v>2703</v>
      </c>
    </row>
    <row r="945" spans="1:2" x14ac:dyDescent="0.25">
      <c r="A945">
        <v>944</v>
      </c>
      <c r="B945" t="s">
        <v>2704</v>
      </c>
    </row>
    <row r="946" spans="1:2" x14ac:dyDescent="0.25">
      <c r="A946">
        <v>945</v>
      </c>
      <c r="B946" t="s">
        <v>2705</v>
      </c>
    </row>
    <row r="947" spans="1:2" x14ac:dyDescent="0.25">
      <c r="A947">
        <v>946</v>
      </c>
      <c r="B947" t="s">
        <v>2706</v>
      </c>
    </row>
    <row r="948" spans="1:2" x14ac:dyDescent="0.25">
      <c r="A948">
        <v>947</v>
      </c>
      <c r="B948" t="s">
        <v>2707</v>
      </c>
    </row>
    <row r="949" spans="1:2" x14ac:dyDescent="0.25">
      <c r="A949">
        <v>948</v>
      </c>
      <c r="B949" t="s">
        <v>2708</v>
      </c>
    </row>
    <row r="950" spans="1:2" x14ac:dyDescent="0.25">
      <c r="A950">
        <v>949</v>
      </c>
      <c r="B950" t="s">
        <v>2709</v>
      </c>
    </row>
    <row r="951" spans="1:2" x14ac:dyDescent="0.25">
      <c r="A951">
        <v>950</v>
      </c>
      <c r="B951" t="s">
        <v>2710</v>
      </c>
    </row>
    <row r="952" spans="1:2" x14ac:dyDescent="0.25">
      <c r="A952">
        <v>951</v>
      </c>
      <c r="B952" t="s">
        <v>2711</v>
      </c>
    </row>
    <row r="953" spans="1:2" x14ac:dyDescent="0.25">
      <c r="A953">
        <v>952</v>
      </c>
      <c r="B953" t="s">
        <v>2712</v>
      </c>
    </row>
    <row r="954" spans="1:2" x14ac:dyDescent="0.25">
      <c r="A954">
        <v>953</v>
      </c>
      <c r="B954" t="s">
        <v>2713</v>
      </c>
    </row>
    <row r="955" spans="1:2" x14ac:dyDescent="0.25">
      <c r="A955">
        <v>954</v>
      </c>
      <c r="B955" t="s">
        <v>2714</v>
      </c>
    </row>
    <row r="956" spans="1:2" x14ac:dyDescent="0.25">
      <c r="A956">
        <v>955</v>
      </c>
      <c r="B956" t="s">
        <v>2715</v>
      </c>
    </row>
    <row r="957" spans="1:2" x14ac:dyDescent="0.25">
      <c r="A957">
        <v>956</v>
      </c>
      <c r="B957" t="s">
        <v>2716</v>
      </c>
    </row>
    <row r="958" spans="1:2" x14ac:dyDescent="0.25">
      <c r="A958">
        <v>957</v>
      </c>
      <c r="B958" t="s">
        <v>2717</v>
      </c>
    </row>
    <row r="959" spans="1:2" x14ac:dyDescent="0.25">
      <c r="A959">
        <v>958</v>
      </c>
      <c r="B959" t="s">
        <v>2718</v>
      </c>
    </row>
    <row r="960" spans="1:2" x14ac:dyDescent="0.25">
      <c r="A960">
        <v>959</v>
      </c>
      <c r="B960" t="s">
        <v>2719</v>
      </c>
    </row>
    <row r="961" spans="1:2" x14ac:dyDescent="0.25">
      <c r="A961">
        <v>960</v>
      </c>
      <c r="B961" t="s">
        <v>2720</v>
      </c>
    </row>
    <row r="962" spans="1:2" x14ac:dyDescent="0.25">
      <c r="A962">
        <v>961</v>
      </c>
      <c r="B962" t="s">
        <v>2721</v>
      </c>
    </row>
    <row r="963" spans="1:2" x14ac:dyDescent="0.25">
      <c r="A963">
        <v>962</v>
      </c>
      <c r="B963" t="s">
        <v>2722</v>
      </c>
    </row>
    <row r="964" spans="1:2" x14ac:dyDescent="0.25">
      <c r="A964">
        <v>963</v>
      </c>
      <c r="B964" t="s">
        <v>2723</v>
      </c>
    </row>
    <row r="965" spans="1:2" x14ac:dyDescent="0.25">
      <c r="A965">
        <v>964</v>
      </c>
      <c r="B965" t="s">
        <v>2724</v>
      </c>
    </row>
    <row r="966" spans="1:2" x14ac:dyDescent="0.25">
      <c r="A966">
        <v>965</v>
      </c>
      <c r="B966" t="s">
        <v>2725</v>
      </c>
    </row>
    <row r="967" spans="1:2" x14ac:dyDescent="0.25">
      <c r="A967">
        <v>966</v>
      </c>
      <c r="B967" t="s">
        <v>2726</v>
      </c>
    </row>
    <row r="968" spans="1:2" x14ac:dyDescent="0.25">
      <c r="A968">
        <v>967</v>
      </c>
      <c r="B968" t="s">
        <v>2727</v>
      </c>
    </row>
    <row r="969" spans="1:2" x14ac:dyDescent="0.25">
      <c r="A969">
        <v>968</v>
      </c>
      <c r="B969" t="s">
        <v>2728</v>
      </c>
    </row>
    <row r="970" spans="1:2" x14ac:dyDescent="0.25">
      <c r="A970">
        <v>969</v>
      </c>
      <c r="B970" t="s">
        <v>2729</v>
      </c>
    </row>
    <row r="971" spans="1:2" x14ac:dyDescent="0.25">
      <c r="A971">
        <v>970</v>
      </c>
      <c r="B971" t="s">
        <v>2730</v>
      </c>
    </row>
    <row r="972" spans="1:2" x14ac:dyDescent="0.25">
      <c r="A972">
        <v>971</v>
      </c>
      <c r="B972" t="s">
        <v>2731</v>
      </c>
    </row>
    <row r="973" spans="1:2" x14ac:dyDescent="0.25">
      <c r="A973">
        <v>972</v>
      </c>
      <c r="B973" t="s">
        <v>2732</v>
      </c>
    </row>
    <row r="974" spans="1:2" x14ac:dyDescent="0.25">
      <c r="A974">
        <v>973</v>
      </c>
      <c r="B974" t="s">
        <v>2733</v>
      </c>
    </row>
    <row r="975" spans="1:2" x14ac:dyDescent="0.25">
      <c r="A975">
        <v>974</v>
      </c>
      <c r="B975" t="s">
        <v>2734</v>
      </c>
    </row>
    <row r="976" spans="1:2" x14ac:dyDescent="0.25">
      <c r="A976">
        <v>975</v>
      </c>
      <c r="B976" t="s">
        <v>2735</v>
      </c>
    </row>
    <row r="977" spans="1:2" x14ac:dyDescent="0.25">
      <c r="A977">
        <v>976</v>
      </c>
      <c r="B977" t="s">
        <v>2736</v>
      </c>
    </row>
    <row r="978" spans="1:2" x14ac:dyDescent="0.25">
      <c r="A978">
        <v>977</v>
      </c>
      <c r="B978" t="s">
        <v>2737</v>
      </c>
    </row>
    <row r="979" spans="1:2" x14ac:dyDescent="0.25">
      <c r="A979">
        <v>978</v>
      </c>
      <c r="B979" t="s">
        <v>2738</v>
      </c>
    </row>
    <row r="980" spans="1:2" x14ac:dyDescent="0.25">
      <c r="A980">
        <v>979</v>
      </c>
      <c r="B980" t="s">
        <v>2739</v>
      </c>
    </row>
    <row r="981" spans="1:2" x14ac:dyDescent="0.25">
      <c r="A981">
        <v>980</v>
      </c>
      <c r="B981" t="s">
        <v>2740</v>
      </c>
    </row>
    <row r="982" spans="1:2" x14ac:dyDescent="0.25">
      <c r="A982">
        <v>981</v>
      </c>
      <c r="B982" t="s">
        <v>2741</v>
      </c>
    </row>
    <row r="983" spans="1:2" x14ac:dyDescent="0.25">
      <c r="A983">
        <v>982</v>
      </c>
      <c r="B983" t="s">
        <v>2742</v>
      </c>
    </row>
    <row r="984" spans="1:2" x14ac:dyDescent="0.25">
      <c r="A984">
        <v>983</v>
      </c>
      <c r="B984" t="s">
        <v>2743</v>
      </c>
    </row>
    <row r="985" spans="1:2" x14ac:dyDescent="0.25">
      <c r="A985">
        <v>984</v>
      </c>
      <c r="B985" t="s">
        <v>2744</v>
      </c>
    </row>
    <row r="986" spans="1:2" x14ac:dyDescent="0.25">
      <c r="A986">
        <v>985</v>
      </c>
      <c r="B986" t="s">
        <v>2745</v>
      </c>
    </row>
    <row r="987" spans="1:2" x14ac:dyDescent="0.25">
      <c r="A987">
        <v>986</v>
      </c>
      <c r="B987" t="s">
        <v>2746</v>
      </c>
    </row>
    <row r="988" spans="1:2" x14ac:dyDescent="0.25">
      <c r="A988">
        <v>987</v>
      </c>
      <c r="B988" t="s">
        <v>2747</v>
      </c>
    </row>
    <row r="989" spans="1:2" x14ac:dyDescent="0.25">
      <c r="A989">
        <v>988</v>
      </c>
      <c r="B989" t="s">
        <v>2748</v>
      </c>
    </row>
    <row r="990" spans="1:2" x14ac:dyDescent="0.25">
      <c r="A990">
        <v>989</v>
      </c>
      <c r="B990" t="s">
        <v>2749</v>
      </c>
    </row>
    <row r="991" spans="1:2" x14ac:dyDescent="0.25">
      <c r="A991">
        <v>990</v>
      </c>
      <c r="B991" t="s">
        <v>2750</v>
      </c>
    </row>
    <row r="992" spans="1:2" x14ac:dyDescent="0.25">
      <c r="A992">
        <v>991</v>
      </c>
      <c r="B992" t="s">
        <v>2751</v>
      </c>
    </row>
    <row r="993" spans="1:2" x14ac:dyDescent="0.25">
      <c r="A993">
        <v>992</v>
      </c>
      <c r="B993" t="s">
        <v>2752</v>
      </c>
    </row>
    <row r="994" spans="1:2" x14ac:dyDescent="0.25">
      <c r="A994">
        <v>993</v>
      </c>
      <c r="B994" t="s">
        <v>2753</v>
      </c>
    </row>
    <row r="995" spans="1:2" x14ac:dyDescent="0.25">
      <c r="A995">
        <v>994</v>
      </c>
      <c r="B995" t="s">
        <v>2754</v>
      </c>
    </row>
    <row r="996" spans="1:2" x14ac:dyDescent="0.25">
      <c r="A996">
        <v>995</v>
      </c>
      <c r="B996" t="s">
        <v>2755</v>
      </c>
    </row>
    <row r="997" spans="1:2" x14ac:dyDescent="0.25">
      <c r="A997">
        <v>996</v>
      </c>
      <c r="B997" t="s">
        <v>2756</v>
      </c>
    </row>
    <row r="998" spans="1:2" x14ac:dyDescent="0.25">
      <c r="A998">
        <v>997</v>
      </c>
      <c r="B998" t="s">
        <v>2757</v>
      </c>
    </row>
    <row r="999" spans="1:2" x14ac:dyDescent="0.25">
      <c r="A999">
        <v>998</v>
      </c>
      <c r="B999" t="s">
        <v>2758</v>
      </c>
    </row>
    <row r="1000" spans="1:2" x14ac:dyDescent="0.25">
      <c r="A1000">
        <v>999</v>
      </c>
      <c r="B1000" t="s">
        <v>2759</v>
      </c>
    </row>
    <row r="1001" spans="1:2" x14ac:dyDescent="0.25">
      <c r="A1001">
        <v>1000</v>
      </c>
      <c r="B1001" t="s">
        <v>2760</v>
      </c>
    </row>
    <row r="1002" spans="1:2" x14ac:dyDescent="0.25">
      <c r="A1002">
        <v>1001</v>
      </c>
      <c r="B1002" t="s">
        <v>2761</v>
      </c>
    </row>
    <row r="1003" spans="1:2" x14ac:dyDescent="0.25">
      <c r="A1003">
        <v>1002</v>
      </c>
      <c r="B1003" t="s">
        <v>2762</v>
      </c>
    </row>
    <row r="1004" spans="1:2" x14ac:dyDescent="0.25">
      <c r="A1004">
        <v>1003</v>
      </c>
      <c r="B1004" t="s">
        <v>2763</v>
      </c>
    </row>
    <row r="1005" spans="1:2" x14ac:dyDescent="0.25">
      <c r="A1005">
        <v>1004</v>
      </c>
      <c r="B1005" t="s">
        <v>2764</v>
      </c>
    </row>
    <row r="1006" spans="1:2" x14ac:dyDescent="0.25">
      <c r="A1006">
        <v>1005</v>
      </c>
      <c r="B1006" t="s">
        <v>2765</v>
      </c>
    </row>
    <row r="1007" spans="1:2" x14ac:dyDescent="0.25">
      <c r="A1007">
        <v>1006</v>
      </c>
      <c r="B1007" t="s">
        <v>2766</v>
      </c>
    </row>
    <row r="1008" spans="1:2" x14ac:dyDescent="0.25">
      <c r="A1008">
        <v>1007</v>
      </c>
      <c r="B1008" t="s">
        <v>2767</v>
      </c>
    </row>
    <row r="1009" spans="1:2" x14ac:dyDescent="0.25">
      <c r="A1009">
        <v>1008</v>
      </c>
      <c r="B1009" t="s">
        <v>2768</v>
      </c>
    </row>
    <row r="1010" spans="1:2" x14ac:dyDescent="0.25">
      <c r="A1010">
        <v>1009</v>
      </c>
      <c r="B1010" t="s">
        <v>2769</v>
      </c>
    </row>
    <row r="1011" spans="1:2" x14ac:dyDescent="0.25">
      <c r="A1011">
        <v>1010</v>
      </c>
      <c r="B1011" t="s">
        <v>2770</v>
      </c>
    </row>
    <row r="1012" spans="1:2" x14ac:dyDescent="0.25">
      <c r="A1012">
        <v>1011</v>
      </c>
      <c r="B1012" t="s">
        <v>2771</v>
      </c>
    </row>
    <row r="1013" spans="1:2" x14ac:dyDescent="0.25">
      <c r="A1013">
        <v>1012</v>
      </c>
      <c r="B1013" t="s">
        <v>2772</v>
      </c>
    </row>
    <row r="1014" spans="1:2" x14ac:dyDescent="0.25">
      <c r="A1014">
        <v>1013</v>
      </c>
      <c r="B1014" t="s">
        <v>2773</v>
      </c>
    </row>
    <row r="1015" spans="1:2" x14ac:dyDescent="0.25">
      <c r="A1015">
        <v>1014</v>
      </c>
      <c r="B1015" t="s">
        <v>2774</v>
      </c>
    </row>
    <row r="1016" spans="1:2" x14ac:dyDescent="0.25">
      <c r="A1016">
        <v>1015</v>
      </c>
      <c r="B1016" t="s">
        <v>2775</v>
      </c>
    </row>
    <row r="1017" spans="1:2" x14ac:dyDescent="0.25">
      <c r="A1017">
        <v>1016</v>
      </c>
      <c r="B1017" t="s">
        <v>2776</v>
      </c>
    </row>
    <row r="1018" spans="1:2" x14ac:dyDescent="0.25">
      <c r="A1018">
        <v>1017</v>
      </c>
      <c r="B1018" t="s">
        <v>2777</v>
      </c>
    </row>
    <row r="1019" spans="1:2" x14ac:dyDescent="0.25">
      <c r="A1019">
        <v>1018</v>
      </c>
      <c r="B1019" t="s">
        <v>2778</v>
      </c>
    </row>
    <row r="1020" spans="1:2" x14ac:dyDescent="0.25">
      <c r="A1020">
        <v>1019</v>
      </c>
      <c r="B1020" t="s">
        <v>2779</v>
      </c>
    </row>
    <row r="1021" spans="1:2" x14ac:dyDescent="0.25">
      <c r="A1021">
        <v>1020</v>
      </c>
      <c r="B1021" t="s">
        <v>2780</v>
      </c>
    </row>
    <row r="1022" spans="1:2" x14ac:dyDescent="0.25">
      <c r="A1022">
        <v>1021</v>
      </c>
      <c r="B1022" t="s">
        <v>2781</v>
      </c>
    </row>
    <row r="1023" spans="1:2" x14ac:dyDescent="0.25">
      <c r="A1023">
        <v>1022</v>
      </c>
      <c r="B1023" t="s">
        <v>2782</v>
      </c>
    </row>
    <row r="1024" spans="1:2" x14ac:dyDescent="0.25">
      <c r="A1024">
        <v>1023</v>
      </c>
      <c r="B1024" t="s">
        <v>2783</v>
      </c>
    </row>
    <row r="1025" spans="1:2" x14ac:dyDescent="0.25">
      <c r="A1025">
        <v>1024</v>
      </c>
      <c r="B1025" t="s">
        <v>2784</v>
      </c>
    </row>
    <row r="1026" spans="1:2" x14ac:dyDescent="0.25">
      <c r="A1026">
        <v>1025</v>
      </c>
      <c r="B1026" t="s">
        <v>2785</v>
      </c>
    </row>
    <row r="1027" spans="1:2" x14ac:dyDescent="0.25">
      <c r="A1027">
        <v>1026</v>
      </c>
      <c r="B1027" t="s">
        <v>2786</v>
      </c>
    </row>
    <row r="1028" spans="1:2" x14ac:dyDescent="0.25">
      <c r="A1028">
        <v>1027</v>
      </c>
      <c r="B1028" t="s">
        <v>2787</v>
      </c>
    </row>
    <row r="1029" spans="1:2" x14ac:dyDescent="0.25">
      <c r="A1029">
        <v>1028</v>
      </c>
      <c r="B1029" t="s">
        <v>2788</v>
      </c>
    </row>
    <row r="1030" spans="1:2" x14ac:dyDescent="0.25">
      <c r="A1030">
        <v>1029</v>
      </c>
      <c r="B1030" t="s">
        <v>2789</v>
      </c>
    </row>
    <row r="1031" spans="1:2" x14ac:dyDescent="0.25">
      <c r="A1031">
        <v>1030</v>
      </c>
      <c r="B1031" t="s">
        <v>2790</v>
      </c>
    </row>
    <row r="1032" spans="1:2" x14ac:dyDescent="0.25">
      <c r="A1032">
        <v>1031</v>
      </c>
      <c r="B1032" t="s">
        <v>2791</v>
      </c>
    </row>
    <row r="1033" spans="1:2" x14ac:dyDescent="0.25">
      <c r="A1033">
        <v>1032</v>
      </c>
      <c r="B1033" t="s">
        <v>2792</v>
      </c>
    </row>
    <row r="1034" spans="1:2" x14ac:dyDescent="0.25">
      <c r="A1034">
        <v>1033</v>
      </c>
      <c r="B1034" t="s">
        <v>2793</v>
      </c>
    </row>
    <row r="1035" spans="1:2" x14ac:dyDescent="0.25">
      <c r="A1035">
        <v>1034</v>
      </c>
      <c r="B1035" t="s">
        <v>2794</v>
      </c>
    </row>
    <row r="1036" spans="1:2" x14ac:dyDescent="0.25">
      <c r="A1036">
        <v>1035</v>
      </c>
      <c r="B1036" t="s">
        <v>2795</v>
      </c>
    </row>
    <row r="1037" spans="1:2" x14ac:dyDescent="0.25">
      <c r="A1037">
        <v>1036</v>
      </c>
      <c r="B1037" t="s">
        <v>2796</v>
      </c>
    </row>
    <row r="1038" spans="1:2" x14ac:dyDescent="0.25">
      <c r="A1038">
        <v>1037</v>
      </c>
      <c r="B1038" t="s">
        <v>2797</v>
      </c>
    </row>
    <row r="1039" spans="1:2" x14ac:dyDescent="0.25">
      <c r="A1039">
        <v>1038</v>
      </c>
      <c r="B1039" t="s">
        <v>2798</v>
      </c>
    </row>
    <row r="1040" spans="1:2" x14ac:dyDescent="0.25">
      <c r="A1040">
        <v>1039</v>
      </c>
      <c r="B1040" t="s">
        <v>2799</v>
      </c>
    </row>
    <row r="1041" spans="1:2" x14ac:dyDescent="0.25">
      <c r="A1041">
        <v>1040</v>
      </c>
      <c r="B1041" t="s">
        <v>2800</v>
      </c>
    </row>
    <row r="1042" spans="1:2" x14ac:dyDescent="0.25">
      <c r="A1042">
        <v>1041</v>
      </c>
      <c r="B1042" t="s">
        <v>2801</v>
      </c>
    </row>
    <row r="1043" spans="1:2" x14ac:dyDescent="0.25">
      <c r="A1043">
        <v>1042</v>
      </c>
      <c r="B1043" t="s">
        <v>2802</v>
      </c>
    </row>
    <row r="1044" spans="1:2" x14ac:dyDescent="0.25">
      <c r="A1044">
        <v>1043</v>
      </c>
      <c r="B1044" t="s">
        <v>2803</v>
      </c>
    </row>
    <row r="1045" spans="1:2" x14ac:dyDescent="0.25">
      <c r="A1045">
        <v>1044</v>
      </c>
      <c r="B1045" t="s">
        <v>2804</v>
      </c>
    </row>
    <row r="1046" spans="1:2" x14ac:dyDescent="0.25">
      <c r="A1046">
        <v>1045</v>
      </c>
      <c r="B1046" t="s">
        <v>2805</v>
      </c>
    </row>
    <row r="1047" spans="1:2" x14ac:dyDescent="0.25">
      <c r="A1047">
        <v>1046</v>
      </c>
      <c r="B1047" t="s">
        <v>2806</v>
      </c>
    </row>
    <row r="1048" spans="1:2" x14ac:dyDescent="0.25">
      <c r="A1048">
        <v>1047</v>
      </c>
      <c r="B1048" t="s">
        <v>2807</v>
      </c>
    </row>
    <row r="1049" spans="1:2" x14ac:dyDescent="0.25">
      <c r="A1049">
        <v>1048</v>
      </c>
      <c r="B1049" t="s">
        <v>2808</v>
      </c>
    </row>
    <row r="1050" spans="1:2" x14ac:dyDescent="0.25">
      <c r="A1050">
        <v>1049</v>
      </c>
      <c r="B1050" t="s">
        <v>2809</v>
      </c>
    </row>
    <row r="1051" spans="1:2" x14ac:dyDescent="0.25">
      <c r="A1051">
        <v>1050</v>
      </c>
      <c r="B1051" t="s">
        <v>2810</v>
      </c>
    </row>
    <row r="1052" spans="1:2" x14ac:dyDescent="0.25">
      <c r="A1052">
        <v>1051</v>
      </c>
      <c r="B1052" t="s">
        <v>2811</v>
      </c>
    </row>
    <row r="1053" spans="1:2" x14ac:dyDescent="0.25">
      <c r="A1053">
        <v>1052</v>
      </c>
      <c r="B1053" t="s">
        <v>2812</v>
      </c>
    </row>
    <row r="1054" spans="1:2" x14ac:dyDescent="0.25">
      <c r="A1054">
        <v>1053</v>
      </c>
      <c r="B1054" t="s">
        <v>2813</v>
      </c>
    </row>
    <row r="1055" spans="1:2" x14ac:dyDescent="0.25">
      <c r="A1055">
        <v>1054</v>
      </c>
      <c r="B1055" t="s">
        <v>2814</v>
      </c>
    </row>
    <row r="1056" spans="1:2" x14ac:dyDescent="0.25">
      <c r="A1056">
        <v>1055</v>
      </c>
      <c r="B1056" t="s">
        <v>2815</v>
      </c>
    </row>
    <row r="1057" spans="1:2" x14ac:dyDescent="0.25">
      <c r="A1057">
        <v>1056</v>
      </c>
      <c r="B1057" t="s">
        <v>2816</v>
      </c>
    </row>
    <row r="1058" spans="1:2" x14ac:dyDescent="0.25">
      <c r="A1058">
        <v>1057</v>
      </c>
      <c r="B1058" t="s">
        <v>2817</v>
      </c>
    </row>
    <row r="1059" spans="1:2" x14ac:dyDescent="0.25">
      <c r="A1059">
        <v>1058</v>
      </c>
      <c r="B1059" t="s">
        <v>2818</v>
      </c>
    </row>
    <row r="1060" spans="1:2" x14ac:dyDescent="0.25">
      <c r="A1060">
        <v>1059</v>
      </c>
      <c r="B1060" t="s">
        <v>2819</v>
      </c>
    </row>
    <row r="1061" spans="1:2" x14ac:dyDescent="0.25">
      <c r="A1061">
        <v>1060</v>
      </c>
      <c r="B1061" t="s">
        <v>2820</v>
      </c>
    </row>
    <row r="1062" spans="1:2" x14ac:dyDescent="0.25">
      <c r="A1062">
        <v>1061</v>
      </c>
      <c r="B1062" t="s">
        <v>2821</v>
      </c>
    </row>
    <row r="1063" spans="1:2" x14ac:dyDescent="0.25">
      <c r="A1063">
        <v>1062</v>
      </c>
      <c r="B1063" t="s">
        <v>2822</v>
      </c>
    </row>
    <row r="1064" spans="1:2" x14ac:dyDescent="0.25">
      <c r="A1064">
        <v>1063</v>
      </c>
      <c r="B1064" t="s">
        <v>2823</v>
      </c>
    </row>
    <row r="1065" spans="1:2" x14ac:dyDescent="0.25">
      <c r="A1065">
        <v>1064</v>
      </c>
      <c r="B1065" t="s">
        <v>2824</v>
      </c>
    </row>
    <row r="1066" spans="1:2" x14ac:dyDescent="0.25">
      <c r="A1066">
        <v>1065</v>
      </c>
      <c r="B1066" t="s">
        <v>2825</v>
      </c>
    </row>
    <row r="1067" spans="1:2" x14ac:dyDescent="0.25">
      <c r="A1067">
        <v>1066</v>
      </c>
      <c r="B1067" t="s">
        <v>2826</v>
      </c>
    </row>
    <row r="1068" spans="1:2" x14ac:dyDescent="0.25">
      <c r="A1068">
        <v>1067</v>
      </c>
      <c r="B1068" t="s">
        <v>2827</v>
      </c>
    </row>
    <row r="1069" spans="1:2" x14ac:dyDescent="0.25">
      <c r="A1069">
        <v>1068</v>
      </c>
      <c r="B1069" t="s">
        <v>2828</v>
      </c>
    </row>
    <row r="1070" spans="1:2" x14ac:dyDescent="0.25">
      <c r="A1070">
        <v>1069</v>
      </c>
      <c r="B1070" t="s">
        <v>2829</v>
      </c>
    </row>
    <row r="1071" spans="1:2" x14ac:dyDescent="0.25">
      <c r="A1071">
        <v>1070</v>
      </c>
      <c r="B1071" t="s">
        <v>2830</v>
      </c>
    </row>
    <row r="1072" spans="1:2" x14ac:dyDescent="0.25">
      <c r="A1072">
        <v>1071</v>
      </c>
      <c r="B1072" t="s">
        <v>2831</v>
      </c>
    </row>
    <row r="1073" spans="1:2" x14ac:dyDescent="0.25">
      <c r="A1073">
        <v>1072</v>
      </c>
      <c r="B1073" t="s">
        <v>2832</v>
      </c>
    </row>
    <row r="1074" spans="1:2" x14ac:dyDescent="0.25">
      <c r="A1074">
        <v>1073</v>
      </c>
      <c r="B1074" t="s">
        <v>2833</v>
      </c>
    </row>
    <row r="1075" spans="1:2" x14ac:dyDescent="0.25">
      <c r="A1075">
        <v>1074</v>
      </c>
      <c r="B1075" t="s">
        <v>2834</v>
      </c>
    </row>
    <row r="1076" spans="1:2" x14ac:dyDescent="0.25">
      <c r="A1076">
        <v>1075</v>
      </c>
      <c r="B1076" t="s">
        <v>2835</v>
      </c>
    </row>
    <row r="1077" spans="1:2" x14ac:dyDescent="0.25">
      <c r="A1077">
        <v>1076</v>
      </c>
      <c r="B1077" t="s">
        <v>2836</v>
      </c>
    </row>
    <row r="1078" spans="1:2" x14ac:dyDescent="0.25">
      <c r="A1078">
        <v>1077</v>
      </c>
      <c r="B1078" t="s">
        <v>2837</v>
      </c>
    </row>
    <row r="1079" spans="1:2" x14ac:dyDescent="0.25">
      <c r="A1079">
        <v>1078</v>
      </c>
      <c r="B1079" t="s">
        <v>2838</v>
      </c>
    </row>
    <row r="1080" spans="1:2" x14ac:dyDescent="0.25">
      <c r="A1080">
        <v>1079</v>
      </c>
      <c r="B1080" t="s">
        <v>2839</v>
      </c>
    </row>
    <row r="1081" spans="1:2" x14ac:dyDescent="0.25">
      <c r="A1081">
        <v>1080</v>
      </c>
      <c r="B1081" t="s">
        <v>2840</v>
      </c>
    </row>
    <row r="1082" spans="1:2" x14ac:dyDescent="0.25">
      <c r="A1082">
        <v>1081</v>
      </c>
      <c r="B1082" t="s">
        <v>2841</v>
      </c>
    </row>
    <row r="1083" spans="1:2" x14ac:dyDescent="0.25">
      <c r="A1083">
        <v>1082</v>
      </c>
      <c r="B1083" t="s">
        <v>2842</v>
      </c>
    </row>
    <row r="1084" spans="1:2" x14ac:dyDescent="0.25">
      <c r="A1084">
        <v>1083</v>
      </c>
      <c r="B1084" t="s">
        <v>2843</v>
      </c>
    </row>
    <row r="1085" spans="1:2" x14ac:dyDescent="0.25">
      <c r="A1085">
        <v>1084</v>
      </c>
      <c r="B1085" t="s">
        <v>2844</v>
      </c>
    </row>
    <row r="1086" spans="1:2" x14ac:dyDescent="0.25">
      <c r="A1086">
        <v>1085</v>
      </c>
      <c r="B1086" t="s">
        <v>2845</v>
      </c>
    </row>
    <row r="1087" spans="1:2" x14ac:dyDescent="0.25">
      <c r="A1087">
        <v>1086</v>
      </c>
      <c r="B1087" t="s">
        <v>2846</v>
      </c>
    </row>
    <row r="1088" spans="1:2" x14ac:dyDescent="0.25">
      <c r="A1088">
        <v>1087</v>
      </c>
      <c r="B1088" t="s">
        <v>2847</v>
      </c>
    </row>
    <row r="1089" spans="1:2" x14ac:dyDescent="0.25">
      <c r="A1089">
        <v>1088</v>
      </c>
      <c r="B1089" t="s">
        <v>2848</v>
      </c>
    </row>
    <row r="1090" spans="1:2" x14ac:dyDescent="0.25">
      <c r="A1090">
        <v>1089</v>
      </c>
      <c r="B1090" t="s">
        <v>2849</v>
      </c>
    </row>
    <row r="1091" spans="1:2" x14ac:dyDescent="0.25">
      <c r="A1091">
        <v>1090</v>
      </c>
      <c r="B1091" t="s">
        <v>2850</v>
      </c>
    </row>
    <row r="1092" spans="1:2" x14ac:dyDescent="0.25">
      <c r="A1092">
        <v>1091</v>
      </c>
      <c r="B1092" t="s">
        <v>2851</v>
      </c>
    </row>
    <row r="1093" spans="1:2" x14ac:dyDescent="0.25">
      <c r="A1093">
        <v>1092</v>
      </c>
      <c r="B1093" t="s">
        <v>2852</v>
      </c>
    </row>
    <row r="1094" spans="1:2" x14ac:dyDescent="0.25">
      <c r="A1094">
        <v>1093</v>
      </c>
      <c r="B1094" t="s">
        <v>2853</v>
      </c>
    </row>
    <row r="1095" spans="1:2" x14ac:dyDescent="0.25">
      <c r="A1095">
        <v>1094</v>
      </c>
      <c r="B1095" t="s">
        <v>2854</v>
      </c>
    </row>
    <row r="1096" spans="1:2" x14ac:dyDescent="0.25">
      <c r="A1096">
        <v>1095</v>
      </c>
      <c r="B1096" t="s">
        <v>2855</v>
      </c>
    </row>
    <row r="1097" spans="1:2" x14ac:dyDescent="0.25">
      <c r="A1097">
        <v>1096</v>
      </c>
      <c r="B1097" t="s">
        <v>2856</v>
      </c>
    </row>
    <row r="1098" spans="1:2" x14ac:dyDescent="0.25">
      <c r="A1098">
        <v>1097</v>
      </c>
      <c r="B1098" t="s">
        <v>2857</v>
      </c>
    </row>
    <row r="1099" spans="1:2" x14ac:dyDescent="0.25">
      <c r="A1099">
        <v>1098</v>
      </c>
      <c r="B1099" t="s">
        <v>2858</v>
      </c>
    </row>
    <row r="1100" spans="1:2" x14ac:dyDescent="0.25">
      <c r="A1100">
        <v>1099</v>
      </c>
      <c r="B1100" t="s">
        <v>2859</v>
      </c>
    </row>
    <row r="1101" spans="1:2" x14ac:dyDescent="0.25">
      <c r="A1101">
        <v>1100</v>
      </c>
      <c r="B1101" t="s">
        <v>2860</v>
      </c>
    </row>
    <row r="1102" spans="1:2" x14ac:dyDescent="0.25">
      <c r="A1102">
        <v>1101</v>
      </c>
      <c r="B1102" t="s">
        <v>2861</v>
      </c>
    </row>
    <row r="1103" spans="1:2" x14ac:dyDescent="0.25">
      <c r="A1103">
        <v>1102</v>
      </c>
      <c r="B1103" t="s">
        <v>2862</v>
      </c>
    </row>
    <row r="1104" spans="1:2" x14ac:dyDescent="0.25">
      <c r="A1104">
        <v>1103</v>
      </c>
      <c r="B1104" t="s">
        <v>2863</v>
      </c>
    </row>
    <row r="1105" spans="1:2" x14ac:dyDescent="0.25">
      <c r="A1105">
        <v>1104</v>
      </c>
      <c r="B1105" t="s">
        <v>2864</v>
      </c>
    </row>
    <row r="1106" spans="1:2" x14ac:dyDescent="0.25">
      <c r="A1106">
        <v>1105</v>
      </c>
      <c r="B1106" t="s">
        <v>2865</v>
      </c>
    </row>
    <row r="1107" spans="1:2" x14ac:dyDescent="0.25">
      <c r="A1107">
        <v>1106</v>
      </c>
      <c r="B1107" t="s">
        <v>2866</v>
      </c>
    </row>
    <row r="1108" spans="1:2" x14ac:dyDescent="0.25">
      <c r="A1108">
        <v>1107</v>
      </c>
      <c r="B1108" t="s">
        <v>2867</v>
      </c>
    </row>
    <row r="1109" spans="1:2" x14ac:dyDescent="0.25">
      <c r="A1109">
        <v>1108</v>
      </c>
      <c r="B1109" t="s">
        <v>2868</v>
      </c>
    </row>
    <row r="1110" spans="1:2" x14ac:dyDescent="0.25">
      <c r="A1110">
        <v>1109</v>
      </c>
      <c r="B1110" t="s">
        <v>2869</v>
      </c>
    </row>
    <row r="1111" spans="1:2" x14ac:dyDescent="0.25">
      <c r="A1111">
        <v>1110</v>
      </c>
      <c r="B1111" t="s">
        <v>2870</v>
      </c>
    </row>
    <row r="1112" spans="1:2" x14ac:dyDescent="0.25">
      <c r="A1112">
        <v>1111</v>
      </c>
      <c r="B1112" t="s">
        <v>2871</v>
      </c>
    </row>
    <row r="1113" spans="1:2" x14ac:dyDescent="0.25">
      <c r="A1113">
        <v>1112</v>
      </c>
      <c r="B1113" t="s">
        <v>2872</v>
      </c>
    </row>
    <row r="1114" spans="1:2" x14ac:dyDescent="0.25">
      <c r="A1114">
        <v>1113</v>
      </c>
      <c r="B1114" t="s">
        <v>2873</v>
      </c>
    </row>
    <row r="1115" spans="1:2" x14ac:dyDescent="0.25">
      <c r="A1115">
        <v>1114</v>
      </c>
      <c r="B1115" t="s">
        <v>2874</v>
      </c>
    </row>
    <row r="1116" spans="1:2" x14ac:dyDescent="0.25">
      <c r="A1116">
        <v>1115</v>
      </c>
      <c r="B1116" t="s">
        <v>2875</v>
      </c>
    </row>
    <row r="1117" spans="1:2" x14ac:dyDescent="0.25">
      <c r="A1117">
        <v>1116</v>
      </c>
      <c r="B1117" t="s">
        <v>2876</v>
      </c>
    </row>
    <row r="1118" spans="1:2" x14ac:dyDescent="0.25">
      <c r="A1118">
        <v>1117</v>
      </c>
      <c r="B1118" t="s">
        <v>2877</v>
      </c>
    </row>
    <row r="1119" spans="1:2" x14ac:dyDescent="0.25">
      <c r="A1119">
        <v>1118</v>
      </c>
      <c r="B1119" t="s">
        <v>2878</v>
      </c>
    </row>
    <row r="1120" spans="1:2" x14ac:dyDescent="0.25">
      <c r="A1120">
        <v>1119</v>
      </c>
      <c r="B1120" t="s">
        <v>2879</v>
      </c>
    </row>
    <row r="1121" spans="1:2" x14ac:dyDescent="0.25">
      <c r="A1121">
        <v>1120</v>
      </c>
      <c r="B1121" t="s">
        <v>2880</v>
      </c>
    </row>
    <row r="1122" spans="1:2" x14ac:dyDescent="0.25">
      <c r="A1122">
        <v>1121</v>
      </c>
      <c r="B1122" t="s">
        <v>2881</v>
      </c>
    </row>
    <row r="1123" spans="1:2" x14ac:dyDescent="0.25">
      <c r="A1123">
        <v>1122</v>
      </c>
      <c r="B1123" t="s">
        <v>2882</v>
      </c>
    </row>
    <row r="1124" spans="1:2" x14ac:dyDescent="0.25">
      <c r="A1124">
        <v>1123</v>
      </c>
      <c r="B1124" t="s">
        <v>2883</v>
      </c>
    </row>
    <row r="1125" spans="1:2" x14ac:dyDescent="0.25">
      <c r="A1125">
        <v>1124</v>
      </c>
      <c r="B1125" t="s">
        <v>2884</v>
      </c>
    </row>
    <row r="1126" spans="1:2" x14ac:dyDescent="0.25">
      <c r="A1126">
        <v>1125</v>
      </c>
      <c r="B1126" t="s">
        <v>2885</v>
      </c>
    </row>
    <row r="1127" spans="1:2" x14ac:dyDescent="0.25">
      <c r="A1127">
        <v>1126</v>
      </c>
      <c r="B1127" t="s">
        <v>2886</v>
      </c>
    </row>
    <row r="1128" spans="1:2" x14ac:dyDescent="0.25">
      <c r="A1128">
        <v>1127</v>
      </c>
      <c r="B1128" t="s">
        <v>2887</v>
      </c>
    </row>
    <row r="1129" spans="1:2" x14ac:dyDescent="0.25">
      <c r="A1129">
        <v>1128</v>
      </c>
      <c r="B1129" t="s">
        <v>2888</v>
      </c>
    </row>
    <row r="1130" spans="1:2" x14ac:dyDescent="0.25">
      <c r="A1130">
        <v>1129</v>
      </c>
      <c r="B1130" t="s">
        <v>2889</v>
      </c>
    </row>
    <row r="1131" spans="1:2" x14ac:dyDescent="0.25">
      <c r="A1131">
        <v>1130</v>
      </c>
      <c r="B1131" t="s">
        <v>2890</v>
      </c>
    </row>
    <row r="1132" spans="1:2" x14ac:dyDescent="0.25">
      <c r="A1132">
        <v>1131</v>
      </c>
      <c r="B1132" t="s">
        <v>2891</v>
      </c>
    </row>
    <row r="1133" spans="1:2" x14ac:dyDescent="0.25">
      <c r="A1133">
        <v>1132</v>
      </c>
      <c r="B1133" t="s">
        <v>2892</v>
      </c>
    </row>
    <row r="1134" spans="1:2" x14ac:dyDescent="0.25">
      <c r="A1134">
        <v>1133</v>
      </c>
      <c r="B1134" t="s">
        <v>2893</v>
      </c>
    </row>
    <row r="1135" spans="1:2" x14ac:dyDescent="0.25">
      <c r="A1135">
        <v>1134</v>
      </c>
      <c r="B1135" t="s">
        <v>2894</v>
      </c>
    </row>
    <row r="1136" spans="1:2" x14ac:dyDescent="0.25">
      <c r="A1136">
        <v>1135</v>
      </c>
      <c r="B1136" t="s">
        <v>2895</v>
      </c>
    </row>
    <row r="1137" spans="1:2" x14ac:dyDescent="0.25">
      <c r="A1137">
        <v>1136</v>
      </c>
      <c r="B1137" t="s">
        <v>2896</v>
      </c>
    </row>
    <row r="1138" spans="1:2" x14ac:dyDescent="0.25">
      <c r="A1138">
        <v>1137</v>
      </c>
      <c r="B1138" t="s">
        <v>2897</v>
      </c>
    </row>
    <row r="1139" spans="1:2" x14ac:dyDescent="0.25">
      <c r="A1139">
        <v>1138</v>
      </c>
      <c r="B1139" t="s">
        <v>2898</v>
      </c>
    </row>
    <row r="1140" spans="1:2" x14ac:dyDescent="0.25">
      <c r="A1140">
        <v>1139</v>
      </c>
      <c r="B1140" t="s">
        <v>2899</v>
      </c>
    </row>
    <row r="1141" spans="1:2" x14ac:dyDescent="0.25">
      <c r="A1141">
        <v>1140</v>
      </c>
      <c r="B1141" t="s">
        <v>2900</v>
      </c>
    </row>
    <row r="1142" spans="1:2" x14ac:dyDescent="0.25">
      <c r="A1142">
        <v>1141</v>
      </c>
      <c r="B1142" t="s">
        <v>2901</v>
      </c>
    </row>
    <row r="1143" spans="1:2" x14ac:dyDescent="0.25">
      <c r="A1143">
        <v>1142</v>
      </c>
      <c r="B1143" t="s">
        <v>2902</v>
      </c>
    </row>
    <row r="1144" spans="1:2" x14ac:dyDescent="0.25">
      <c r="A1144">
        <v>1143</v>
      </c>
      <c r="B1144" t="s">
        <v>2903</v>
      </c>
    </row>
    <row r="1145" spans="1:2" x14ac:dyDescent="0.25">
      <c r="A1145">
        <v>1144</v>
      </c>
      <c r="B1145" t="s">
        <v>2904</v>
      </c>
    </row>
    <row r="1146" spans="1:2" x14ac:dyDescent="0.25">
      <c r="A1146">
        <v>1145</v>
      </c>
      <c r="B1146" t="s">
        <v>2905</v>
      </c>
    </row>
    <row r="1147" spans="1:2" x14ac:dyDescent="0.25">
      <c r="A1147">
        <v>1146</v>
      </c>
      <c r="B1147" t="s">
        <v>2906</v>
      </c>
    </row>
    <row r="1148" spans="1:2" x14ac:dyDescent="0.25">
      <c r="A1148">
        <v>1147</v>
      </c>
      <c r="B1148" t="s">
        <v>2907</v>
      </c>
    </row>
    <row r="1149" spans="1:2" x14ac:dyDescent="0.25">
      <c r="A1149">
        <v>1148</v>
      </c>
      <c r="B1149" t="s">
        <v>2908</v>
      </c>
    </row>
    <row r="1150" spans="1:2" x14ac:dyDescent="0.25">
      <c r="A1150">
        <v>1149</v>
      </c>
      <c r="B1150" t="s">
        <v>2909</v>
      </c>
    </row>
    <row r="1151" spans="1:2" x14ac:dyDescent="0.25">
      <c r="A1151">
        <v>1150</v>
      </c>
      <c r="B1151" t="s">
        <v>2910</v>
      </c>
    </row>
    <row r="1152" spans="1:2" x14ac:dyDescent="0.25">
      <c r="A1152">
        <v>1151</v>
      </c>
      <c r="B1152" t="s">
        <v>2911</v>
      </c>
    </row>
    <row r="1153" spans="1:2" x14ac:dyDescent="0.25">
      <c r="A1153">
        <v>1152</v>
      </c>
      <c r="B1153" t="s">
        <v>2912</v>
      </c>
    </row>
    <row r="1154" spans="1:2" x14ac:dyDescent="0.25">
      <c r="A1154">
        <v>1153</v>
      </c>
      <c r="B1154" t="s">
        <v>2913</v>
      </c>
    </row>
    <row r="1155" spans="1:2" x14ac:dyDescent="0.25">
      <c r="A1155">
        <v>1154</v>
      </c>
      <c r="B1155" t="s">
        <v>2914</v>
      </c>
    </row>
    <row r="1156" spans="1:2" x14ac:dyDescent="0.25">
      <c r="A1156">
        <v>1155</v>
      </c>
      <c r="B1156" t="s">
        <v>2915</v>
      </c>
    </row>
    <row r="1157" spans="1:2" x14ac:dyDescent="0.25">
      <c r="A1157">
        <v>1156</v>
      </c>
      <c r="B1157" t="s">
        <v>2916</v>
      </c>
    </row>
    <row r="1158" spans="1:2" x14ac:dyDescent="0.25">
      <c r="A1158">
        <v>1157</v>
      </c>
      <c r="B1158" t="s">
        <v>2917</v>
      </c>
    </row>
    <row r="1159" spans="1:2" x14ac:dyDescent="0.25">
      <c r="A1159">
        <v>1158</v>
      </c>
      <c r="B1159" t="s">
        <v>2918</v>
      </c>
    </row>
    <row r="1160" spans="1:2" x14ac:dyDescent="0.25">
      <c r="A1160">
        <v>1159</v>
      </c>
      <c r="B1160" t="s">
        <v>2919</v>
      </c>
    </row>
    <row r="1161" spans="1:2" x14ac:dyDescent="0.25">
      <c r="A1161">
        <v>1160</v>
      </c>
      <c r="B1161" t="s">
        <v>2920</v>
      </c>
    </row>
    <row r="1162" spans="1:2" x14ac:dyDescent="0.25">
      <c r="A1162">
        <v>1161</v>
      </c>
      <c r="B1162" t="s">
        <v>2921</v>
      </c>
    </row>
    <row r="1163" spans="1:2" x14ac:dyDescent="0.25">
      <c r="A1163">
        <v>1162</v>
      </c>
      <c r="B1163" t="s">
        <v>2922</v>
      </c>
    </row>
    <row r="1164" spans="1:2" x14ac:dyDescent="0.25">
      <c r="A1164">
        <v>1163</v>
      </c>
      <c r="B1164" t="s">
        <v>2923</v>
      </c>
    </row>
    <row r="1165" spans="1:2" x14ac:dyDescent="0.25">
      <c r="A1165">
        <v>1164</v>
      </c>
      <c r="B1165" t="s">
        <v>2924</v>
      </c>
    </row>
    <row r="1166" spans="1:2" x14ac:dyDescent="0.25">
      <c r="A1166">
        <v>1165</v>
      </c>
      <c r="B1166" t="s">
        <v>2925</v>
      </c>
    </row>
    <row r="1167" spans="1:2" x14ac:dyDescent="0.25">
      <c r="A1167">
        <v>1166</v>
      </c>
      <c r="B1167" t="s">
        <v>2926</v>
      </c>
    </row>
    <row r="1168" spans="1:2" x14ac:dyDescent="0.25">
      <c r="A1168">
        <v>1167</v>
      </c>
      <c r="B1168" t="s">
        <v>2927</v>
      </c>
    </row>
    <row r="1169" spans="1:2" x14ac:dyDescent="0.25">
      <c r="A1169">
        <v>1168</v>
      </c>
      <c r="B1169" t="s">
        <v>2928</v>
      </c>
    </row>
    <row r="1170" spans="1:2" x14ac:dyDescent="0.25">
      <c r="A1170">
        <v>1169</v>
      </c>
      <c r="B1170" t="s">
        <v>2929</v>
      </c>
    </row>
    <row r="1171" spans="1:2" x14ac:dyDescent="0.25">
      <c r="A1171">
        <v>1170</v>
      </c>
      <c r="B1171" t="s">
        <v>2930</v>
      </c>
    </row>
    <row r="1172" spans="1:2" x14ac:dyDescent="0.25">
      <c r="A1172">
        <v>1171</v>
      </c>
      <c r="B1172" t="s">
        <v>2931</v>
      </c>
    </row>
    <row r="1173" spans="1:2" x14ac:dyDescent="0.25">
      <c r="A1173">
        <v>1172</v>
      </c>
      <c r="B1173" t="s">
        <v>2932</v>
      </c>
    </row>
    <row r="1174" spans="1:2" x14ac:dyDescent="0.25">
      <c r="A1174">
        <v>1173</v>
      </c>
      <c r="B1174" t="s">
        <v>2933</v>
      </c>
    </row>
    <row r="1175" spans="1:2" x14ac:dyDescent="0.25">
      <c r="A1175">
        <v>1174</v>
      </c>
      <c r="B1175" t="s">
        <v>2934</v>
      </c>
    </row>
    <row r="1176" spans="1:2" x14ac:dyDescent="0.25">
      <c r="A1176">
        <v>1175</v>
      </c>
      <c r="B1176" t="s">
        <v>2935</v>
      </c>
    </row>
    <row r="1177" spans="1:2" x14ac:dyDescent="0.25">
      <c r="A1177">
        <v>1176</v>
      </c>
      <c r="B1177" t="s">
        <v>2936</v>
      </c>
    </row>
    <row r="1178" spans="1:2" x14ac:dyDescent="0.25">
      <c r="A1178">
        <v>1177</v>
      </c>
      <c r="B1178" t="s">
        <v>2937</v>
      </c>
    </row>
    <row r="1179" spans="1:2" x14ac:dyDescent="0.25">
      <c r="A1179">
        <v>1178</v>
      </c>
      <c r="B1179" t="s">
        <v>2938</v>
      </c>
    </row>
    <row r="1180" spans="1:2" x14ac:dyDescent="0.25">
      <c r="A1180">
        <v>1179</v>
      </c>
      <c r="B1180" t="s">
        <v>2939</v>
      </c>
    </row>
    <row r="1181" spans="1:2" x14ac:dyDescent="0.25">
      <c r="A1181">
        <v>1180</v>
      </c>
      <c r="B1181" t="s">
        <v>2940</v>
      </c>
    </row>
    <row r="1182" spans="1:2" x14ac:dyDescent="0.25">
      <c r="A1182">
        <v>1181</v>
      </c>
      <c r="B1182" t="s">
        <v>2941</v>
      </c>
    </row>
    <row r="1183" spans="1:2" x14ac:dyDescent="0.25">
      <c r="A1183">
        <v>1182</v>
      </c>
      <c r="B1183" t="s">
        <v>2942</v>
      </c>
    </row>
    <row r="1184" spans="1:2" x14ac:dyDescent="0.25">
      <c r="A1184">
        <v>1183</v>
      </c>
      <c r="B1184" t="s">
        <v>2943</v>
      </c>
    </row>
    <row r="1185" spans="1:2" x14ac:dyDescent="0.25">
      <c r="A1185">
        <v>1184</v>
      </c>
      <c r="B1185" t="s">
        <v>2944</v>
      </c>
    </row>
    <row r="1186" spans="1:2" x14ac:dyDescent="0.25">
      <c r="A1186">
        <v>1185</v>
      </c>
      <c r="B1186" t="s">
        <v>2945</v>
      </c>
    </row>
    <row r="1187" spans="1:2" x14ac:dyDescent="0.25">
      <c r="A1187">
        <v>1186</v>
      </c>
      <c r="B1187" t="s">
        <v>2946</v>
      </c>
    </row>
    <row r="1188" spans="1:2" x14ac:dyDescent="0.25">
      <c r="A1188">
        <v>1187</v>
      </c>
      <c r="B1188" t="s">
        <v>2947</v>
      </c>
    </row>
    <row r="1189" spans="1:2" x14ac:dyDescent="0.25">
      <c r="A1189">
        <v>1188</v>
      </c>
      <c r="B1189" t="s">
        <v>2948</v>
      </c>
    </row>
    <row r="1190" spans="1:2" x14ac:dyDescent="0.25">
      <c r="A1190">
        <v>1189</v>
      </c>
      <c r="B1190" t="s">
        <v>2949</v>
      </c>
    </row>
    <row r="1191" spans="1:2" x14ac:dyDescent="0.25">
      <c r="A1191">
        <v>1190</v>
      </c>
      <c r="B1191" t="s">
        <v>2950</v>
      </c>
    </row>
    <row r="1192" spans="1:2" x14ac:dyDescent="0.25">
      <c r="A1192">
        <v>1191</v>
      </c>
      <c r="B1192" t="s">
        <v>2951</v>
      </c>
    </row>
    <row r="1193" spans="1:2" x14ac:dyDescent="0.25">
      <c r="A1193">
        <v>1192</v>
      </c>
      <c r="B1193" t="s">
        <v>2952</v>
      </c>
    </row>
    <row r="1194" spans="1:2" x14ac:dyDescent="0.25">
      <c r="A1194">
        <v>1193</v>
      </c>
      <c r="B1194" t="s">
        <v>2953</v>
      </c>
    </row>
    <row r="1195" spans="1:2" x14ac:dyDescent="0.25">
      <c r="A1195">
        <v>1194</v>
      </c>
      <c r="B1195" t="s">
        <v>2954</v>
      </c>
    </row>
    <row r="1196" spans="1:2" x14ac:dyDescent="0.25">
      <c r="A1196">
        <v>1195</v>
      </c>
      <c r="B1196" t="s">
        <v>2955</v>
      </c>
    </row>
    <row r="1197" spans="1:2" x14ac:dyDescent="0.25">
      <c r="A1197">
        <v>1196</v>
      </c>
      <c r="B1197" t="s">
        <v>2956</v>
      </c>
    </row>
    <row r="1198" spans="1:2" x14ac:dyDescent="0.25">
      <c r="A1198">
        <v>1197</v>
      </c>
      <c r="B1198" t="s">
        <v>2957</v>
      </c>
    </row>
    <row r="1199" spans="1:2" x14ac:dyDescent="0.25">
      <c r="A1199">
        <v>1198</v>
      </c>
      <c r="B1199" t="s">
        <v>2958</v>
      </c>
    </row>
    <row r="1200" spans="1:2" x14ac:dyDescent="0.25">
      <c r="A1200">
        <v>1199</v>
      </c>
      <c r="B1200" t="s">
        <v>2959</v>
      </c>
    </row>
    <row r="1201" spans="1:2" x14ac:dyDescent="0.25">
      <c r="A1201">
        <v>1200</v>
      </c>
      <c r="B1201" t="s">
        <v>2960</v>
      </c>
    </row>
    <row r="1202" spans="1:2" x14ac:dyDescent="0.25">
      <c r="A1202">
        <v>1201</v>
      </c>
      <c r="B1202" t="s">
        <v>2961</v>
      </c>
    </row>
    <row r="1203" spans="1:2" x14ac:dyDescent="0.25">
      <c r="A1203">
        <v>1202</v>
      </c>
      <c r="B1203" t="s">
        <v>2962</v>
      </c>
    </row>
    <row r="1204" spans="1:2" x14ac:dyDescent="0.25">
      <c r="A1204">
        <v>1203</v>
      </c>
      <c r="B1204" t="s">
        <v>2963</v>
      </c>
    </row>
    <row r="1205" spans="1:2" x14ac:dyDescent="0.25">
      <c r="A1205">
        <v>1204</v>
      </c>
      <c r="B1205" t="s">
        <v>2964</v>
      </c>
    </row>
    <row r="1206" spans="1:2" x14ac:dyDescent="0.25">
      <c r="A1206">
        <v>1205</v>
      </c>
      <c r="B1206" t="s">
        <v>2965</v>
      </c>
    </row>
    <row r="1207" spans="1:2" x14ac:dyDescent="0.25">
      <c r="A1207">
        <v>1206</v>
      </c>
      <c r="B1207" t="s">
        <v>2966</v>
      </c>
    </row>
    <row r="1208" spans="1:2" x14ac:dyDescent="0.25">
      <c r="A1208">
        <v>1207</v>
      </c>
      <c r="B1208" t="s">
        <v>2967</v>
      </c>
    </row>
    <row r="1209" spans="1:2" x14ac:dyDescent="0.25">
      <c r="A1209">
        <v>1208</v>
      </c>
      <c r="B1209" t="s">
        <v>2968</v>
      </c>
    </row>
    <row r="1210" spans="1:2" x14ac:dyDescent="0.25">
      <c r="A1210">
        <v>1209</v>
      </c>
      <c r="B1210" t="s">
        <v>2969</v>
      </c>
    </row>
    <row r="1211" spans="1:2" x14ac:dyDescent="0.25">
      <c r="A1211">
        <v>1210</v>
      </c>
      <c r="B1211" t="s">
        <v>2970</v>
      </c>
    </row>
    <row r="1212" spans="1:2" x14ac:dyDescent="0.25">
      <c r="A1212">
        <v>1211</v>
      </c>
      <c r="B1212" t="s">
        <v>2971</v>
      </c>
    </row>
    <row r="1213" spans="1:2" x14ac:dyDescent="0.25">
      <c r="A1213">
        <v>1212</v>
      </c>
      <c r="B1213" t="s">
        <v>2972</v>
      </c>
    </row>
    <row r="1214" spans="1:2" x14ac:dyDescent="0.25">
      <c r="A1214">
        <v>1213</v>
      </c>
      <c r="B1214" t="s">
        <v>2973</v>
      </c>
    </row>
    <row r="1215" spans="1:2" x14ac:dyDescent="0.25">
      <c r="A1215">
        <v>1214</v>
      </c>
      <c r="B1215" t="s">
        <v>2974</v>
      </c>
    </row>
    <row r="1216" spans="1:2" x14ac:dyDescent="0.25">
      <c r="A1216">
        <v>1215</v>
      </c>
      <c r="B1216" t="s">
        <v>2975</v>
      </c>
    </row>
    <row r="1217" spans="1:2" x14ac:dyDescent="0.25">
      <c r="A1217">
        <v>1216</v>
      </c>
      <c r="B1217" t="s">
        <v>2976</v>
      </c>
    </row>
    <row r="1218" spans="1:2" x14ac:dyDescent="0.25">
      <c r="A1218">
        <v>1217</v>
      </c>
      <c r="B1218" t="s">
        <v>2977</v>
      </c>
    </row>
    <row r="1219" spans="1:2" x14ac:dyDescent="0.25">
      <c r="A1219">
        <v>1218</v>
      </c>
      <c r="B1219" t="s">
        <v>2978</v>
      </c>
    </row>
    <row r="1220" spans="1:2" x14ac:dyDescent="0.25">
      <c r="A1220">
        <v>1219</v>
      </c>
      <c r="B1220" t="s">
        <v>2979</v>
      </c>
    </row>
    <row r="1221" spans="1:2" x14ac:dyDescent="0.25">
      <c r="A1221">
        <v>1220</v>
      </c>
      <c r="B1221" t="s">
        <v>2980</v>
      </c>
    </row>
    <row r="1222" spans="1:2" x14ac:dyDescent="0.25">
      <c r="A1222">
        <v>1221</v>
      </c>
      <c r="B1222" t="s">
        <v>2981</v>
      </c>
    </row>
    <row r="1223" spans="1:2" x14ac:dyDescent="0.25">
      <c r="A1223">
        <v>1222</v>
      </c>
      <c r="B1223" t="s">
        <v>2982</v>
      </c>
    </row>
    <row r="1224" spans="1:2" x14ac:dyDescent="0.25">
      <c r="A1224">
        <v>1223</v>
      </c>
      <c r="B1224" t="s">
        <v>2983</v>
      </c>
    </row>
    <row r="1225" spans="1:2" x14ac:dyDescent="0.25">
      <c r="A1225">
        <v>1224</v>
      </c>
      <c r="B1225" t="s">
        <v>2984</v>
      </c>
    </row>
    <row r="1226" spans="1:2" x14ac:dyDescent="0.25">
      <c r="A1226">
        <v>1225</v>
      </c>
      <c r="B1226" t="s">
        <v>2985</v>
      </c>
    </row>
    <row r="1227" spans="1:2" x14ac:dyDescent="0.25">
      <c r="A1227">
        <v>1226</v>
      </c>
      <c r="B1227" t="s">
        <v>2986</v>
      </c>
    </row>
    <row r="1228" spans="1:2" x14ac:dyDescent="0.25">
      <c r="A1228">
        <v>1227</v>
      </c>
      <c r="B1228" t="s">
        <v>2987</v>
      </c>
    </row>
    <row r="1229" spans="1:2" x14ac:dyDescent="0.25">
      <c r="A1229">
        <v>1228</v>
      </c>
      <c r="B1229" t="s">
        <v>2988</v>
      </c>
    </row>
    <row r="1230" spans="1:2" x14ac:dyDescent="0.25">
      <c r="A1230">
        <v>1229</v>
      </c>
      <c r="B1230" t="s">
        <v>2989</v>
      </c>
    </row>
    <row r="1231" spans="1:2" x14ac:dyDescent="0.25">
      <c r="A1231">
        <v>1230</v>
      </c>
      <c r="B1231" t="s">
        <v>2990</v>
      </c>
    </row>
    <row r="1232" spans="1:2" x14ac:dyDescent="0.25">
      <c r="A1232">
        <v>1231</v>
      </c>
      <c r="B1232" t="s">
        <v>2991</v>
      </c>
    </row>
    <row r="1233" spans="1:2" x14ac:dyDescent="0.25">
      <c r="A1233">
        <v>1232</v>
      </c>
      <c r="B1233" t="s">
        <v>2992</v>
      </c>
    </row>
    <row r="1234" spans="1:2" x14ac:dyDescent="0.25">
      <c r="A1234">
        <v>1233</v>
      </c>
      <c r="B1234" t="s">
        <v>2993</v>
      </c>
    </row>
    <row r="1235" spans="1:2" x14ac:dyDescent="0.25">
      <c r="A1235">
        <v>1234</v>
      </c>
      <c r="B1235" t="s">
        <v>2994</v>
      </c>
    </row>
    <row r="1236" spans="1:2" x14ac:dyDescent="0.25">
      <c r="A1236">
        <v>1235</v>
      </c>
      <c r="B1236" t="s">
        <v>2995</v>
      </c>
    </row>
    <row r="1237" spans="1:2" x14ac:dyDescent="0.25">
      <c r="A1237">
        <v>1236</v>
      </c>
      <c r="B1237" t="s">
        <v>2996</v>
      </c>
    </row>
    <row r="1238" spans="1:2" x14ac:dyDescent="0.25">
      <c r="A1238">
        <v>1237</v>
      </c>
      <c r="B1238" t="s">
        <v>2997</v>
      </c>
    </row>
    <row r="1239" spans="1:2" x14ac:dyDescent="0.25">
      <c r="A1239">
        <v>1238</v>
      </c>
      <c r="B1239" t="s">
        <v>2998</v>
      </c>
    </row>
    <row r="1240" spans="1:2" x14ac:dyDescent="0.25">
      <c r="A1240">
        <v>1239</v>
      </c>
      <c r="B1240" t="s">
        <v>2999</v>
      </c>
    </row>
    <row r="1241" spans="1:2" x14ac:dyDescent="0.25">
      <c r="A1241">
        <v>1240</v>
      </c>
      <c r="B1241" t="s">
        <v>3000</v>
      </c>
    </row>
    <row r="1242" spans="1:2" x14ac:dyDescent="0.25">
      <c r="A1242">
        <v>1241</v>
      </c>
      <c r="B1242" t="s">
        <v>3001</v>
      </c>
    </row>
    <row r="1243" spans="1:2" x14ac:dyDescent="0.25">
      <c r="A1243">
        <v>1242</v>
      </c>
      <c r="B1243" t="s">
        <v>3002</v>
      </c>
    </row>
    <row r="1244" spans="1:2" x14ac:dyDescent="0.25">
      <c r="A1244">
        <v>1243</v>
      </c>
      <c r="B1244" t="s">
        <v>3003</v>
      </c>
    </row>
    <row r="1245" spans="1:2" x14ac:dyDescent="0.25">
      <c r="A1245">
        <v>1244</v>
      </c>
      <c r="B1245" t="s">
        <v>3004</v>
      </c>
    </row>
    <row r="1246" spans="1:2" x14ac:dyDescent="0.25">
      <c r="A1246">
        <v>1245</v>
      </c>
      <c r="B1246" t="s">
        <v>3005</v>
      </c>
    </row>
    <row r="1247" spans="1:2" x14ac:dyDescent="0.25">
      <c r="A1247">
        <v>1246</v>
      </c>
      <c r="B1247" t="s">
        <v>3006</v>
      </c>
    </row>
    <row r="1248" spans="1:2" x14ac:dyDescent="0.25">
      <c r="A1248">
        <v>1247</v>
      </c>
      <c r="B1248" t="s">
        <v>3007</v>
      </c>
    </row>
    <row r="1249" spans="1:2" x14ac:dyDescent="0.25">
      <c r="A1249">
        <v>1248</v>
      </c>
      <c r="B1249" t="s">
        <v>3008</v>
      </c>
    </row>
    <row r="1250" spans="1:2" x14ac:dyDescent="0.25">
      <c r="A1250">
        <v>1249</v>
      </c>
      <c r="B1250" t="s">
        <v>3009</v>
      </c>
    </row>
    <row r="1251" spans="1:2" x14ac:dyDescent="0.25">
      <c r="A1251">
        <v>1250</v>
      </c>
      <c r="B1251" t="s">
        <v>3010</v>
      </c>
    </row>
    <row r="1252" spans="1:2" x14ac:dyDescent="0.25">
      <c r="A1252">
        <v>1251</v>
      </c>
      <c r="B1252" t="s">
        <v>3011</v>
      </c>
    </row>
    <row r="1253" spans="1:2" x14ac:dyDescent="0.25">
      <c r="A1253">
        <v>1252</v>
      </c>
      <c r="B1253" t="s">
        <v>3012</v>
      </c>
    </row>
    <row r="1254" spans="1:2" x14ac:dyDescent="0.25">
      <c r="A1254">
        <v>1253</v>
      </c>
      <c r="B1254" t="s">
        <v>3013</v>
      </c>
    </row>
    <row r="1255" spans="1:2" x14ac:dyDescent="0.25">
      <c r="A1255">
        <v>1254</v>
      </c>
      <c r="B1255" t="s">
        <v>3014</v>
      </c>
    </row>
    <row r="1256" spans="1:2" x14ac:dyDescent="0.25">
      <c r="A1256">
        <v>1255</v>
      </c>
      <c r="B1256" t="s">
        <v>3015</v>
      </c>
    </row>
    <row r="1257" spans="1:2" x14ac:dyDescent="0.25">
      <c r="A1257">
        <v>1256</v>
      </c>
      <c r="B1257" t="s">
        <v>3016</v>
      </c>
    </row>
    <row r="1258" spans="1:2" x14ac:dyDescent="0.25">
      <c r="A1258">
        <v>1257</v>
      </c>
      <c r="B1258" t="s">
        <v>3017</v>
      </c>
    </row>
    <row r="1259" spans="1:2" x14ac:dyDescent="0.25">
      <c r="A1259">
        <v>1258</v>
      </c>
      <c r="B1259" t="s">
        <v>3018</v>
      </c>
    </row>
    <row r="1260" spans="1:2" x14ac:dyDescent="0.25">
      <c r="A1260">
        <v>1259</v>
      </c>
      <c r="B1260" t="s">
        <v>3019</v>
      </c>
    </row>
    <row r="1261" spans="1:2" x14ac:dyDescent="0.25">
      <c r="A1261">
        <v>1260</v>
      </c>
      <c r="B1261" t="s">
        <v>3020</v>
      </c>
    </row>
    <row r="1262" spans="1:2" x14ac:dyDescent="0.25">
      <c r="A1262">
        <v>1261</v>
      </c>
      <c r="B1262" t="s">
        <v>3021</v>
      </c>
    </row>
    <row r="1263" spans="1:2" x14ac:dyDescent="0.25">
      <c r="A1263">
        <v>1262</v>
      </c>
      <c r="B1263" t="s">
        <v>3022</v>
      </c>
    </row>
    <row r="1264" spans="1:2" x14ac:dyDescent="0.25">
      <c r="A1264">
        <v>1263</v>
      </c>
      <c r="B1264" t="s">
        <v>3023</v>
      </c>
    </row>
    <row r="1265" spans="1:2" x14ac:dyDescent="0.25">
      <c r="A1265">
        <v>1264</v>
      </c>
      <c r="B1265" t="s">
        <v>3024</v>
      </c>
    </row>
    <row r="1266" spans="1:2" x14ac:dyDescent="0.25">
      <c r="A1266">
        <v>1265</v>
      </c>
      <c r="B1266" t="s">
        <v>3025</v>
      </c>
    </row>
    <row r="1267" spans="1:2" x14ac:dyDescent="0.25">
      <c r="A1267">
        <v>1266</v>
      </c>
      <c r="B1267" t="s">
        <v>3026</v>
      </c>
    </row>
    <row r="1268" spans="1:2" x14ac:dyDescent="0.25">
      <c r="A1268">
        <v>1267</v>
      </c>
      <c r="B1268" t="s">
        <v>3027</v>
      </c>
    </row>
    <row r="1269" spans="1:2" x14ac:dyDescent="0.25">
      <c r="A1269">
        <v>1268</v>
      </c>
      <c r="B1269" t="s">
        <v>3028</v>
      </c>
    </row>
    <row r="1270" spans="1:2" x14ac:dyDescent="0.25">
      <c r="A1270">
        <v>1269</v>
      </c>
      <c r="B1270" t="s">
        <v>3029</v>
      </c>
    </row>
    <row r="1271" spans="1:2" x14ac:dyDescent="0.25">
      <c r="A1271">
        <v>1270</v>
      </c>
      <c r="B1271" t="s">
        <v>3030</v>
      </c>
    </row>
    <row r="1272" spans="1:2" x14ac:dyDescent="0.25">
      <c r="A1272">
        <v>1271</v>
      </c>
      <c r="B1272" t="s">
        <v>3031</v>
      </c>
    </row>
    <row r="1273" spans="1:2" x14ac:dyDescent="0.25">
      <c r="A1273">
        <v>1272</v>
      </c>
      <c r="B1273" t="s">
        <v>3032</v>
      </c>
    </row>
    <row r="1274" spans="1:2" x14ac:dyDescent="0.25">
      <c r="A1274">
        <v>1273</v>
      </c>
      <c r="B1274" t="s">
        <v>3033</v>
      </c>
    </row>
    <row r="1275" spans="1:2" x14ac:dyDescent="0.25">
      <c r="A1275">
        <v>1274</v>
      </c>
      <c r="B1275" t="s">
        <v>3034</v>
      </c>
    </row>
    <row r="1276" spans="1:2" x14ac:dyDescent="0.25">
      <c r="A1276">
        <v>1275</v>
      </c>
      <c r="B1276" t="s">
        <v>3035</v>
      </c>
    </row>
    <row r="1277" spans="1:2" x14ac:dyDescent="0.25">
      <c r="A1277">
        <v>1276</v>
      </c>
      <c r="B1277" t="s">
        <v>3036</v>
      </c>
    </row>
    <row r="1278" spans="1:2" x14ac:dyDescent="0.25">
      <c r="A1278">
        <v>1277</v>
      </c>
      <c r="B1278" t="s">
        <v>3037</v>
      </c>
    </row>
    <row r="1279" spans="1:2" x14ac:dyDescent="0.25">
      <c r="A1279">
        <v>1278</v>
      </c>
      <c r="B1279" t="s">
        <v>3038</v>
      </c>
    </row>
    <row r="1280" spans="1:2" x14ac:dyDescent="0.25">
      <c r="A1280">
        <v>1279</v>
      </c>
      <c r="B1280" t="s">
        <v>3039</v>
      </c>
    </row>
    <row r="1281" spans="1:2" x14ac:dyDescent="0.25">
      <c r="A1281">
        <v>1280</v>
      </c>
      <c r="B1281" t="s">
        <v>3040</v>
      </c>
    </row>
    <row r="1282" spans="1:2" x14ac:dyDescent="0.25">
      <c r="A1282">
        <v>1281</v>
      </c>
      <c r="B1282" t="s">
        <v>3041</v>
      </c>
    </row>
    <row r="1283" spans="1:2" x14ac:dyDescent="0.25">
      <c r="A1283">
        <v>1282</v>
      </c>
      <c r="B1283" t="s">
        <v>3042</v>
      </c>
    </row>
    <row r="1284" spans="1:2" x14ac:dyDescent="0.25">
      <c r="A1284">
        <v>1283</v>
      </c>
      <c r="B1284" t="s">
        <v>3043</v>
      </c>
    </row>
    <row r="1285" spans="1:2" x14ac:dyDescent="0.25">
      <c r="A1285">
        <v>1284</v>
      </c>
      <c r="B1285" t="s">
        <v>3044</v>
      </c>
    </row>
    <row r="1286" spans="1:2" x14ac:dyDescent="0.25">
      <c r="A1286">
        <v>1285</v>
      </c>
      <c r="B1286" t="s">
        <v>3045</v>
      </c>
    </row>
    <row r="1287" spans="1:2" x14ac:dyDescent="0.25">
      <c r="A1287">
        <v>1286</v>
      </c>
      <c r="B1287" t="s">
        <v>3046</v>
      </c>
    </row>
    <row r="1288" spans="1:2" x14ac:dyDescent="0.25">
      <c r="A1288">
        <v>1287</v>
      </c>
      <c r="B1288" t="s">
        <v>3047</v>
      </c>
    </row>
    <row r="1289" spans="1:2" x14ac:dyDescent="0.25">
      <c r="A1289">
        <v>1288</v>
      </c>
      <c r="B1289" t="s">
        <v>3048</v>
      </c>
    </row>
    <row r="1290" spans="1:2" x14ac:dyDescent="0.25">
      <c r="A1290">
        <v>1289</v>
      </c>
      <c r="B1290" t="s">
        <v>3049</v>
      </c>
    </row>
    <row r="1291" spans="1:2" x14ac:dyDescent="0.25">
      <c r="A1291">
        <v>1290</v>
      </c>
      <c r="B1291" t="s">
        <v>3050</v>
      </c>
    </row>
    <row r="1292" spans="1:2" x14ac:dyDescent="0.25">
      <c r="A1292">
        <v>1291</v>
      </c>
      <c r="B1292" t="s">
        <v>3051</v>
      </c>
    </row>
    <row r="1293" spans="1:2" x14ac:dyDescent="0.25">
      <c r="A1293">
        <v>1292</v>
      </c>
      <c r="B1293" t="s">
        <v>3052</v>
      </c>
    </row>
    <row r="1294" spans="1:2" x14ac:dyDescent="0.25">
      <c r="A1294">
        <v>1293</v>
      </c>
      <c r="B1294" t="s">
        <v>3053</v>
      </c>
    </row>
    <row r="1295" spans="1:2" x14ac:dyDescent="0.25">
      <c r="A1295">
        <v>1294</v>
      </c>
      <c r="B1295" t="s">
        <v>3054</v>
      </c>
    </row>
    <row r="1296" spans="1:2" x14ac:dyDescent="0.25">
      <c r="A1296">
        <v>1295</v>
      </c>
      <c r="B1296" t="s">
        <v>3055</v>
      </c>
    </row>
    <row r="1297" spans="1:2" x14ac:dyDescent="0.25">
      <c r="A1297">
        <v>1296</v>
      </c>
      <c r="B1297" t="s">
        <v>3056</v>
      </c>
    </row>
    <row r="1298" spans="1:2" x14ac:dyDescent="0.25">
      <c r="A1298">
        <v>1297</v>
      </c>
      <c r="B1298" t="s">
        <v>3057</v>
      </c>
    </row>
    <row r="1299" spans="1:2" x14ac:dyDescent="0.25">
      <c r="A1299">
        <v>1298</v>
      </c>
      <c r="B1299" t="s">
        <v>3058</v>
      </c>
    </row>
    <row r="1300" spans="1:2" x14ac:dyDescent="0.25">
      <c r="A1300">
        <v>1299</v>
      </c>
      <c r="B1300" t="s">
        <v>3059</v>
      </c>
    </row>
    <row r="1301" spans="1:2" x14ac:dyDescent="0.25">
      <c r="A1301">
        <v>1300</v>
      </c>
      <c r="B1301" t="s">
        <v>3060</v>
      </c>
    </row>
    <row r="1302" spans="1:2" x14ac:dyDescent="0.25">
      <c r="A1302">
        <v>1301</v>
      </c>
      <c r="B1302" t="s">
        <v>3061</v>
      </c>
    </row>
    <row r="1303" spans="1:2" x14ac:dyDescent="0.25">
      <c r="A1303">
        <v>1302</v>
      </c>
      <c r="B1303" t="s">
        <v>3062</v>
      </c>
    </row>
    <row r="1304" spans="1:2" x14ac:dyDescent="0.25">
      <c r="A1304">
        <v>1303</v>
      </c>
      <c r="B1304" t="s">
        <v>3063</v>
      </c>
    </row>
    <row r="1305" spans="1:2" x14ac:dyDescent="0.25">
      <c r="A1305">
        <v>1304</v>
      </c>
      <c r="B1305" t="s">
        <v>3064</v>
      </c>
    </row>
    <row r="1306" spans="1:2" x14ac:dyDescent="0.25">
      <c r="A1306">
        <v>1305</v>
      </c>
      <c r="B1306" t="s">
        <v>3065</v>
      </c>
    </row>
    <row r="1307" spans="1:2" x14ac:dyDescent="0.25">
      <c r="A1307">
        <v>1306</v>
      </c>
      <c r="B1307" t="s">
        <v>3066</v>
      </c>
    </row>
    <row r="1308" spans="1:2" x14ac:dyDescent="0.25">
      <c r="A1308">
        <v>1307</v>
      </c>
      <c r="B1308" t="s">
        <v>3067</v>
      </c>
    </row>
    <row r="1309" spans="1:2" x14ac:dyDescent="0.25">
      <c r="A1309">
        <v>1308</v>
      </c>
      <c r="B1309" t="s">
        <v>3068</v>
      </c>
    </row>
    <row r="1310" spans="1:2" x14ac:dyDescent="0.25">
      <c r="A1310">
        <v>1309</v>
      </c>
      <c r="B1310" t="s">
        <v>3069</v>
      </c>
    </row>
    <row r="1311" spans="1:2" x14ac:dyDescent="0.25">
      <c r="A1311">
        <v>1310</v>
      </c>
      <c r="B1311" t="s">
        <v>3070</v>
      </c>
    </row>
    <row r="1312" spans="1:2" x14ac:dyDescent="0.25">
      <c r="A1312">
        <v>1311</v>
      </c>
      <c r="B1312" t="s">
        <v>3071</v>
      </c>
    </row>
    <row r="1313" spans="1:2" x14ac:dyDescent="0.25">
      <c r="A1313">
        <v>1312</v>
      </c>
      <c r="B1313" t="s">
        <v>3072</v>
      </c>
    </row>
    <row r="1314" spans="1:2" x14ac:dyDescent="0.25">
      <c r="A1314">
        <v>1313</v>
      </c>
      <c r="B1314" t="s">
        <v>3073</v>
      </c>
    </row>
    <row r="1315" spans="1:2" x14ac:dyDescent="0.25">
      <c r="A1315">
        <v>1314</v>
      </c>
      <c r="B1315" t="s">
        <v>3074</v>
      </c>
    </row>
    <row r="1316" spans="1:2" x14ac:dyDescent="0.25">
      <c r="A1316">
        <v>1315</v>
      </c>
      <c r="B1316" t="s">
        <v>3075</v>
      </c>
    </row>
    <row r="1317" spans="1:2" x14ac:dyDescent="0.25">
      <c r="A1317">
        <v>1316</v>
      </c>
      <c r="B1317" t="s">
        <v>3076</v>
      </c>
    </row>
    <row r="1318" spans="1:2" x14ac:dyDescent="0.25">
      <c r="A1318">
        <v>1317</v>
      </c>
      <c r="B1318" t="s">
        <v>3077</v>
      </c>
    </row>
    <row r="1319" spans="1:2" x14ac:dyDescent="0.25">
      <c r="A1319">
        <v>1318</v>
      </c>
      <c r="B1319" t="s">
        <v>3078</v>
      </c>
    </row>
    <row r="1320" spans="1:2" x14ac:dyDescent="0.25">
      <c r="A1320">
        <v>1319</v>
      </c>
      <c r="B1320" t="s">
        <v>3079</v>
      </c>
    </row>
    <row r="1321" spans="1:2" x14ac:dyDescent="0.25">
      <c r="A1321">
        <v>1320</v>
      </c>
      <c r="B1321" t="s">
        <v>3080</v>
      </c>
    </row>
    <row r="1322" spans="1:2" x14ac:dyDescent="0.25">
      <c r="A1322">
        <v>1321</v>
      </c>
      <c r="B1322" t="s">
        <v>3081</v>
      </c>
    </row>
    <row r="1323" spans="1:2" x14ac:dyDescent="0.25">
      <c r="A1323">
        <v>1322</v>
      </c>
      <c r="B1323" t="s">
        <v>3082</v>
      </c>
    </row>
    <row r="1324" spans="1:2" x14ac:dyDescent="0.25">
      <c r="A1324">
        <v>1323</v>
      </c>
      <c r="B1324" t="s">
        <v>3083</v>
      </c>
    </row>
    <row r="1325" spans="1:2" x14ac:dyDescent="0.25">
      <c r="A1325">
        <v>1324</v>
      </c>
      <c r="B1325" t="s">
        <v>3084</v>
      </c>
    </row>
    <row r="1326" spans="1:2" x14ac:dyDescent="0.25">
      <c r="A1326">
        <v>1325</v>
      </c>
      <c r="B1326" t="s">
        <v>3085</v>
      </c>
    </row>
    <row r="1327" spans="1:2" x14ac:dyDescent="0.25">
      <c r="A1327">
        <v>1326</v>
      </c>
      <c r="B1327" t="s">
        <v>3086</v>
      </c>
    </row>
    <row r="1328" spans="1:2" x14ac:dyDescent="0.25">
      <c r="A1328">
        <v>1327</v>
      </c>
      <c r="B1328" t="s">
        <v>3087</v>
      </c>
    </row>
    <row r="1329" spans="1:2" x14ac:dyDescent="0.25">
      <c r="A1329">
        <v>1328</v>
      </c>
      <c r="B1329" t="s">
        <v>3088</v>
      </c>
    </row>
    <row r="1330" spans="1:2" x14ac:dyDescent="0.25">
      <c r="A1330">
        <v>1329</v>
      </c>
      <c r="B1330" t="s">
        <v>3089</v>
      </c>
    </row>
    <row r="1331" spans="1:2" x14ac:dyDescent="0.25">
      <c r="A1331">
        <v>1330</v>
      </c>
      <c r="B1331" t="s">
        <v>3090</v>
      </c>
    </row>
    <row r="1332" spans="1:2" x14ac:dyDescent="0.25">
      <c r="A1332">
        <v>1331</v>
      </c>
      <c r="B1332" t="s">
        <v>3091</v>
      </c>
    </row>
    <row r="1333" spans="1:2" x14ac:dyDescent="0.25">
      <c r="A1333">
        <v>1332</v>
      </c>
      <c r="B1333" t="s">
        <v>3092</v>
      </c>
    </row>
    <row r="1334" spans="1:2" x14ac:dyDescent="0.25">
      <c r="A1334">
        <v>1333</v>
      </c>
      <c r="B1334" t="s">
        <v>3093</v>
      </c>
    </row>
    <row r="1335" spans="1:2" x14ac:dyDescent="0.25">
      <c r="A1335">
        <v>1334</v>
      </c>
      <c r="B1335" t="s">
        <v>3094</v>
      </c>
    </row>
    <row r="1336" spans="1:2" x14ac:dyDescent="0.25">
      <c r="A1336">
        <v>1335</v>
      </c>
      <c r="B1336" t="s">
        <v>3095</v>
      </c>
    </row>
    <row r="1337" spans="1:2" x14ac:dyDescent="0.25">
      <c r="A1337">
        <v>1336</v>
      </c>
      <c r="B1337" t="s">
        <v>3096</v>
      </c>
    </row>
    <row r="1338" spans="1:2" x14ac:dyDescent="0.25">
      <c r="A1338">
        <v>1337</v>
      </c>
      <c r="B1338" t="s">
        <v>3097</v>
      </c>
    </row>
    <row r="1339" spans="1:2" x14ac:dyDescent="0.25">
      <c r="A1339">
        <v>1338</v>
      </c>
      <c r="B1339" t="s">
        <v>3098</v>
      </c>
    </row>
    <row r="1340" spans="1:2" x14ac:dyDescent="0.25">
      <c r="A1340">
        <v>1339</v>
      </c>
      <c r="B1340" t="s">
        <v>3099</v>
      </c>
    </row>
    <row r="1341" spans="1:2" x14ac:dyDescent="0.25">
      <c r="A1341">
        <v>1340</v>
      </c>
      <c r="B1341" t="s">
        <v>3100</v>
      </c>
    </row>
    <row r="1342" spans="1:2" x14ac:dyDescent="0.25">
      <c r="A1342">
        <v>1341</v>
      </c>
      <c r="B1342" t="s">
        <v>3101</v>
      </c>
    </row>
    <row r="1343" spans="1:2" x14ac:dyDescent="0.25">
      <c r="A1343">
        <v>1342</v>
      </c>
      <c r="B1343" t="s">
        <v>3102</v>
      </c>
    </row>
    <row r="1344" spans="1:2" x14ac:dyDescent="0.25">
      <c r="A1344">
        <v>1343</v>
      </c>
      <c r="B1344" t="s">
        <v>3103</v>
      </c>
    </row>
    <row r="1345" spans="1:2" x14ac:dyDescent="0.25">
      <c r="A1345">
        <v>1344</v>
      </c>
      <c r="B1345" t="s">
        <v>3104</v>
      </c>
    </row>
    <row r="1346" spans="1:2" x14ac:dyDescent="0.25">
      <c r="A1346">
        <v>1345</v>
      </c>
      <c r="B1346" t="s">
        <v>3105</v>
      </c>
    </row>
    <row r="1347" spans="1:2" x14ac:dyDescent="0.25">
      <c r="A1347">
        <v>1346</v>
      </c>
      <c r="B1347" t="s">
        <v>3106</v>
      </c>
    </row>
    <row r="1348" spans="1:2" x14ac:dyDescent="0.25">
      <c r="A1348">
        <v>1347</v>
      </c>
      <c r="B1348" t="s">
        <v>3107</v>
      </c>
    </row>
    <row r="1349" spans="1:2" x14ac:dyDescent="0.25">
      <c r="A1349">
        <v>1348</v>
      </c>
      <c r="B1349" t="s">
        <v>3108</v>
      </c>
    </row>
    <row r="1350" spans="1:2" x14ac:dyDescent="0.25">
      <c r="A1350">
        <v>1349</v>
      </c>
      <c r="B1350" t="s">
        <v>3109</v>
      </c>
    </row>
    <row r="1351" spans="1:2" x14ac:dyDescent="0.25">
      <c r="A1351">
        <v>1350</v>
      </c>
      <c r="B1351" t="s">
        <v>3110</v>
      </c>
    </row>
    <row r="1352" spans="1:2" x14ac:dyDescent="0.25">
      <c r="A1352">
        <v>1351</v>
      </c>
      <c r="B1352" t="s">
        <v>3111</v>
      </c>
    </row>
    <row r="1353" spans="1:2" x14ac:dyDescent="0.25">
      <c r="A1353">
        <v>1352</v>
      </c>
      <c r="B1353" t="s">
        <v>3112</v>
      </c>
    </row>
    <row r="1354" spans="1:2" x14ac:dyDescent="0.25">
      <c r="A1354">
        <v>1353</v>
      </c>
      <c r="B1354" t="s">
        <v>3113</v>
      </c>
    </row>
    <row r="1355" spans="1:2" x14ac:dyDescent="0.25">
      <c r="A1355">
        <v>1354</v>
      </c>
      <c r="B1355" t="s">
        <v>3114</v>
      </c>
    </row>
    <row r="1356" spans="1:2" x14ac:dyDescent="0.25">
      <c r="A1356">
        <v>1355</v>
      </c>
      <c r="B1356" t="s">
        <v>3115</v>
      </c>
    </row>
    <row r="1357" spans="1:2" x14ac:dyDescent="0.25">
      <c r="A1357">
        <v>1356</v>
      </c>
      <c r="B1357" t="s">
        <v>3116</v>
      </c>
    </row>
    <row r="1358" spans="1:2" x14ac:dyDescent="0.25">
      <c r="A1358">
        <v>1357</v>
      </c>
      <c r="B1358" t="s">
        <v>3117</v>
      </c>
    </row>
    <row r="1359" spans="1:2" x14ac:dyDescent="0.25">
      <c r="A1359">
        <v>1358</v>
      </c>
      <c r="B1359" t="s">
        <v>3118</v>
      </c>
    </row>
    <row r="1360" spans="1:2" x14ac:dyDescent="0.25">
      <c r="A1360">
        <v>1359</v>
      </c>
      <c r="B1360" t="s">
        <v>3119</v>
      </c>
    </row>
    <row r="1361" spans="1:2" x14ac:dyDescent="0.25">
      <c r="A1361">
        <v>1360</v>
      </c>
      <c r="B1361" t="s">
        <v>3120</v>
      </c>
    </row>
    <row r="1362" spans="1:2" x14ac:dyDescent="0.25">
      <c r="A1362">
        <v>1361</v>
      </c>
      <c r="B1362" t="s">
        <v>3121</v>
      </c>
    </row>
    <row r="1363" spans="1:2" x14ac:dyDescent="0.25">
      <c r="A1363">
        <v>1362</v>
      </c>
      <c r="B1363" t="s">
        <v>3122</v>
      </c>
    </row>
    <row r="1364" spans="1:2" x14ac:dyDescent="0.25">
      <c r="A1364">
        <v>1363</v>
      </c>
      <c r="B1364" t="s">
        <v>3123</v>
      </c>
    </row>
    <row r="1365" spans="1:2" x14ac:dyDescent="0.25">
      <c r="A1365">
        <v>1364</v>
      </c>
      <c r="B1365" t="s">
        <v>3124</v>
      </c>
    </row>
    <row r="1366" spans="1:2" x14ac:dyDescent="0.25">
      <c r="A1366">
        <v>1365</v>
      </c>
      <c r="B1366" t="s">
        <v>3125</v>
      </c>
    </row>
    <row r="1367" spans="1:2" x14ac:dyDescent="0.25">
      <c r="A1367">
        <v>1366</v>
      </c>
      <c r="B1367" t="s">
        <v>3126</v>
      </c>
    </row>
    <row r="1368" spans="1:2" x14ac:dyDescent="0.25">
      <c r="A1368">
        <v>1367</v>
      </c>
      <c r="B1368" t="s">
        <v>3127</v>
      </c>
    </row>
    <row r="1369" spans="1:2" x14ac:dyDescent="0.25">
      <c r="A1369">
        <v>1368</v>
      </c>
      <c r="B1369" t="s">
        <v>3128</v>
      </c>
    </row>
    <row r="1370" spans="1:2" x14ac:dyDescent="0.25">
      <c r="A1370">
        <v>1369</v>
      </c>
      <c r="B1370" t="s">
        <v>3129</v>
      </c>
    </row>
    <row r="1371" spans="1:2" x14ac:dyDescent="0.25">
      <c r="A1371">
        <v>1370</v>
      </c>
      <c r="B1371" t="s">
        <v>3130</v>
      </c>
    </row>
    <row r="1372" spans="1:2" x14ac:dyDescent="0.25">
      <c r="A1372">
        <v>1371</v>
      </c>
      <c r="B1372" t="s">
        <v>3131</v>
      </c>
    </row>
    <row r="1373" spans="1:2" x14ac:dyDescent="0.25">
      <c r="A1373">
        <v>1372</v>
      </c>
      <c r="B1373" t="s">
        <v>3132</v>
      </c>
    </row>
    <row r="1374" spans="1:2" x14ac:dyDescent="0.25">
      <c r="A1374">
        <v>1373</v>
      </c>
      <c r="B1374" t="s">
        <v>3133</v>
      </c>
    </row>
    <row r="1375" spans="1:2" x14ac:dyDescent="0.25">
      <c r="A1375">
        <v>1374</v>
      </c>
      <c r="B1375" t="s">
        <v>3134</v>
      </c>
    </row>
    <row r="1376" spans="1:2" x14ac:dyDescent="0.25">
      <c r="A1376">
        <v>1375</v>
      </c>
      <c r="B1376" t="s">
        <v>3135</v>
      </c>
    </row>
    <row r="1377" spans="1:2" x14ac:dyDescent="0.25">
      <c r="A1377">
        <v>1376</v>
      </c>
      <c r="B1377" t="s">
        <v>3136</v>
      </c>
    </row>
    <row r="1378" spans="1:2" x14ac:dyDescent="0.25">
      <c r="A1378">
        <v>1377</v>
      </c>
      <c r="B1378" t="s">
        <v>3137</v>
      </c>
    </row>
    <row r="1379" spans="1:2" x14ac:dyDescent="0.25">
      <c r="A1379">
        <v>1378</v>
      </c>
      <c r="B1379" t="s">
        <v>3138</v>
      </c>
    </row>
    <row r="1380" spans="1:2" x14ac:dyDescent="0.25">
      <c r="A1380">
        <v>1379</v>
      </c>
      <c r="B1380" t="s">
        <v>3139</v>
      </c>
    </row>
    <row r="1381" spans="1:2" x14ac:dyDescent="0.25">
      <c r="A1381">
        <v>1380</v>
      </c>
      <c r="B1381" t="s">
        <v>3140</v>
      </c>
    </row>
    <row r="1382" spans="1:2" x14ac:dyDescent="0.25">
      <c r="A1382">
        <v>1381</v>
      </c>
      <c r="B1382" t="s">
        <v>3141</v>
      </c>
    </row>
    <row r="1383" spans="1:2" x14ac:dyDescent="0.25">
      <c r="A1383">
        <v>1382</v>
      </c>
      <c r="B1383" t="s">
        <v>3142</v>
      </c>
    </row>
    <row r="1384" spans="1:2" x14ac:dyDescent="0.25">
      <c r="A1384">
        <v>1383</v>
      </c>
      <c r="B1384" t="s">
        <v>3143</v>
      </c>
    </row>
    <row r="1385" spans="1:2" x14ac:dyDescent="0.25">
      <c r="A1385">
        <v>1384</v>
      </c>
      <c r="B1385" t="s">
        <v>3144</v>
      </c>
    </row>
    <row r="1386" spans="1:2" x14ac:dyDescent="0.25">
      <c r="A1386">
        <v>1385</v>
      </c>
      <c r="B1386" t="s">
        <v>3145</v>
      </c>
    </row>
    <row r="1387" spans="1:2" x14ac:dyDescent="0.25">
      <c r="A1387">
        <v>1386</v>
      </c>
      <c r="B1387" t="s">
        <v>3146</v>
      </c>
    </row>
    <row r="1388" spans="1:2" x14ac:dyDescent="0.25">
      <c r="A1388">
        <v>1387</v>
      </c>
      <c r="B1388" t="s">
        <v>3147</v>
      </c>
    </row>
    <row r="1389" spans="1:2" x14ac:dyDescent="0.25">
      <c r="A1389">
        <v>1388</v>
      </c>
      <c r="B1389" t="s">
        <v>3148</v>
      </c>
    </row>
    <row r="1390" spans="1:2" x14ac:dyDescent="0.25">
      <c r="A1390">
        <v>1389</v>
      </c>
      <c r="B1390" t="s">
        <v>3149</v>
      </c>
    </row>
    <row r="1391" spans="1:2" x14ac:dyDescent="0.25">
      <c r="A1391">
        <v>1390</v>
      </c>
      <c r="B1391" t="s">
        <v>3150</v>
      </c>
    </row>
    <row r="1392" spans="1:2" x14ac:dyDescent="0.25">
      <c r="A1392">
        <v>1391</v>
      </c>
      <c r="B1392" t="s">
        <v>3151</v>
      </c>
    </row>
    <row r="1393" spans="1:2" x14ac:dyDescent="0.25">
      <c r="A1393">
        <v>1392</v>
      </c>
      <c r="B1393" t="s">
        <v>3152</v>
      </c>
    </row>
    <row r="1394" spans="1:2" x14ac:dyDescent="0.25">
      <c r="A1394">
        <v>1393</v>
      </c>
      <c r="B1394" t="s">
        <v>3153</v>
      </c>
    </row>
    <row r="1395" spans="1:2" x14ac:dyDescent="0.25">
      <c r="A1395">
        <v>1394</v>
      </c>
      <c r="B1395" t="s">
        <v>3154</v>
      </c>
    </row>
    <row r="1396" spans="1:2" x14ac:dyDescent="0.25">
      <c r="A1396">
        <v>1395</v>
      </c>
      <c r="B1396" t="s">
        <v>3155</v>
      </c>
    </row>
    <row r="1397" spans="1:2" x14ac:dyDescent="0.25">
      <c r="A1397">
        <v>1396</v>
      </c>
      <c r="B1397" t="s">
        <v>3156</v>
      </c>
    </row>
    <row r="1398" spans="1:2" x14ac:dyDescent="0.25">
      <c r="A1398">
        <v>1397</v>
      </c>
      <c r="B1398" t="s">
        <v>3157</v>
      </c>
    </row>
    <row r="1399" spans="1:2" x14ac:dyDescent="0.25">
      <c r="A1399">
        <v>1398</v>
      </c>
      <c r="B1399" t="s">
        <v>3158</v>
      </c>
    </row>
    <row r="1400" spans="1:2" x14ac:dyDescent="0.25">
      <c r="A1400">
        <v>1399</v>
      </c>
      <c r="B1400" t="s">
        <v>3159</v>
      </c>
    </row>
    <row r="1401" spans="1:2" x14ac:dyDescent="0.25">
      <c r="A1401">
        <v>1400</v>
      </c>
      <c r="B1401" t="s">
        <v>3160</v>
      </c>
    </row>
    <row r="1402" spans="1:2" x14ac:dyDescent="0.25">
      <c r="A1402">
        <v>1401</v>
      </c>
      <c r="B1402" t="s">
        <v>3161</v>
      </c>
    </row>
    <row r="1403" spans="1:2" x14ac:dyDescent="0.25">
      <c r="A1403">
        <v>1402</v>
      </c>
      <c r="B1403" t="s">
        <v>3162</v>
      </c>
    </row>
    <row r="1404" spans="1:2" x14ac:dyDescent="0.25">
      <c r="A1404">
        <v>1403</v>
      </c>
      <c r="B1404" t="s">
        <v>3163</v>
      </c>
    </row>
    <row r="1405" spans="1:2" x14ac:dyDescent="0.25">
      <c r="A1405">
        <v>1404</v>
      </c>
      <c r="B1405" t="s">
        <v>3164</v>
      </c>
    </row>
    <row r="1406" spans="1:2" x14ac:dyDescent="0.25">
      <c r="A1406">
        <v>1405</v>
      </c>
      <c r="B1406" t="s">
        <v>3165</v>
      </c>
    </row>
    <row r="1407" spans="1:2" x14ac:dyDescent="0.25">
      <c r="A1407">
        <v>1406</v>
      </c>
      <c r="B1407" t="s">
        <v>3166</v>
      </c>
    </row>
    <row r="1408" spans="1:2" x14ac:dyDescent="0.25">
      <c r="A1408">
        <v>1407</v>
      </c>
      <c r="B1408" t="s">
        <v>3167</v>
      </c>
    </row>
    <row r="1409" spans="1:2" x14ac:dyDescent="0.25">
      <c r="A1409">
        <v>1408</v>
      </c>
      <c r="B1409" t="s">
        <v>3168</v>
      </c>
    </row>
    <row r="1410" spans="1:2" x14ac:dyDescent="0.25">
      <c r="A1410">
        <v>1409</v>
      </c>
      <c r="B1410" t="s">
        <v>3169</v>
      </c>
    </row>
    <row r="1411" spans="1:2" x14ac:dyDescent="0.25">
      <c r="A1411">
        <v>1410</v>
      </c>
      <c r="B1411" t="s">
        <v>3170</v>
      </c>
    </row>
    <row r="1412" spans="1:2" x14ac:dyDescent="0.25">
      <c r="A1412">
        <v>1411</v>
      </c>
      <c r="B1412" t="s">
        <v>3171</v>
      </c>
    </row>
    <row r="1413" spans="1:2" x14ac:dyDescent="0.25">
      <c r="A1413">
        <v>1412</v>
      </c>
      <c r="B1413" t="s">
        <v>3172</v>
      </c>
    </row>
    <row r="1414" spans="1:2" x14ac:dyDescent="0.25">
      <c r="A1414">
        <v>1413</v>
      </c>
      <c r="B1414" t="s">
        <v>3173</v>
      </c>
    </row>
    <row r="1415" spans="1:2" x14ac:dyDescent="0.25">
      <c r="A1415">
        <v>1414</v>
      </c>
      <c r="B1415" t="s">
        <v>3174</v>
      </c>
    </row>
    <row r="1416" spans="1:2" x14ac:dyDescent="0.25">
      <c r="A1416">
        <v>1415</v>
      </c>
      <c r="B1416" t="s">
        <v>3175</v>
      </c>
    </row>
    <row r="1417" spans="1:2" x14ac:dyDescent="0.25">
      <c r="A1417">
        <v>1416</v>
      </c>
      <c r="B1417" t="s">
        <v>3176</v>
      </c>
    </row>
    <row r="1418" spans="1:2" x14ac:dyDescent="0.25">
      <c r="A1418">
        <v>1417</v>
      </c>
      <c r="B1418" t="s">
        <v>3177</v>
      </c>
    </row>
    <row r="1419" spans="1:2" x14ac:dyDescent="0.25">
      <c r="A1419">
        <v>1418</v>
      </c>
      <c r="B1419" t="s">
        <v>3178</v>
      </c>
    </row>
    <row r="1420" spans="1:2" x14ac:dyDescent="0.25">
      <c r="A1420">
        <v>1419</v>
      </c>
      <c r="B1420" t="s">
        <v>3179</v>
      </c>
    </row>
    <row r="1421" spans="1:2" x14ac:dyDescent="0.25">
      <c r="A1421">
        <v>1420</v>
      </c>
      <c r="B1421" t="s">
        <v>3180</v>
      </c>
    </row>
    <row r="1422" spans="1:2" x14ac:dyDescent="0.25">
      <c r="A1422">
        <v>1421</v>
      </c>
      <c r="B1422" t="s">
        <v>3181</v>
      </c>
    </row>
    <row r="1423" spans="1:2" x14ac:dyDescent="0.25">
      <c r="A1423">
        <v>1422</v>
      </c>
      <c r="B1423" t="s">
        <v>3182</v>
      </c>
    </row>
    <row r="1424" spans="1:2" x14ac:dyDescent="0.25">
      <c r="A1424">
        <v>1423</v>
      </c>
      <c r="B1424" t="s">
        <v>3183</v>
      </c>
    </row>
    <row r="1425" spans="1:2" x14ac:dyDescent="0.25">
      <c r="A1425">
        <v>1424</v>
      </c>
      <c r="B1425" t="s">
        <v>3184</v>
      </c>
    </row>
    <row r="1426" spans="1:2" x14ac:dyDescent="0.25">
      <c r="A1426">
        <v>1425</v>
      </c>
      <c r="B1426" t="s">
        <v>3185</v>
      </c>
    </row>
    <row r="1427" spans="1:2" x14ac:dyDescent="0.25">
      <c r="A1427">
        <v>1426</v>
      </c>
      <c r="B1427" t="s">
        <v>3186</v>
      </c>
    </row>
    <row r="1428" spans="1:2" x14ac:dyDescent="0.25">
      <c r="A1428">
        <v>1427</v>
      </c>
      <c r="B1428" t="s">
        <v>3187</v>
      </c>
    </row>
    <row r="1429" spans="1:2" x14ac:dyDescent="0.25">
      <c r="A1429">
        <v>1428</v>
      </c>
      <c r="B1429" t="s">
        <v>3188</v>
      </c>
    </row>
    <row r="1430" spans="1:2" x14ac:dyDescent="0.25">
      <c r="A1430">
        <v>1429</v>
      </c>
      <c r="B1430" t="s">
        <v>3189</v>
      </c>
    </row>
    <row r="1431" spans="1:2" x14ac:dyDescent="0.25">
      <c r="A1431">
        <v>1430</v>
      </c>
      <c r="B1431" t="s">
        <v>3190</v>
      </c>
    </row>
    <row r="1432" spans="1:2" x14ac:dyDescent="0.25">
      <c r="A1432">
        <v>1431</v>
      </c>
      <c r="B1432" t="s">
        <v>3191</v>
      </c>
    </row>
    <row r="1433" spans="1:2" x14ac:dyDescent="0.25">
      <c r="A1433">
        <v>1432</v>
      </c>
      <c r="B1433" t="s">
        <v>3192</v>
      </c>
    </row>
    <row r="1434" spans="1:2" x14ac:dyDescent="0.25">
      <c r="A1434">
        <v>1433</v>
      </c>
      <c r="B1434" t="s">
        <v>3193</v>
      </c>
    </row>
    <row r="1435" spans="1:2" x14ac:dyDescent="0.25">
      <c r="A1435">
        <v>1434</v>
      </c>
      <c r="B1435" t="s">
        <v>3194</v>
      </c>
    </row>
    <row r="1436" spans="1:2" x14ac:dyDescent="0.25">
      <c r="A1436">
        <v>1435</v>
      </c>
      <c r="B1436" t="s">
        <v>3195</v>
      </c>
    </row>
    <row r="1437" spans="1:2" x14ac:dyDescent="0.25">
      <c r="A1437">
        <v>1436</v>
      </c>
      <c r="B1437" t="s">
        <v>3196</v>
      </c>
    </row>
    <row r="1438" spans="1:2" x14ac:dyDescent="0.25">
      <c r="A1438">
        <v>1437</v>
      </c>
      <c r="B1438" t="s">
        <v>3197</v>
      </c>
    </row>
    <row r="1439" spans="1:2" x14ac:dyDescent="0.25">
      <c r="A1439">
        <v>1438</v>
      </c>
      <c r="B1439" t="s">
        <v>3198</v>
      </c>
    </row>
    <row r="1440" spans="1:2" x14ac:dyDescent="0.25">
      <c r="A1440">
        <v>1439</v>
      </c>
      <c r="B1440" t="s">
        <v>3199</v>
      </c>
    </row>
    <row r="1441" spans="1:2" x14ac:dyDescent="0.25">
      <c r="A1441">
        <v>1440</v>
      </c>
      <c r="B1441" t="s">
        <v>3200</v>
      </c>
    </row>
    <row r="1442" spans="1:2" x14ac:dyDescent="0.25">
      <c r="A1442">
        <v>1441</v>
      </c>
      <c r="B1442" t="s">
        <v>3201</v>
      </c>
    </row>
    <row r="1443" spans="1:2" x14ac:dyDescent="0.25">
      <c r="A1443">
        <v>1442</v>
      </c>
      <c r="B1443" t="s">
        <v>3202</v>
      </c>
    </row>
    <row r="1444" spans="1:2" x14ac:dyDescent="0.25">
      <c r="A1444">
        <v>1443</v>
      </c>
      <c r="B1444" t="s">
        <v>3203</v>
      </c>
    </row>
    <row r="1445" spans="1:2" x14ac:dyDescent="0.25">
      <c r="A1445">
        <v>1444</v>
      </c>
      <c r="B1445" t="s">
        <v>3204</v>
      </c>
    </row>
    <row r="1446" spans="1:2" x14ac:dyDescent="0.25">
      <c r="A1446">
        <v>1445</v>
      </c>
      <c r="B1446" t="s">
        <v>3205</v>
      </c>
    </row>
    <row r="1447" spans="1:2" x14ac:dyDescent="0.25">
      <c r="A1447">
        <v>1446</v>
      </c>
      <c r="B1447" t="s">
        <v>3206</v>
      </c>
    </row>
    <row r="1448" spans="1:2" x14ac:dyDescent="0.25">
      <c r="A1448">
        <v>1447</v>
      </c>
      <c r="B1448" t="s">
        <v>3207</v>
      </c>
    </row>
    <row r="1449" spans="1:2" x14ac:dyDescent="0.25">
      <c r="A1449">
        <v>1448</v>
      </c>
      <c r="B1449" t="s">
        <v>3208</v>
      </c>
    </row>
    <row r="1450" spans="1:2" x14ac:dyDescent="0.25">
      <c r="A1450">
        <v>1449</v>
      </c>
      <c r="B1450" t="s">
        <v>3209</v>
      </c>
    </row>
    <row r="1451" spans="1:2" x14ac:dyDescent="0.25">
      <c r="A1451">
        <v>1450</v>
      </c>
      <c r="B1451" t="s">
        <v>3210</v>
      </c>
    </row>
    <row r="1452" spans="1:2" x14ac:dyDescent="0.25">
      <c r="A1452">
        <v>1451</v>
      </c>
      <c r="B1452" t="s">
        <v>3211</v>
      </c>
    </row>
    <row r="1453" spans="1:2" x14ac:dyDescent="0.25">
      <c r="A1453">
        <v>1452</v>
      </c>
      <c r="B1453" t="s">
        <v>3212</v>
      </c>
    </row>
    <row r="1454" spans="1:2" x14ac:dyDescent="0.25">
      <c r="A1454">
        <v>1453</v>
      </c>
      <c r="B1454" t="s">
        <v>3213</v>
      </c>
    </row>
    <row r="1455" spans="1:2" x14ac:dyDescent="0.25">
      <c r="A1455">
        <v>1454</v>
      </c>
      <c r="B1455" t="s">
        <v>3214</v>
      </c>
    </row>
    <row r="1456" spans="1:2" x14ac:dyDescent="0.25">
      <c r="A1456">
        <v>1455</v>
      </c>
      <c r="B1456" t="s">
        <v>3215</v>
      </c>
    </row>
    <row r="1457" spans="1:2" x14ac:dyDescent="0.25">
      <c r="A1457">
        <v>1456</v>
      </c>
      <c r="B1457" t="s">
        <v>3216</v>
      </c>
    </row>
    <row r="1458" spans="1:2" x14ac:dyDescent="0.25">
      <c r="A1458">
        <v>1457</v>
      </c>
      <c r="B1458" t="s">
        <v>3217</v>
      </c>
    </row>
    <row r="1459" spans="1:2" x14ac:dyDescent="0.25">
      <c r="A1459">
        <v>1458</v>
      </c>
      <c r="B1459" t="s">
        <v>3218</v>
      </c>
    </row>
    <row r="1460" spans="1:2" x14ac:dyDescent="0.25">
      <c r="A1460">
        <v>1459</v>
      </c>
      <c r="B1460" t="s">
        <v>3219</v>
      </c>
    </row>
    <row r="1461" spans="1:2" x14ac:dyDescent="0.25">
      <c r="A1461">
        <v>1460</v>
      </c>
      <c r="B1461" t="s">
        <v>3220</v>
      </c>
    </row>
    <row r="1462" spans="1:2" x14ac:dyDescent="0.25">
      <c r="A1462">
        <v>1461</v>
      </c>
      <c r="B1462" t="s">
        <v>3221</v>
      </c>
    </row>
    <row r="1463" spans="1:2" x14ac:dyDescent="0.25">
      <c r="A1463">
        <v>1462</v>
      </c>
      <c r="B1463" t="s">
        <v>3222</v>
      </c>
    </row>
    <row r="1464" spans="1:2" x14ac:dyDescent="0.25">
      <c r="A1464">
        <v>1463</v>
      </c>
      <c r="B1464" t="s">
        <v>3223</v>
      </c>
    </row>
    <row r="1465" spans="1:2" x14ac:dyDescent="0.25">
      <c r="A1465">
        <v>1464</v>
      </c>
      <c r="B1465" t="s">
        <v>3224</v>
      </c>
    </row>
    <row r="1466" spans="1:2" x14ac:dyDescent="0.25">
      <c r="A1466">
        <v>1465</v>
      </c>
      <c r="B1466" t="s">
        <v>3225</v>
      </c>
    </row>
    <row r="1467" spans="1:2" x14ac:dyDescent="0.25">
      <c r="A1467">
        <v>1466</v>
      </c>
      <c r="B1467" t="s">
        <v>3226</v>
      </c>
    </row>
    <row r="1468" spans="1:2" x14ac:dyDescent="0.25">
      <c r="A1468">
        <v>1467</v>
      </c>
      <c r="B1468" t="s">
        <v>3227</v>
      </c>
    </row>
    <row r="1469" spans="1:2" x14ac:dyDescent="0.25">
      <c r="A1469">
        <v>1468</v>
      </c>
      <c r="B1469" t="s">
        <v>3228</v>
      </c>
    </row>
    <row r="1470" spans="1:2" x14ac:dyDescent="0.25">
      <c r="A1470">
        <v>1469</v>
      </c>
      <c r="B1470" t="s">
        <v>3229</v>
      </c>
    </row>
    <row r="1471" spans="1:2" x14ac:dyDescent="0.25">
      <c r="A1471">
        <v>1470</v>
      </c>
      <c r="B1471" t="s">
        <v>3230</v>
      </c>
    </row>
    <row r="1472" spans="1:2" x14ac:dyDescent="0.25">
      <c r="A1472">
        <v>1471</v>
      </c>
      <c r="B1472" t="s">
        <v>3231</v>
      </c>
    </row>
    <row r="1473" spans="1:2" x14ac:dyDescent="0.25">
      <c r="A1473">
        <v>1472</v>
      </c>
      <c r="B1473" t="s">
        <v>3232</v>
      </c>
    </row>
    <row r="1474" spans="1:2" x14ac:dyDescent="0.25">
      <c r="A1474">
        <v>1473</v>
      </c>
      <c r="B1474" t="s">
        <v>3233</v>
      </c>
    </row>
    <row r="1475" spans="1:2" x14ac:dyDescent="0.25">
      <c r="A1475">
        <v>1474</v>
      </c>
      <c r="B1475" t="s">
        <v>3234</v>
      </c>
    </row>
    <row r="1476" spans="1:2" x14ac:dyDescent="0.25">
      <c r="A1476">
        <v>1475</v>
      </c>
      <c r="B1476" t="s">
        <v>3235</v>
      </c>
    </row>
    <row r="1477" spans="1:2" x14ac:dyDescent="0.25">
      <c r="A1477">
        <v>1476</v>
      </c>
      <c r="B1477" t="s">
        <v>3236</v>
      </c>
    </row>
    <row r="1478" spans="1:2" x14ac:dyDescent="0.25">
      <c r="A1478">
        <v>1477</v>
      </c>
      <c r="B1478" t="s">
        <v>3237</v>
      </c>
    </row>
    <row r="1479" spans="1:2" x14ac:dyDescent="0.25">
      <c r="A1479">
        <v>1478</v>
      </c>
      <c r="B1479" t="s">
        <v>3238</v>
      </c>
    </row>
    <row r="1480" spans="1:2" x14ac:dyDescent="0.25">
      <c r="A1480">
        <v>1479</v>
      </c>
      <c r="B1480" t="s">
        <v>3239</v>
      </c>
    </row>
    <row r="1481" spans="1:2" x14ac:dyDescent="0.25">
      <c r="A1481">
        <v>1480</v>
      </c>
      <c r="B1481" t="s">
        <v>3240</v>
      </c>
    </row>
    <row r="1482" spans="1:2" x14ac:dyDescent="0.25">
      <c r="A1482">
        <v>1481</v>
      </c>
      <c r="B1482" t="s">
        <v>3241</v>
      </c>
    </row>
    <row r="1483" spans="1:2" x14ac:dyDescent="0.25">
      <c r="A1483">
        <v>1482</v>
      </c>
      <c r="B1483" t="s">
        <v>3242</v>
      </c>
    </row>
    <row r="1484" spans="1:2" x14ac:dyDescent="0.25">
      <c r="A1484">
        <v>1483</v>
      </c>
      <c r="B1484" t="s">
        <v>3243</v>
      </c>
    </row>
    <row r="1485" spans="1:2" x14ac:dyDescent="0.25">
      <c r="A1485">
        <v>1484</v>
      </c>
      <c r="B1485" t="s">
        <v>3244</v>
      </c>
    </row>
    <row r="1486" spans="1:2" x14ac:dyDescent="0.25">
      <c r="A1486">
        <v>1485</v>
      </c>
      <c r="B1486" t="s">
        <v>3245</v>
      </c>
    </row>
    <row r="1487" spans="1:2" x14ac:dyDescent="0.25">
      <c r="A1487">
        <v>1486</v>
      </c>
      <c r="B1487" t="s">
        <v>3246</v>
      </c>
    </row>
    <row r="1488" spans="1:2" x14ac:dyDescent="0.25">
      <c r="A1488">
        <v>1487</v>
      </c>
      <c r="B1488" t="s">
        <v>3247</v>
      </c>
    </row>
    <row r="1489" spans="1:2" x14ac:dyDescent="0.25">
      <c r="A1489">
        <v>1488</v>
      </c>
      <c r="B1489" t="s">
        <v>3248</v>
      </c>
    </row>
    <row r="1490" spans="1:2" x14ac:dyDescent="0.25">
      <c r="A1490">
        <v>1489</v>
      </c>
      <c r="B1490" t="s">
        <v>3249</v>
      </c>
    </row>
    <row r="1491" spans="1:2" x14ac:dyDescent="0.25">
      <c r="A1491">
        <v>1490</v>
      </c>
      <c r="B1491" t="s">
        <v>3250</v>
      </c>
    </row>
    <row r="1492" spans="1:2" x14ac:dyDescent="0.25">
      <c r="A1492">
        <v>1491</v>
      </c>
      <c r="B1492" t="s">
        <v>3251</v>
      </c>
    </row>
    <row r="1493" spans="1:2" x14ac:dyDescent="0.25">
      <c r="A1493">
        <v>1492</v>
      </c>
      <c r="B1493" t="s">
        <v>3252</v>
      </c>
    </row>
    <row r="1494" spans="1:2" x14ac:dyDescent="0.25">
      <c r="A1494">
        <v>1493</v>
      </c>
      <c r="B1494" t="s">
        <v>3253</v>
      </c>
    </row>
    <row r="1495" spans="1:2" x14ac:dyDescent="0.25">
      <c r="A1495">
        <v>1494</v>
      </c>
      <c r="B1495" t="s">
        <v>3254</v>
      </c>
    </row>
    <row r="1496" spans="1:2" x14ac:dyDescent="0.25">
      <c r="A1496">
        <v>1495</v>
      </c>
      <c r="B1496" t="s">
        <v>3255</v>
      </c>
    </row>
    <row r="1497" spans="1:2" x14ac:dyDescent="0.25">
      <c r="A1497">
        <v>1496</v>
      </c>
      <c r="B1497" t="s">
        <v>3256</v>
      </c>
    </row>
    <row r="1498" spans="1:2" x14ac:dyDescent="0.25">
      <c r="A1498">
        <v>1497</v>
      </c>
      <c r="B1498" t="s">
        <v>3257</v>
      </c>
    </row>
    <row r="1499" spans="1:2" x14ac:dyDescent="0.25">
      <c r="A1499">
        <v>1498</v>
      </c>
      <c r="B1499" t="s">
        <v>3258</v>
      </c>
    </row>
    <row r="1500" spans="1:2" x14ac:dyDescent="0.25">
      <c r="A1500">
        <v>1499</v>
      </c>
      <c r="B1500" t="s">
        <v>3259</v>
      </c>
    </row>
    <row r="1501" spans="1:2" x14ac:dyDescent="0.25">
      <c r="A1501">
        <v>1500</v>
      </c>
      <c r="B1501" t="s">
        <v>3260</v>
      </c>
    </row>
    <row r="1502" spans="1:2" x14ac:dyDescent="0.25">
      <c r="A1502">
        <v>1501</v>
      </c>
      <c r="B1502" t="s">
        <v>3261</v>
      </c>
    </row>
    <row r="1503" spans="1:2" x14ac:dyDescent="0.25">
      <c r="A1503">
        <v>1502</v>
      </c>
      <c r="B1503" t="s">
        <v>3262</v>
      </c>
    </row>
    <row r="1504" spans="1:2" x14ac:dyDescent="0.25">
      <c r="A1504">
        <v>1503</v>
      </c>
      <c r="B1504" t="s">
        <v>3263</v>
      </c>
    </row>
    <row r="1505" spans="1:2" x14ac:dyDescent="0.25">
      <c r="A1505">
        <v>1504</v>
      </c>
      <c r="B1505" t="s">
        <v>3264</v>
      </c>
    </row>
    <row r="1506" spans="1:2" x14ac:dyDescent="0.25">
      <c r="A1506">
        <v>1505</v>
      </c>
      <c r="B1506" t="s">
        <v>3265</v>
      </c>
    </row>
    <row r="1507" spans="1:2" x14ac:dyDescent="0.25">
      <c r="A1507">
        <v>1506</v>
      </c>
      <c r="B1507" t="s">
        <v>3266</v>
      </c>
    </row>
    <row r="1508" spans="1:2" x14ac:dyDescent="0.25">
      <c r="A1508">
        <v>1507</v>
      </c>
      <c r="B1508" t="s">
        <v>3267</v>
      </c>
    </row>
    <row r="1509" spans="1:2" x14ac:dyDescent="0.25">
      <c r="A1509">
        <v>1508</v>
      </c>
      <c r="B1509" t="s">
        <v>3268</v>
      </c>
    </row>
    <row r="1510" spans="1:2" x14ac:dyDescent="0.25">
      <c r="A1510">
        <v>1509</v>
      </c>
      <c r="B1510" t="s">
        <v>3269</v>
      </c>
    </row>
    <row r="1511" spans="1:2" x14ac:dyDescent="0.25">
      <c r="A1511">
        <v>1510</v>
      </c>
      <c r="B1511" t="s">
        <v>3270</v>
      </c>
    </row>
    <row r="1512" spans="1:2" x14ac:dyDescent="0.25">
      <c r="A1512">
        <v>1511</v>
      </c>
      <c r="B1512" t="s">
        <v>3271</v>
      </c>
    </row>
    <row r="1513" spans="1:2" x14ac:dyDescent="0.25">
      <c r="A1513">
        <v>1512</v>
      </c>
      <c r="B1513" t="s">
        <v>3272</v>
      </c>
    </row>
    <row r="1514" spans="1:2" x14ac:dyDescent="0.25">
      <c r="A1514">
        <v>1513</v>
      </c>
      <c r="B1514" t="s">
        <v>3273</v>
      </c>
    </row>
    <row r="1515" spans="1:2" x14ac:dyDescent="0.25">
      <c r="A1515">
        <v>1514</v>
      </c>
      <c r="B1515" t="s">
        <v>3274</v>
      </c>
    </row>
    <row r="1516" spans="1:2" x14ac:dyDescent="0.25">
      <c r="A1516">
        <v>1515</v>
      </c>
      <c r="B1516" t="s">
        <v>3275</v>
      </c>
    </row>
    <row r="1517" spans="1:2" x14ac:dyDescent="0.25">
      <c r="A1517">
        <v>1516</v>
      </c>
      <c r="B1517" t="s">
        <v>3276</v>
      </c>
    </row>
    <row r="1518" spans="1:2" x14ac:dyDescent="0.25">
      <c r="A1518">
        <v>1517</v>
      </c>
      <c r="B1518" t="s">
        <v>3277</v>
      </c>
    </row>
    <row r="1519" spans="1:2" x14ac:dyDescent="0.25">
      <c r="A1519">
        <v>1518</v>
      </c>
      <c r="B1519" t="s">
        <v>3278</v>
      </c>
    </row>
    <row r="1520" spans="1:2" x14ac:dyDescent="0.25">
      <c r="A1520">
        <v>1519</v>
      </c>
      <c r="B1520" t="s">
        <v>3279</v>
      </c>
    </row>
    <row r="1521" spans="1:2" x14ac:dyDescent="0.25">
      <c r="A1521">
        <v>1520</v>
      </c>
      <c r="B1521" t="s">
        <v>3280</v>
      </c>
    </row>
    <row r="1522" spans="1:2" x14ac:dyDescent="0.25">
      <c r="A1522">
        <v>1521</v>
      </c>
      <c r="B1522" t="s">
        <v>3281</v>
      </c>
    </row>
    <row r="1523" spans="1:2" x14ac:dyDescent="0.25">
      <c r="A1523">
        <v>1522</v>
      </c>
      <c r="B1523" t="s">
        <v>3282</v>
      </c>
    </row>
    <row r="1524" spans="1:2" x14ac:dyDescent="0.25">
      <c r="A1524">
        <v>1523</v>
      </c>
      <c r="B1524" t="s">
        <v>3283</v>
      </c>
    </row>
    <row r="1525" spans="1:2" x14ac:dyDescent="0.25">
      <c r="A1525">
        <v>1524</v>
      </c>
      <c r="B1525" t="s">
        <v>3284</v>
      </c>
    </row>
    <row r="1526" spans="1:2" x14ac:dyDescent="0.25">
      <c r="A1526">
        <v>1525</v>
      </c>
      <c r="B1526" t="s">
        <v>3285</v>
      </c>
    </row>
    <row r="1527" spans="1:2" x14ac:dyDescent="0.25">
      <c r="A1527">
        <v>1526</v>
      </c>
      <c r="B1527" t="s">
        <v>3286</v>
      </c>
    </row>
    <row r="1528" spans="1:2" x14ac:dyDescent="0.25">
      <c r="A1528">
        <v>1527</v>
      </c>
      <c r="B1528" t="s">
        <v>3287</v>
      </c>
    </row>
    <row r="1529" spans="1:2" x14ac:dyDescent="0.25">
      <c r="A1529">
        <v>1528</v>
      </c>
      <c r="B1529" t="s">
        <v>3288</v>
      </c>
    </row>
    <row r="1530" spans="1:2" x14ac:dyDescent="0.25">
      <c r="A1530">
        <v>1529</v>
      </c>
      <c r="B1530" t="s">
        <v>3289</v>
      </c>
    </row>
    <row r="1531" spans="1:2" x14ac:dyDescent="0.25">
      <c r="A1531">
        <v>1530</v>
      </c>
      <c r="B1531" t="s">
        <v>3290</v>
      </c>
    </row>
    <row r="1532" spans="1:2" x14ac:dyDescent="0.25">
      <c r="A1532">
        <v>1531</v>
      </c>
      <c r="B1532" t="s">
        <v>3291</v>
      </c>
    </row>
    <row r="1533" spans="1:2" x14ac:dyDescent="0.25">
      <c r="A1533">
        <v>1532</v>
      </c>
      <c r="B1533" t="s">
        <v>3292</v>
      </c>
    </row>
    <row r="1534" spans="1:2" x14ac:dyDescent="0.25">
      <c r="A1534">
        <v>1533</v>
      </c>
      <c r="B1534" t="s">
        <v>3293</v>
      </c>
    </row>
    <row r="1535" spans="1:2" x14ac:dyDescent="0.25">
      <c r="A1535">
        <v>1534</v>
      </c>
      <c r="B1535" t="s">
        <v>3294</v>
      </c>
    </row>
    <row r="1536" spans="1:2" x14ac:dyDescent="0.25">
      <c r="A1536">
        <v>1535</v>
      </c>
      <c r="B1536" t="s">
        <v>3295</v>
      </c>
    </row>
    <row r="1537" spans="1:2" x14ac:dyDescent="0.25">
      <c r="A1537">
        <v>1536</v>
      </c>
      <c r="B1537" t="s">
        <v>3296</v>
      </c>
    </row>
    <row r="1538" spans="1:2" x14ac:dyDescent="0.25">
      <c r="A1538">
        <v>1537</v>
      </c>
      <c r="B1538" t="s">
        <v>3297</v>
      </c>
    </row>
    <row r="1539" spans="1:2" x14ac:dyDescent="0.25">
      <c r="A1539">
        <v>1538</v>
      </c>
      <c r="B1539" t="s">
        <v>3298</v>
      </c>
    </row>
    <row r="1540" spans="1:2" x14ac:dyDescent="0.25">
      <c r="A1540">
        <v>1539</v>
      </c>
      <c r="B1540" t="s">
        <v>3299</v>
      </c>
    </row>
    <row r="1541" spans="1:2" x14ac:dyDescent="0.25">
      <c r="A1541">
        <v>1540</v>
      </c>
      <c r="B1541" t="s">
        <v>3300</v>
      </c>
    </row>
    <row r="1542" spans="1:2" x14ac:dyDescent="0.25">
      <c r="A1542">
        <v>1541</v>
      </c>
      <c r="B1542" t="s">
        <v>3301</v>
      </c>
    </row>
    <row r="1543" spans="1:2" x14ac:dyDescent="0.25">
      <c r="A1543">
        <v>1542</v>
      </c>
      <c r="B1543" t="s">
        <v>3302</v>
      </c>
    </row>
    <row r="1544" spans="1:2" x14ac:dyDescent="0.25">
      <c r="A1544">
        <v>1543</v>
      </c>
      <c r="B1544" t="s">
        <v>3303</v>
      </c>
    </row>
    <row r="1545" spans="1:2" x14ac:dyDescent="0.25">
      <c r="A1545">
        <v>1544</v>
      </c>
      <c r="B1545" t="s">
        <v>3304</v>
      </c>
    </row>
    <row r="1546" spans="1:2" x14ac:dyDescent="0.25">
      <c r="A1546">
        <v>1545</v>
      </c>
      <c r="B1546" t="s">
        <v>3305</v>
      </c>
    </row>
    <row r="1547" spans="1:2" x14ac:dyDescent="0.25">
      <c r="A1547">
        <v>1546</v>
      </c>
      <c r="B1547" t="s">
        <v>3306</v>
      </c>
    </row>
    <row r="1548" spans="1:2" x14ac:dyDescent="0.25">
      <c r="A1548">
        <v>1547</v>
      </c>
      <c r="B1548" t="s">
        <v>3307</v>
      </c>
    </row>
    <row r="1549" spans="1:2" x14ac:dyDescent="0.25">
      <c r="A1549">
        <v>1548</v>
      </c>
      <c r="B1549" t="s">
        <v>3308</v>
      </c>
    </row>
    <row r="1550" spans="1:2" x14ac:dyDescent="0.25">
      <c r="A1550">
        <v>1549</v>
      </c>
      <c r="B1550" t="s">
        <v>3309</v>
      </c>
    </row>
    <row r="1551" spans="1:2" x14ac:dyDescent="0.25">
      <c r="A1551">
        <v>1550</v>
      </c>
      <c r="B1551" t="s">
        <v>3310</v>
      </c>
    </row>
    <row r="1552" spans="1:2" x14ac:dyDescent="0.25">
      <c r="A1552">
        <v>1551</v>
      </c>
      <c r="B1552" t="s">
        <v>3311</v>
      </c>
    </row>
    <row r="1553" spans="1:2" x14ac:dyDescent="0.25">
      <c r="A1553">
        <v>1552</v>
      </c>
      <c r="B1553" t="s">
        <v>3312</v>
      </c>
    </row>
    <row r="1554" spans="1:2" x14ac:dyDescent="0.25">
      <c r="A1554">
        <v>1553</v>
      </c>
      <c r="B1554" t="s">
        <v>3313</v>
      </c>
    </row>
    <row r="1555" spans="1:2" x14ac:dyDescent="0.25">
      <c r="A1555">
        <v>1554</v>
      </c>
      <c r="B1555" t="s">
        <v>3314</v>
      </c>
    </row>
    <row r="1556" spans="1:2" x14ac:dyDescent="0.25">
      <c r="A1556">
        <v>1555</v>
      </c>
      <c r="B1556" t="s">
        <v>3315</v>
      </c>
    </row>
    <row r="1557" spans="1:2" x14ac:dyDescent="0.25">
      <c r="A1557">
        <v>1556</v>
      </c>
      <c r="B1557" t="s">
        <v>3316</v>
      </c>
    </row>
    <row r="1558" spans="1:2" x14ac:dyDescent="0.25">
      <c r="A1558">
        <v>1557</v>
      </c>
      <c r="B1558" t="s">
        <v>3317</v>
      </c>
    </row>
    <row r="1559" spans="1:2" x14ac:dyDescent="0.25">
      <c r="A1559">
        <v>1558</v>
      </c>
      <c r="B1559" t="s">
        <v>3318</v>
      </c>
    </row>
    <row r="1560" spans="1:2" x14ac:dyDescent="0.25">
      <c r="A1560">
        <v>1559</v>
      </c>
      <c r="B1560" t="s">
        <v>3319</v>
      </c>
    </row>
    <row r="1561" spans="1:2" x14ac:dyDescent="0.25">
      <c r="A1561">
        <v>1560</v>
      </c>
      <c r="B1561" t="s">
        <v>3320</v>
      </c>
    </row>
    <row r="1562" spans="1:2" x14ac:dyDescent="0.25">
      <c r="A1562">
        <v>1561</v>
      </c>
      <c r="B1562" t="s">
        <v>3321</v>
      </c>
    </row>
    <row r="1563" spans="1:2" x14ac:dyDescent="0.25">
      <c r="A1563">
        <v>1562</v>
      </c>
      <c r="B1563" t="s">
        <v>3322</v>
      </c>
    </row>
    <row r="1564" spans="1:2" x14ac:dyDescent="0.25">
      <c r="A1564">
        <v>1563</v>
      </c>
      <c r="B1564" t="s">
        <v>3323</v>
      </c>
    </row>
    <row r="1565" spans="1:2" x14ac:dyDescent="0.25">
      <c r="A1565">
        <v>1564</v>
      </c>
      <c r="B1565" t="s">
        <v>3324</v>
      </c>
    </row>
    <row r="1566" spans="1:2" x14ac:dyDescent="0.25">
      <c r="A1566">
        <v>1565</v>
      </c>
      <c r="B1566" t="s">
        <v>3325</v>
      </c>
    </row>
    <row r="1567" spans="1:2" x14ac:dyDescent="0.25">
      <c r="A1567">
        <v>1566</v>
      </c>
      <c r="B1567" t="s">
        <v>3326</v>
      </c>
    </row>
    <row r="1568" spans="1:2" x14ac:dyDescent="0.25">
      <c r="A1568">
        <v>1567</v>
      </c>
      <c r="B1568" t="s">
        <v>3327</v>
      </c>
    </row>
    <row r="1569" spans="1:2" x14ac:dyDescent="0.25">
      <c r="A1569">
        <v>1568</v>
      </c>
      <c r="B1569" t="s">
        <v>3328</v>
      </c>
    </row>
    <row r="1570" spans="1:2" x14ac:dyDescent="0.25">
      <c r="A1570">
        <v>1569</v>
      </c>
      <c r="B1570" t="s">
        <v>3329</v>
      </c>
    </row>
    <row r="1571" spans="1:2" x14ac:dyDescent="0.25">
      <c r="A1571">
        <v>1570</v>
      </c>
      <c r="B1571" t="s">
        <v>3330</v>
      </c>
    </row>
    <row r="1572" spans="1:2" x14ac:dyDescent="0.25">
      <c r="A1572">
        <v>1571</v>
      </c>
      <c r="B1572" t="s">
        <v>3331</v>
      </c>
    </row>
    <row r="1573" spans="1:2" x14ac:dyDescent="0.25">
      <c r="A1573">
        <v>1572</v>
      </c>
      <c r="B1573" t="s">
        <v>3332</v>
      </c>
    </row>
    <row r="1574" spans="1:2" x14ac:dyDescent="0.25">
      <c r="A1574">
        <v>1573</v>
      </c>
      <c r="B1574" t="s">
        <v>3333</v>
      </c>
    </row>
    <row r="1575" spans="1:2" x14ac:dyDescent="0.25">
      <c r="A1575">
        <v>1574</v>
      </c>
      <c r="B1575" t="s">
        <v>3334</v>
      </c>
    </row>
    <row r="1576" spans="1:2" x14ac:dyDescent="0.25">
      <c r="A1576">
        <v>1575</v>
      </c>
      <c r="B1576" t="s">
        <v>3335</v>
      </c>
    </row>
    <row r="1577" spans="1:2" x14ac:dyDescent="0.25">
      <c r="A1577">
        <v>1576</v>
      </c>
      <c r="B1577" t="s">
        <v>3336</v>
      </c>
    </row>
    <row r="1578" spans="1:2" x14ac:dyDescent="0.25">
      <c r="A1578">
        <v>1577</v>
      </c>
      <c r="B1578" t="s">
        <v>3337</v>
      </c>
    </row>
    <row r="1579" spans="1:2" x14ac:dyDescent="0.25">
      <c r="A1579">
        <v>1578</v>
      </c>
      <c r="B1579" t="s">
        <v>3338</v>
      </c>
    </row>
    <row r="1580" spans="1:2" x14ac:dyDescent="0.25">
      <c r="A1580">
        <v>1579</v>
      </c>
      <c r="B1580" t="s">
        <v>3339</v>
      </c>
    </row>
    <row r="1581" spans="1:2" x14ac:dyDescent="0.25">
      <c r="A1581">
        <v>1580</v>
      </c>
      <c r="B1581" t="s">
        <v>3340</v>
      </c>
    </row>
    <row r="1582" spans="1:2" x14ac:dyDescent="0.25">
      <c r="A1582">
        <v>1581</v>
      </c>
      <c r="B1582" t="s">
        <v>3341</v>
      </c>
    </row>
    <row r="1583" spans="1:2" x14ac:dyDescent="0.25">
      <c r="A1583">
        <v>1582</v>
      </c>
      <c r="B1583" t="s">
        <v>3342</v>
      </c>
    </row>
    <row r="1584" spans="1:2" x14ac:dyDescent="0.25">
      <c r="A1584">
        <v>1583</v>
      </c>
      <c r="B1584" t="s">
        <v>3343</v>
      </c>
    </row>
    <row r="1585" spans="1:2" x14ac:dyDescent="0.25">
      <c r="A1585">
        <v>1584</v>
      </c>
      <c r="B1585" t="s">
        <v>3344</v>
      </c>
    </row>
    <row r="1586" spans="1:2" x14ac:dyDescent="0.25">
      <c r="A1586">
        <v>1585</v>
      </c>
      <c r="B1586" t="s">
        <v>3345</v>
      </c>
    </row>
    <row r="1587" spans="1:2" x14ac:dyDescent="0.25">
      <c r="A1587">
        <v>1586</v>
      </c>
      <c r="B1587" t="s">
        <v>3346</v>
      </c>
    </row>
    <row r="1588" spans="1:2" x14ac:dyDescent="0.25">
      <c r="A1588">
        <v>1587</v>
      </c>
      <c r="B1588" t="s">
        <v>3347</v>
      </c>
    </row>
    <row r="1589" spans="1:2" x14ac:dyDescent="0.25">
      <c r="A1589">
        <v>1588</v>
      </c>
      <c r="B1589" t="s">
        <v>3348</v>
      </c>
    </row>
    <row r="1590" spans="1:2" x14ac:dyDescent="0.25">
      <c r="A1590">
        <v>1589</v>
      </c>
      <c r="B1590" t="s">
        <v>3349</v>
      </c>
    </row>
    <row r="1591" spans="1:2" x14ac:dyDescent="0.25">
      <c r="A1591">
        <v>1590</v>
      </c>
      <c r="B1591" t="s">
        <v>3350</v>
      </c>
    </row>
    <row r="1592" spans="1:2" x14ac:dyDescent="0.25">
      <c r="A1592">
        <v>1591</v>
      </c>
      <c r="B1592" t="s">
        <v>3351</v>
      </c>
    </row>
    <row r="1593" spans="1:2" x14ac:dyDescent="0.25">
      <c r="A1593">
        <v>1592</v>
      </c>
      <c r="B1593" t="s">
        <v>3352</v>
      </c>
    </row>
    <row r="1594" spans="1:2" x14ac:dyDescent="0.25">
      <c r="A1594">
        <v>1593</v>
      </c>
      <c r="B1594" t="s">
        <v>3353</v>
      </c>
    </row>
    <row r="1595" spans="1:2" x14ac:dyDescent="0.25">
      <c r="A1595">
        <v>1594</v>
      </c>
      <c r="B1595" t="s">
        <v>3354</v>
      </c>
    </row>
    <row r="1596" spans="1:2" x14ac:dyDescent="0.25">
      <c r="A1596">
        <v>1595</v>
      </c>
      <c r="B1596" t="s">
        <v>3355</v>
      </c>
    </row>
    <row r="1597" spans="1:2" x14ac:dyDescent="0.25">
      <c r="A1597">
        <v>1596</v>
      </c>
      <c r="B1597" t="s">
        <v>3356</v>
      </c>
    </row>
    <row r="1598" spans="1:2" x14ac:dyDescent="0.25">
      <c r="A1598">
        <v>1597</v>
      </c>
      <c r="B1598" t="s">
        <v>3357</v>
      </c>
    </row>
    <row r="1599" spans="1:2" x14ac:dyDescent="0.25">
      <c r="A1599">
        <v>1598</v>
      </c>
      <c r="B1599" t="s">
        <v>3358</v>
      </c>
    </row>
    <row r="1600" spans="1:2" x14ac:dyDescent="0.25">
      <c r="A1600">
        <v>1599</v>
      </c>
      <c r="B1600" t="s">
        <v>3359</v>
      </c>
    </row>
    <row r="1601" spans="1:2" x14ac:dyDescent="0.25">
      <c r="A1601">
        <v>1600</v>
      </c>
      <c r="B1601" t="s">
        <v>3360</v>
      </c>
    </row>
    <row r="1602" spans="1:2" x14ac:dyDescent="0.25">
      <c r="A1602">
        <v>1601</v>
      </c>
      <c r="B1602" t="s">
        <v>3361</v>
      </c>
    </row>
    <row r="1603" spans="1:2" x14ac:dyDescent="0.25">
      <c r="A1603">
        <v>1602</v>
      </c>
      <c r="B1603" t="s">
        <v>3362</v>
      </c>
    </row>
    <row r="1604" spans="1:2" x14ac:dyDescent="0.25">
      <c r="A1604">
        <v>1603</v>
      </c>
      <c r="B1604" t="s">
        <v>3363</v>
      </c>
    </row>
    <row r="1605" spans="1:2" x14ac:dyDescent="0.25">
      <c r="A1605">
        <v>1604</v>
      </c>
      <c r="B1605" t="s">
        <v>3364</v>
      </c>
    </row>
    <row r="1606" spans="1:2" x14ac:dyDescent="0.25">
      <c r="A1606">
        <v>1605</v>
      </c>
      <c r="B1606" t="s">
        <v>3365</v>
      </c>
    </row>
    <row r="1607" spans="1:2" x14ac:dyDescent="0.25">
      <c r="A1607">
        <v>1606</v>
      </c>
      <c r="B1607" t="s">
        <v>3366</v>
      </c>
    </row>
    <row r="1608" spans="1:2" x14ac:dyDescent="0.25">
      <c r="A1608">
        <v>1607</v>
      </c>
      <c r="B1608" t="s">
        <v>3367</v>
      </c>
    </row>
    <row r="1609" spans="1:2" x14ac:dyDescent="0.25">
      <c r="A1609">
        <v>1608</v>
      </c>
      <c r="B1609" t="s">
        <v>3368</v>
      </c>
    </row>
    <row r="1610" spans="1:2" x14ac:dyDescent="0.25">
      <c r="A1610">
        <v>1609</v>
      </c>
      <c r="B1610" t="s">
        <v>3369</v>
      </c>
    </row>
    <row r="1611" spans="1:2" x14ac:dyDescent="0.25">
      <c r="A1611">
        <v>1610</v>
      </c>
      <c r="B1611" t="s">
        <v>3370</v>
      </c>
    </row>
    <row r="1612" spans="1:2" x14ac:dyDescent="0.25">
      <c r="A1612">
        <v>1611</v>
      </c>
      <c r="B1612" t="s">
        <v>3371</v>
      </c>
    </row>
    <row r="1613" spans="1:2" x14ac:dyDescent="0.25">
      <c r="A1613">
        <v>1612</v>
      </c>
      <c r="B1613" t="s">
        <v>3372</v>
      </c>
    </row>
    <row r="1614" spans="1:2" x14ac:dyDescent="0.25">
      <c r="A1614">
        <v>1613</v>
      </c>
      <c r="B1614" t="s">
        <v>3373</v>
      </c>
    </row>
    <row r="1615" spans="1:2" x14ac:dyDescent="0.25">
      <c r="A1615">
        <v>1614</v>
      </c>
      <c r="B1615" t="s">
        <v>3374</v>
      </c>
    </row>
    <row r="1616" spans="1:2" x14ac:dyDescent="0.25">
      <c r="A1616">
        <v>1615</v>
      </c>
      <c r="B1616" t="s">
        <v>3375</v>
      </c>
    </row>
    <row r="1617" spans="1:2" x14ac:dyDescent="0.25">
      <c r="A1617">
        <v>1616</v>
      </c>
      <c r="B1617" t="s">
        <v>3376</v>
      </c>
    </row>
    <row r="1618" spans="1:2" x14ac:dyDescent="0.25">
      <c r="A1618">
        <v>1617</v>
      </c>
      <c r="B1618" t="s">
        <v>3377</v>
      </c>
    </row>
    <row r="1619" spans="1:2" x14ac:dyDescent="0.25">
      <c r="A1619">
        <v>1618</v>
      </c>
      <c r="B1619" t="s">
        <v>3378</v>
      </c>
    </row>
    <row r="1620" spans="1:2" x14ac:dyDescent="0.25">
      <c r="A1620">
        <v>1619</v>
      </c>
      <c r="B1620" t="s">
        <v>3379</v>
      </c>
    </row>
    <row r="1621" spans="1:2" x14ac:dyDescent="0.25">
      <c r="A1621">
        <v>1620</v>
      </c>
      <c r="B1621" t="s">
        <v>3380</v>
      </c>
    </row>
    <row r="1622" spans="1:2" x14ac:dyDescent="0.25">
      <c r="A1622">
        <v>1621</v>
      </c>
      <c r="B1622" t="s">
        <v>3381</v>
      </c>
    </row>
    <row r="1623" spans="1:2" x14ac:dyDescent="0.25">
      <c r="A1623">
        <v>1622</v>
      </c>
      <c r="B1623" t="s">
        <v>3382</v>
      </c>
    </row>
    <row r="1624" spans="1:2" x14ac:dyDescent="0.25">
      <c r="A1624">
        <v>1623</v>
      </c>
      <c r="B1624" t="s">
        <v>3383</v>
      </c>
    </row>
    <row r="1625" spans="1:2" x14ac:dyDescent="0.25">
      <c r="A1625">
        <v>1624</v>
      </c>
      <c r="B1625" t="s">
        <v>3384</v>
      </c>
    </row>
    <row r="1626" spans="1:2" x14ac:dyDescent="0.25">
      <c r="A1626">
        <v>1625</v>
      </c>
      <c r="B1626" t="s">
        <v>3385</v>
      </c>
    </row>
    <row r="1627" spans="1:2" x14ac:dyDescent="0.25">
      <c r="A1627">
        <v>1626</v>
      </c>
      <c r="B1627" t="s">
        <v>3386</v>
      </c>
    </row>
    <row r="1628" spans="1:2" x14ac:dyDescent="0.25">
      <c r="A1628">
        <v>1627</v>
      </c>
      <c r="B1628" t="s">
        <v>28</v>
      </c>
    </row>
    <row r="1629" spans="1:2" x14ac:dyDescent="0.25">
      <c r="A1629">
        <v>1628</v>
      </c>
      <c r="B1629" t="s">
        <v>3387</v>
      </c>
    </row>
    <row r="1630" spans="1:2" x14ac:dyDescent="0.25">
      <c r="A1630">
        <v>1629</v>
      </c>
      <c r="B1630" t="s">
        <v>3388</v>
      </c>
    </row>
    <row r="1631" spans="1:2" x14ac:dyDescent="0.25">
      <c r="A1631">
        <v>1630</v>
      </c>
      <c r="B1631" t="s">
        <v>3389</v>
      </c>
    </row>
    <row r="1632" spans="1:2" x14ac:dyDescent="0.25">
      <c r="A1632">
        <v>1631</v>
      </c>
      <c r="B1632" t="s">
        <v>3390</v>
      </c>
    </row>
    <row r="1633" spans="1:2" x14ac:dyDescent="0.25">
      <c r="A1633">
        <v>1632</v>
      </c>
      <c r="B1633" t="s">
        <v>3391</v>
      </c>
    </row>
    <row r="1634" spans="1:2" x14ac:dyDescent="0.25">
      <c r="A1634">
        <v>1633</v>
      </c>
      <c r="B1634" t="s">
        <v>3392</v>
      </c>
    </row>
    <row r="1635" spans="1:2" x14ac:dyDescent="0.25">
      <c r="A1635">
        <v>1634</v>
      </c>
      <c r="B1635" t="s">
        <v>3393</v>
      </c>
    </row>
    <row r="1636" spans="1:2" x14ac:dyDescent="0.25">
      <c r="A1636">
        <v>1635</v>
      </c>
      <c r="B1636" t="s">
        <v>3394</v>
      </c>
    </row>
    <row r="1637" spans="1:2" x14ac:dyDescent="0.25">
      <c r="A1637">
        <v>1636</v>
      </c>
      <c r="B1637" t="s">
        <v>3395</v>
      </c>
    </row>
    <row r="1638" spans="1:2" x14ac:dyDescent="0.25">
      <c r="A1638">
        <v>1637</v>
      </c>
      <c r="B1638" t="s">
        <v>3396</v>
      </c>
    </row>
    <row r="1639" spans="1:2" x14ac:dyDescent="0.25">
      <c r="A1639">
        <v>1638</v>
      </c>
      <c r="B1639" t="s">
        <v>3397</v>
      </c>
    </row>
    <row r="1640" spans="1:2" x14ac:dyDescent="0.25">
      <c r="A1640">
        <v>1639</v>
      </c>
      <c r="B1640" t="s">
        <v>3398</v>
      </c>
    </row>
    <row r="1641" spans="1:2" x14ac:dyDescent="0.25">
      <c r="A1641">
        <v>1640</v>
      </c>
      <c r="B1641" t="s">
        <v>3399</v>
      </c>
    </row>
    <row r="1642" spans="1:2" x14ac:dyDescent="0.25">
      <c r="A1642">
        <v>1641</v>
      </c>
      <c r="B1642" t="s">
        <v>3400</v>
      </c>
    </row>
    <row r="1643" spans="1:2" x14ac:dyDescent="0.25">
      <c r="A1643">
        <v>1642</v>
      </c>
      <c r="B1643" t="s">
        <v>3401</v>
      </c>
    </row>
    <row r="1644" spans="1:2" x14ac:dyDescent="0.25">
      <c r="A1644">
        <v>1643</v>
      </c>
      <c r="B1644" t="s">
        <v>3402</v>
      </c>
    </row>
    <row r="1645" spans="1:2" x14ac:dyDescent="0.25">
      <c r="A1645">
        <v>1644</v>
      </c>
      <c r="B1645" t="s">
        <v>3403</v>
      </c>
    </row>
    <row r="1646" spans="1:2" x14ac:dyDescent="0.25">
      <c r="A1646">
        <v>1645</v>
      </c>
      <c r="B1646" t="s">
        <v>3404</v>
      </c>
    </row>
    <row r="1647" spans="1:2" x14ac:dyDescent="0.25">
      <c r="A1647">
        <v>1646</v>
      </c>
      <c r="B1647" t="s">
        <v>3405</v>
      </c>
    </row>
    <row r="1648" spans="1:2" x14ac:dyDescent="0.25">
      <c r="A1648">
        <v>1647</v>
      </c>
      <c r="B1648" t="s">
        <v>3406</v>
      </c>
    </row>
    <row r="1649" spans="1:2" x14ac:dyDescent="0.25">
      <c r="A1649">
        <v>1648</v>
      </c>
      <c r="B1649" t="s">
        <v>3407</v>
      </c>
    </row>
    <row r="1650" spans="1:2" x14ac:dyDescent="0.25">
      <c r="A1650">
        <v>1649</v>
      </c>
      <c r="B1650" t="s">
        <v>3408</v>
      </c>
    </row>
    <row r="1651" spans="1:2" x14ac:dyDescent="0.25">
      <c r="A1651">
        <v>1650</v>
      </c>
      <c r="B1651" t="s">
        <v>3409</v>
      </c>
    </row>
    <row r="1652" spans="1:2" x14ac:dyDescent="0.25">
      <c r="A1652">
        <v>1651</v>
      </c>
      <c r="B1652" t="s">
        <v>3410</v>
      </c>
    </row>
    <row r="1653" spans="1:2" x14ac:dyDescent="0.25">
      <c r="A1653">
        <v>1652</v>
      </c>
      <c r="B1653" t="s">
        <v>3411</v>
      </c>
    </row>
    <row r="1654" spans="1:2" x14ac:dyDescent="0.25">
      <c r="A1654">
        <v>1653</v>
      </c>
      <c r="B1654" t="s">
        <v>3412</v>
      </c>
    </row>
    <row r="1655" spans="1:2" x14ac:dyDescent="0.25">
      <c r="A1655">
        <v>1654</v>
      </c>
      <c r="B1655" t="s">
        <v>3413</v>
      </c>
    </row>
    <row r="1656" spans="1:2" x14ac:dyDescent="0.25">
      <c r="A1656">
        <v>1655</v>
      </c>
      <c r="B1656" t="s">
        <v>3414</v>
      </c>
    </row>
    <row r="1657" spans="1:2" x14ac:dyDescent="0.25">
      <c r="A1657">
        <v>1656</v>
      </c>
      <c r="B1657" t="s">
        <v>3415</v>
      </c>
    </row>
    <row r="1658" spans="1:2" x14ac:dyDescent="0.25">
      <c r="A1658">
        <v>1657</v>
      </c>
      <c r="B1658" t="s">
        <v>3416</v>
      </c>
    </row>
    <row r="1659" spans="1:2" x14ac:dyDescent="0.25">
      <c r="A1659">
        <v>1658</v>
      </c>
      <c r="B1659" t="s">
        <v>3417</v>
      </c>
    </row>
    <row r="1660" spans="1:2" x14ac:dyDescent="0.25">
      <c r="A1660">
        <v>1659</v>
      </c>
      <c r="B1660" t="s">
        <v>3418</v>
      </c>
    </row>
    <row r="1661" spans="1:2" x14ac:dyDescent="0.25">
      <c r="A1661">
        <v>1660</v>
      </c>
      <c r="B1661" t="s">
        <v>3419</v>
      </c>
    </row>
    <row r="1662" spans="1:2" x14ac:dyDescent="0.25">
      <c r="A1662">
        <v>1661</v>
      </c>
      <c r="B1662" t="s">
        <v>3420</v>
      </c>
    </row>
    <row r="1663" spans="1:2" x14ac:dyDescent="0.25">
      <c r="A1663">
        <v>1662</v>
      </c>
      <c r="B1663" t="s">
        <v>3421</v>
      </c>
    </row>
    <row r="1664" spans="1:2" x14ac:dyDescent="0.25">
      <c r="A1664">
        <v>1663</v>
      </c>
      <c r="B1664" t="s">
        <v>3422</v>
      </c>
    </row>
    <row r="1665" spans="1:2" x14ac:dyDescent="0.25">
      <c r="A1665">
        <v>1664</v>
      </c>
      <c r="B1665" t="s">
        <v>3423</v>
      </c>
    </row>
    <row r="1666" spans="1:2" x14ac:dyDescent="0.25">
      <c r="A1666">
        <v>1665</v>
      </c>
      <c r="B1666" t="s">
        <v>3424</v>
      </c>
    </row>
    <row r="1667" spans="1:2" x14ac:dyDescent="0.25">
      <c r="A1667">
        <v>1666</v>
      </c>
      <c r="B1667" t="s">
        <v>3425</v>
      </c>
    </row>
    <row r="1668" spans="1:2" x14ac:dyDescent="0.25">
      <c r="A1668">
        <v>1667</v>
      </c>
      <c r="B1668" t="s">
        <v>3426</v>
      </c>
    </row>
    <row r="1669" spans="1:2" x14ac:dyDescent="0.25">
      <c r="A1669">
        <v>1668</v>
      </c>
      <c r="B1669" t="s">
        <v>3427</v>
      </c>
    </row>
    <row r="1670" spans="1:2" x14ac:dyDescent="0.25">
      <c r="A1670">
        <v>1669</v>
      </c>
      <c r="B1670" t="s">
        <v>3428</v>
      </c>
    </row>
    <row r="1671" spans="1:2" x14ac:dyDescent="0.25">
      <c r="A1671">
        <v>1670</v>
      </c>
      <c r="B1671" t="s">
        <v>3429</v>
      </c>
    </row>
    <row r="1672" spans="1:2" x14ac:dyDescent="0.25">
      <c r="A1672">
        <v>1671</v>
      </c>
      <c r="B1672" t="s">
        <v>3430</v>
      </c>
    </row>
    <row r="1673" spans="1:2" x14ac:dyDescent="0.25">
      <c r="A1673">
        <v>1672</v>
      </c>
      <c r="B1673" t="s">
        <v>3431</v>
      </c>
    </row>
    <row r="1674" spans="1:2" x14ac:dyDescent="0.25">
      <c r="A1674">
        <v>1673</v>
      </c>
      <c r="B1674" t="s">
        <v>3432</v>
      </c>
    </row>
    <row r="1675" spans="1:2" x14ac:dyDescent="0.25">
      <c r="A1675">
        <v>1674</v>
      </c>
      <c r="B1675" t="s">
        <v>3433</v>
      </c>
    </row>
    <row r="1676" spans="1:2" x14ac:dyDescent="0.25">
      <c r="A1676">
        <v>1675</v>
      </c>
      <c r="B1676" t="s">
        <v>3434</v>
      </c>
    </row>
    <row r="1677" spans="1:2" x14ac:dyDescent="0.25">
      <c r="A1677">
        <v>1676</v>
      </c>
      <c r="B1677" t="s">
        <v>3435</v>
      </c>
    </row>
    <row r="1678" spans="1:2" x14ac:dyDescent="0.25">
      <c r="A1678">
        <v>1677</v>
      </c>
      <c r="B1678" t="s">
        <v>3436</v>
      </c>
    </row>
    <row r="1679" spans="1:2" x14ac:dyDescent="0.25">
      <c r="A1679">
        <v>1678</v>
      </c>
      <c r="B1679" t="s">
        <v>3437</v>
      </c>
    </row>
    <row r="1680" spans="1:2" x14ac:dyDescent="0.25">
      <c r="A1680">
        <v>1679</v>
      </c>
      <c r="B1680" t="s">
        <v>3438</v>
      </c>
    </row>
    <row r="1681" spans="1:2" x14ac:dyDescent="0.25">
      <c r="A1681">
        <v>1680</v>
      </c>
      <c r="B1681" t="s">
        <v>3439</v>
      </c>
    </row>
    <row r="1682" spans="1:2" x14ac:dyDescent="0.25">
      <c r="A1682">
        <v>1681</v>
      </c>
      <c r="B1682" t="s">
        <v>3440</v>
      </c>
    </row>
    <row r="1683" spans="1:2" x14ac:dyDescent="0.25">
      <c r="A1683">
        <v>1682</v>
      </c>
      <c r="B1683" t="s">
        <v>3441</v>
      </c>
    </row>
    <row r="1684" spans="1:2" x14ac:dyDescent="0.25">
      <c r="A1684">
        <v>1683</v>
      </c>
      <c r="B1684" t="s">
        <v>3442</v>
      </c>
    </row>
    <row r="1685" spans="1:2" x14ac:dyDescent="0.25">
      <c r="A1685">
        <v>1684</v>
      </c>
      <c r="B1685" t="s">
        <v>3443</v>
      </c>
    </row>
    <row r="1686" spans="1:2" x14ac:dyDescent="0.25">
      <c r="A1686">
        <v>1685</v>
      </c>
      <c r="B1686" t="s">
        <v>3444</v>
      </c>
    </row>
    <row r="1687" spans="1:2" x14ac:dyDescent="0.25">
      <c r="A1687">
        <v>1686</v>
      </c>
      <c r="B1687" t="s">
        <v>3445</v>
      </c>
    </row>
    <row r="1688" spans="1:2" x14ac:dyDescent="0.25">
      <c r="A1688">
        <v>1687</v>
      </c>
      <c r="B1688" t="s">
        <v>3446</v>
      </c>
    </row>
    <row r="1689" spans="1:2" x14ac:dyDescent="0.25">
      <c r="A1689">
        <v>1688</v>
      </c>
      <c r="B1689" t="s">
        <v>3447</v>
      </c>
    </row>
    <row r="1690" spans="1:2" x14ac:dyDescent="0.25">
      <c r="A1690">
        <v>1689</v>
      </c>
      <c r="B1690" t="s">
        <v>3448</v>
      </c>
    </row>
    <row r="1691" spans="1:2" x14ac:dyDescent="0.25">
      <c r="A1691">
        <v>1690</v>
      </c>
      <c r="B1691" t="s">
        <v>3449</v>
      </c>
    </row>
    <row r="1692" spans="1:2" x14ac:dyDescent="0.25">
      <c r="A1692">
        <v>1691</v>
      </c>
      <c r="B1692" t="s">
        <v>3450</v>
      </c>
    </row>
    <row r="1693" spans="1:2" x14ac:dyDescent="0.25">
      <c r="A1693">
        <v>1692</v>
      </c>
      <c r="B1693" t="s">
        <v>3451</v>
      </c>
    </row>
    <row r="1694" spans="1:2" x14ac:dyDescent="0.25">
      <c r="A1694">
        <v>1693</v>
      </c>
      <c r="B1694" t="s">
        <v>3452</v>
      </c>
    </row>
    <row r="1695" spans="1:2" x14ac:dyDescent="0.25">
      <c r="A1695">
        <v>1694</v>
      </c>
      <c r="B1695" t="s">
        <v>3453</v>
      </c>
    </row>
    <row r="1696" spans="1:2" x14ac:dyDescent="0.25">
      <c r="A1696">
        <v>1695</v>
      </c>
      <c r="B1696" t="s">
        <v>3454</v>
      </c>
    </row>
    <row r="1697" spans="1:2" x14ac:dyDescent="0.25">
      <c r="A1697">
        <v>1696</v>
      </c>
      <c r="B1697" t="s">
        <v>3455</v>
      </c>
    </row>
    <row r="1698" spans="1:2" x14ac:dyDescent="0.25">
      <c r="A1698">
        <v>1697</v>
      </c>
      <c r="B1698" t="s">
        <v>3456</v>
      </c>
    </row>
    <row r="1699" spans="1:2" x14ac:dyDescent="0.25">
      <c r="A1699">
        <v>1698</v>
      </c>
      <c r="B1699" t="s">
        <v>3457</v>
      </c>
    </row>
    <row r="1700" spans="1:2" x14ac:dyDescent="0.25">
      <c r="A1700">
        <v>1699</v>
      </c>
      <c r="B1700" t="s">
        <v>3458</v>
      </c>
    </row>
    <row r="1701" spans="1:2" x14ac:dyDescent="0.25">
      <c r="A1701">
        <v>1700</v>
      </c>
      <c r="B1701" t="s">
        <v>3459</v>
      </c>
    </row>
    <row r="1702" spans="1:2" x14ac:dyDescent="0.25">
      <c r="A1702">
        <v>1701</v>
      </c>
      <c r="B1702" t="s">
        <v>3460</v>
      </c>
    </row>
    <row r="1703" spans="1:2" x14ac:dyDescent="0.25">
      <c r="A1703">
        <v>1702</v>
      </c>
      <c r="B1703" t="s">
        <v>3461</v>
      </c>
    </row>
    <row r="1704" spans="1:2" x14ac:dyDescent="0.25">
      <c r="A1704">
        <v>1703</v>
      </c>
      <c r="B1704" t="s">
        <v>3462</v>
      </c>
    </row>
    <row r="1705" spans="1:2" x14ac:dyDescent="0.25">
      <c r="A1705">
        <v>1704</v>
      </c>
      <c r="B1705" t="s">
        <v>3463</v>
      </c>
    </row>
    <row r="1706" spans="1:2" x14ac:dyDescent="0.25">
      <c r="A1706">
        <v>1705</v>
      </c>
      <c r="B1706" t="s">
        <v>3464</v>
      </c>
    </row>
    <row r="1707" spans="1:2" x14ac:dyDescent="0.25">
      <c r="A1707">
        <v>1706</v>
      </c>
      <c r="B1707" t="s">
        <v>3465</v>
      </c>
    </row>
    <row r="1708" spans="1:2" x14ac:dyDescent="0.25">
      <c r="A1708">
        <v>1707</v>
      </c>
      <c r="B1708" t="s">
        <v>3466</v>
      </c>
    </row>
    <row r="1709" spans="1:2" x14ac:dyDescent="0.25">
      <c r="A1709">
        <v>1708</v>
      </c>
      <c r="B1709" t="s">
        <v>3467</v>
      </c>
    </row>
    <row r="1710" spans="1:2" x14ac:dyDescent="0.25">
      <c r="A1710">
        <v>1709</v>
      </c>
      <c r="B1710" t="s">
        <v>3468</v>
      </c>
    </row>
    <row r="1711" spans="1:2" x14ac:dyDescent="0.25">
      <c r="A1711">
        <v>1710</v>
      </c>
      <c r="B1711" t="s">
        <v>3469</v>
      </c>
    </row>
    <row r="1712" spans="1:2" x14ac:dyDescent="0.25">
      <c r="A1712">
        <v>1711</v>
      </c>
      <c r="B1712" t="s">
        <v>3470</v>
      </c>
    </row>
    <row r="1713" spans="1:2" x14ac:dyDescent="0.25">
      <c r="A1713">
        <v>1712</v>
      </c>
      <c r="B1713" t="s">
        <v>3471</v>
      </c>
    </row>
    <row r="1714" spans="1:2" x14ac:dyDescent="0.25">
      <c r="A1714">
        <v>1713</v>
      </c>
      <c r="B1714" t="s">
        <v>3472</v>
      </c>
    </row>
    <row r="1715" spans="1:2" x14ac:dyDescent="0.25">
      <c r="A1715">
        <v>1714</v>
      </c>
      <c r="B1715" t="s">
        <v>3473</v>
      </c>
    </row>
    <row r="1716" spans="1:2" x14ac:dyDescent="0.25">
      <c r="A1716">
        <v>1715</v>
      </c>
      <c r="B1716" t="s">
        <v>3474</v>
      </c>
    </row>
    <row r="1717" spans="1:2" x14ac:dyDescent="0.25">
      <c r="A1717">
        <v>1716</v>
      </c>
      <c r="B1717" t="s">
        <v>3475</v>
      </c>
    </row>
    <row r="1718" spans="1:2" x14ac:dyDescent="0.25">
      <c r="A1718">
        <v>1717</v>
      </c>
      <c r="B1718" t="s">
        <v>3476</v>
      </c>
    </row>
    <row r="1719" spans="1:2" x14ac:dyDescent="0.25">
      <c r="A1719">
        <v>1718</v>
      </c>
      <c r="B1719" t="s">
        <v>3477</v>
      </c>
    </row>
    <row r="1720" spans="1:2" x14ac:dyDescent="0.25">
      <c r="A1720">
        <v>1719</v>
      </c>
      <c r="B1720" t="s">
        <v>3478</v>
      </c>
    </row>
    <row r="1721" spans="1:2" x14ac:dyDescent="0.25">
      <c r="A1721">
        <v>1720</v>
      </c>
      <c r="B1721" t="s">
        <v>3479</v>
      </c>
    </row>
    <row r="1722" spans="1:2" x14ac:dyDescent="0.25">
      <c r="A1722">
        <v>1721</v>
      </c>
      <c r="B1722" t="s">
        <v>3480</v>
      </c>
    </row>
    <row r="1723" spans="1:2" x14ac:dyDescent="0.25">
      <c r="A1723">
        <v>1722</v>
      </c>
      <c r="B1723" t="s">
        <v>3481</v>
      </c>
    </row>
    <row r="1724" spans="1:2" x14ac:dyDescent="0.25">
      <c r="A1724">
        <v>1723</v>
      </c>
      <c r="B1724" t="s">
        <v>3482</v>
      </c>
    </row>
    <row r="1725" spans="1:2" x14ac:dyDescent="0.25">
      <c r="A1725">
        <v>1724</v>
      </c>
      <c r="B1725" t="s">
        <v>3483</v>
      </c>
    </row>
    <row r="1726" spans="1:2" x14ac:dyDescent="0.25">
      <c r="A1726">
        <v>1725</v>
      </c>
      <c r="B1726" t="s">
        <v>3484</v>
      </c>
    </row>
    <row r="1727" spans="1:2" x14ac:dyDescent="0.25">
      <c r="A1727">
        <v>1726</v>
      </c>
      <c r="B1727" t="s">
        <v>3485</v>
      </c>
    </row>
    <row r="1728" spans="1:2" x14ac:dyDescent="0.25">
      <c r="A1728">
        <v>1727</v>
      </c>
      <c r="B1728" t="s">
        <v>3486</v>
      </c>
    </row>
    <row r="1729" spans="1:2" x14ac:dyDescent="0.25">
      <c r="A1729">
        <v>1728</v>
      </c>
      <c r="B1729" t="s">
        <v>3487</v>
      </c>
    </row>
    <row r="1730" spans="1:2" x14ac:dyDescent="0.25">
      <c r="A1730">
        <v>1729</v>
      </c>
      <c r="B1730" t="s">
        <v>3488</v>
      </c>
    </row>
    <row r="1731" spans="1:2" x14ac:dyDescent="0.25">
      <c r="A1731">
        <v>1730</v>
      </c>
      <c r="B1731" t="s">
        <v>3489</v>
      </c>
    </row>
    <row r="1732" spans="1:2" x14ac:dyDescent="0.25">
      <c r="A1732">
        <v>1731</v>
      </c>
      <c r="B1732" t="s">
        <v>3490</v>
      </c>
    </row>
    <row r="1733" spans="1:2" x14ac:dyDescent="0.25">
      <c r="A1733">
        <v>1732</v>
      </c>
      <c r="B1733" t="s">
        <v>3491</v>
      </c>
    </row>
    <row r="1734" spans="1:2" x14ac:dyDescent="0.25">
      <c r="A1734">
        <v>1733</v>
      </c>
      <c r="B1734" t="s">
        <v>3492</v>
      </c>
    </row>
    <row r="1735" spans="1:2" x14ac:dyDescent="0.25">
      <c r="A1735">
        <v>1734</v>
      </c>
      <c r="B1735" t="s">
        <v>3493</v>
      </c>
    </row>
    <row r="1736" spans="1:2" x14ac:dyDescent="0.25">
      <c r="A1736">
        <v>1735</v>
      </c>
      <c r="B1736" t="s">
        <v>3494</v>
      </c>
    </row>
    <row r="1737" spans="1:2" x14ac:dyDescent="0.25">
      <c r="A1737">
        <v>1736</v>
      </c>
      <c r="B1737" t="s">
        <v>3495</v>
      </c>
    </row>
    <row r="1738" spans="1:2" x14ac:dyDescent="0.25">
      <c r="A1738">
        <v>1737</v>
      </c>
      <c r="B1738" t="s">
        <v>3496</v>
      </c>
    </row>
    <row r="1739" spans="1:2" x14ac:dyDescent="0.25">
      <c r="A1739">
        <v>1738</v>
      </c>
      <c r="B1739" t="s">
        <v>3497</v>
      </c>
    </row>
    <row r="1740" spans="1:2" x14ac:dyDescent="0.25">
      <c r="A1740">
        <v>1739</v>
      </c>
      <c r="B1740" t="s">
        <v>3498</v>
      </c>
    </row>
    <row r="1741" spans="1:2" x14ac:dyDescent="0.25">
      <c r="A1741">
        <v>1740</v>
      </c>
      <c r="B1741" t="s">
        <v>3499</v>
      </c>
    </row>
    <row r="1742" spans="1:2" x14ac:dyDescent="0.25">
      <c r="A1742">
        <v>1741</v>
      </c>
      <c r="B1742" t="s">
        <v>3500</v>
      </c>
    </row>
    <row r="1743" spans="1:2" x14ac:dyDescent="0.25">
      <c r="A1743">
        <v>1742</v>
      </c>
      <c r="B1743" t="s">
        <v>3501</v>
      </c>
    </row>
    <row r="1744" spans="1:2" x14ac:dyDescent="0.25">
      <c r="A1744">
        <v>1743</v>
      </c>
      <c r="B1744" t="s">
        <v>3502</v>
      </c>
    </row>
    <row r="1745" spans="1:2" x14ac:dyDescent="0.25">
      <c r="A1745">
        <v>1744</v>
      </c>
      <c r="B1745" t="s">
        <v>3503</v>
      </c>
    </row>
    <row r="1746" spans="1:2" x14ac:dyDescent="0.25">
      <c r="A1746">
        <v>1745</v>
      </c>
      <c r="B1746" t="s">
        <v>3504</v>
      </c>
    </row>
    <row r="1747" spans="1:2" x14ac:dyDescent="0.25">
      <c r="A1747">
        <v>1746</v>
      </c>
      <c r="B1747" t="s">
        <v>3505</v>
      </c>
    </row>
    <row r="1748" spans="1:2" x14ac:dyDescent="0.25">
      <c r="A1748">
        <v>1747</v>
      </c>
      <c r="B1748" t="s">
        <v>3506</v>
      </c>
    </row>
    <row r="1749" spans="1:2" x14ac:dyDescent="0.25">
      <c r="A1749">
        <v>1748</v>
      </c>
      <c r="B1749" t="s">
        <v>3507</v>
      </c>
    </row>
    <row r="1750" spans="1:2" x14ac:dyDescent="0.25">
      <c r="A1750">
        <v>1749</v>
      </c>
      <c r="B1750" t="s">
        <v>3508</v>
      </c>
    </row>
    <row r="1751" spans="1:2" x14ac:dyDescent="0.25">
      <c r="A1751">
        <v>1750</v>
      </c>
      <c r="B1751" t="s">
        <v>3509</v>
      </c>
    </row>
    <row r="1752" spans="1:2" x14ac:dyDescent="0.25">
      <c r="A1752">
        <v>1751</v>
      </c>
      <c r="B1752" t="s">
        <v>3510</v>
      </c>
    </row>
    <row r="1753" spans="1:2" x14ac:dyDescent="0.25">
      <c r="A1753">
        <v>1752</v>
      </c>
      <c r="B1753" t="s">
        <v>3511</v>
      </c>
    </row>
    <row r="1754" spans="1:2" x14ac:dyDescent="0.25">
      <c r="A1754">
        <v>1753</v>
      </c>
      <c r="B1754" t="s">
        <v>3512</v>
      </c>
    </row>
    <row r="1755" spans="1:2" x14ac:dyDescent="0.25">
      <c r="A1755">
        <v>1754</v>
      </c>
      <c r="B1755" t="s">
        <v>3513</v>
      </c>
    </row>
    <row r="1756" spans="1:2" x14ac:dyDescent="0.25">
      <c r="A1756">
        <v>1755</v>
      </c>
      <c r="B1756" t="s">
        <v>3514</v>
      </c>
    </row>
    <row r="1757" spans="1:2" x14ac:dyDescent="0.25">
      <c r="A1757">
        <v>1756</v>
      </c>
      <c r="B1757" t="s">
        <v>3515</v>
      </c>
    </row>
    <row r="1758" spans="1:2" x14ac:dyDescent="0.25">
      <c r="A1758">
        <v>1757</v>
      </c>
      <c r="B1758" t="s">
        <v>3516</v>
      </c>
    </row>
    <row r="1759" spans="1:2" x14ac:dyDescent="0.25">
      <c r="A1759">
        <v>1758</v>
      </c>
      <c r="B1759" t="s">
        <v>3517</v>
      </c>
    </row>
    <row r="1760" spans="1:2" x14ac:dyDescent="0.25">
      <c r="A1760">
        <v>1759</v>
      </c>
      <c r="B1760" t="s">
        <v>3518</v>
      </c>
    </row>
    <row r="1761" spans="1:2" x14ac:dyDescent="0.25">
      <c r="A1761">
        <v>1760</v>
      </c>
      <c r="B1761" t="s">
        <v>3519</v>
      </c>
    </row>
    <row r="1762" spans="1:2" x14ac:dyDescent="0.25">
      <c r="A1762">
        <v>1761</v>
      </c>
      <c r="B1762" t="s">
        <v>3520</v>
      </c>
    </row>
    <row r="1763" spans="1:2" x14ac:dyDescent="0.25">
      <c r="A1763">
        <v>1762</v>
      </c>
      <c r="B1763" t="s">
        <v>3521</v>
      </c>
    </row>
    <row r="1764" spans="1:2" x14ac:dyDescent="0.25">
      <c r="A1764">
        <v>1763</v>
      </c>
      <c r="B1764" t="s">
        <v>3522</v>
      </c>
    </row>
    <row r="1765" spans="1:2" x14ac:dyDescent="0.25">
      <c r="A1765">
        <v>1764</v>
      </c>
      <c r="B1765" t="s">
        <v>3523</v>
      </c>
    </row>
    <row r="1766" spans="1:2" x14ac:dyDescent="0.25">
      <c r="A1766">
        <v>1765</v>
      </c>
      <c r="B1766" t="s">
        <v>3524</v>
      </c>
    </row>
    <row r="1767" spans="1:2" x14ac:dyDescent="0.25">
      <c r="A1767">
        <v>1766</v>
      </c>
      <c r="B1767" t="s">
        <v>3525</v>
      </c>
    </row>
    <row r="1768" spans="1:2" x14ac:dyDescent="0.25">
      <c r="A1768">
        <v>1767</v>
      </c>
      <c r="B1768" t="s">
        <v>3526</v>
      </c>
    </row>
    <row r="1769" spans="1:2" x14ac:dyDescent="0.25">
      <c r="A1769">
        <v>1768</v>
      </c>
      <c r="B1769" t="s">
        <v>3527</v>
      </c>
    </row>
    <row r="1770" spans="1:2" x14ac:dyDescent="0.25">
      <c r="A1770">
        <v>1769</v>
      </c>
      <c r="B1770" t="s">
        <v>3528</v>
      </c>
    </row>
    <row r="1771" spans="1:2" x14ac:dyDescent="0.25">
      <c r="A1771">
        <v>1770</v>
      </c>
      <c r="B1771" t="s">
        <v>3529</v>
      </c>
    </row>
    <row r="1772" spans="1:2" x14ac:dyDescent="0.25">
      <c r="A1772">
        <v>1771</v>
      </c>
      <c r="B1772" t="s">
        <v>3530</v>
      </c>
    </row>
    <row r="1773" spans="1:2" x14ac:dyDescent="0.25">
      <c r="A1773">
        <v>1772</v>
      </c>
      <c r="B1773" t="s">
        <v>3531</v>
      </c>
    </row>
    <row r="1774" spans="1:2" x14ac:dyDescent="0.25">
      <c r="A1774">
        <v>1773</v>
      </c>
      <c r="B1774" t="s">
        <v>3532</v>
      </c>
    </row>
    <row r="1775" spans="1:2" x14ac:dyDescent="0.25">
      <c r="A1775">
        <v>1774</v>
      </c>
      <c r="B1775" t="s">
        <v>3533</v>
      </c>
    </row>
    <row r="1776" spans="1:2" x14ac:dyDescent="0.25">
      <c r="A1776">
        <v>1775</v>
      </c>
      <c r="B1776" t="s">
        <v>3534</v>
      </c>
    </row>
    <row r="1777" spans="1:2" x14ac:dyDescent="0.25">
      <c r="A1777">
        <v>1776</v>
      </c>
      <c r="B1777" t="s">
        <v>3535</v>
      </c>
    </row>
    <row r="1778" spans="1:2" x14ac:dyDescent="0.25">
      <c r="A1778">
        <v>1777</v>
      </c>
      <c r="B1778" t="s">
        <v>3536</v>
      </c>
    </row>
    <row r="1779" spans="1:2" x14ac:dyDescent="0.25">
      <c r="A1779">
        <v>1778</v>
      </c>
      <c r="B1779" t="s">
        <v>3537</v>
      </c>
    </row>
    <row r="1780" spans="1:2" x14ac:dyDescent="0.25">
      <c r="A1780">
        <v>1779</v>
      </c>
      <c r="B1780" t="s">
        <v>3538</v>
      </c>
    </row>
    <row r="1781" spans="1:2" x14ac:dyDescent="0.25">
      <c r="A1781">
        <v>1780</v>
      </c>
      <c r="B1781" t="s">
        <v>3539</v>
      </c>
    </row>
    <row r="1782" spans="1:2" x14ac:dyDescent="0.25">
      <c r="A1782">
        <v>1781</v>
      </c>
      <c r="B1782" t="s">
        <v>3540</v>
      </c>
    </row>
    <row r="1783" spans="1:2" x14ac:dyDescent="0.25">
      <c r="A1783">
        <v>1782</v>
      </c>
      <c r="B1783" t="s">
        <v>3541</v>
      </c>
    </row>
    <row r="1784" spans="1:2" x14ac:dyDescent="0.25">
      <c r="A1784">
        <v>1783</v>
      </c>
      <c r="B1784" t="s">
        <v>3542</v>
      </c>
    </row>
    <row r="1785" spans="1:2" x14ac:dyDescent="0.25">
      <c r="A1785">
        <v>1784</v>
      </c>
      <c r="B1785" t="s">
        <v>3543</v>
      </c>
    </row>
    <row r="1786" spans="1:2" x14ac:dyDescent="0.25">
      <c r="A1786">
        <v>1785</v>
      </c>
      <c r="B1786" t="s">
        <v>3544</v>
      </c>
    </row>
    <row r="1787" spans="1:2" x14ac:dyDescent="0.25">
      <c r="A1787">
        <v>1786</v>
      </c>
      <c r="B1787" t="s">
        <v>3545</v>
      </c>
    </row>
    <row r="1788" spans="1:2" x14ac:dyDescent="0.25">
      <c r="A1788">
        <v>1787</v>
      </c>
      <c r="B1788" t="s">
        <v>3546</v>
      </c>
    </row>
    <row r="1789" spans="1:2" x14ac:dyDescent="0.25">
      <c r="A1789">
        <v>1788</v>
      </c>
      <c r="B1789" t="s">
        <v>3547</v>
      </c>
    </row>
    <row r="1790" spans="1:2" x14ac:dyDescent="0.25">
      <c r="A1790">
        <v>1789</v>
      </c>
      <c r="B1790" t="s">
        <v>3548</v>
      </c>
    </row>
    <row r="1791" spans="1:2" x14ac:dyDescent="0.25">
      <c r="A1791">
        <v>1790</v>
      </c>
      <c r="B1791" t="s">
        <v>3549</v>
      </c>
    </row>
    <row r="1792" spans="1:2" x14ac:dyDescent="0.25">
      <c r="A1792">
        <v>1791</v>
      </c>
      <c r="B1792" t="s">
        <v>3550</v>
      </c>
    </row>
    <row r="1793" spans="1:2" x14ac:dyDescent="0.25">
      <c r="A1793">
        <v>1792</v>
      </c>
      <c r="B1793" t="s">
        <v>3551</v>
      </c>
    </row>
    <row r="1794" spans="1:2" x14ac:dyDescent="0.25">
      <c r="A1794">
        <v>1793</v>
      </c>
      <c r="B1794" t="s">
        <v>3552</v>
      </c>
    </row>
    <row r="1795" spans="1:2" x14ac:dyDescent="0.25">
      <c r="A1795">
        <v>1794</v>
      </c>
      <c r="B1795" t="s">
        <v>3553</v>
      </c>
    </row>
    <row r="1796" spans="1:2" x14ac:dyDescent="0.25">
      <c r="A1796">
        <v>1795</v>
      </c>
      <c r="B1796" t="s">
        <v>3554</v>
      </c>
    </row>
    <row r="1797" spans="1:2" x14ac:dyDescent="0.25">
      <c r="A1797">
        <v>1796</v>
      </c>
      <c r="B1797" t="s">
        <v>3555</v>
      </c>
    </row>
    <row r="1798" spans="1:2" x14ac:dyDescent="0.25">
      <c r="A1798">
        <v>1797</v>
      </c>
      <c r="B1798" t="s">
        <v>3556</v>
      </c>
    </row>
    <row r="1799" spans="1:2" x14ac:dyDescent="0.25">
      <c r="A1799">
        <v>1798</v>
      </c>
      <c r="B1799" t="s">
        <v>3557</v>
      </c>
    </row>
    <row r="1800" spans="1:2" x14ac:dyDescent="0.25">
      <c r="A1800">
        <v>1799</v>
      </c>
      <c r="B1800" t="s">
        <v>3558</v>
      </c>
    </row>
    <row r="1801" spans="1:2" x14ac:dyDescent="0.25">
      <c r="A1801">
        <v>1800</v>
      </c>
      <c r="B1801" t="s">
        <v>3559</v>
      </c>
    </row>
    <row r="1802" spans="1:2" x14ac:dyDescent="0.25">
      <c r="A1802">
        <v>1801</v>
      </c>
      <c r="B1802" t="s">
        <v>3560</v>
      </c>
    </row>
    <row r="1803" spans="1:2" x14ac:dyDescent="0.25">
      <c r="A1803">
        <v>1802</v>
      </c>
      <c r="B1803" t="s">
        <v>3561</v>
      </c>
    </row>
    <row r="1804" spans="1:2" x14ac:dyDescent="0.25">
      <c r="A1804">
        <v>1803</v>
      </c>
      <c r="B1804" t="s">
        <v>3562</v>
      </c>
    </row>
    <row r="1805" spans="1:2" x14ac:dyDescent="0.25">
      <c r="A1805">
        <v>1804</v>
      </c>
      <c r="B1805" t="s">
        <v>3563</v>
      </c>
    </row>
    <row r="1806" spans="1:2" x14ac:dyDescent="0.25">
      <c r="A1806">
        <v>1805</v>
      </c>
      <c r="B1806" t="s">
        <v>3564</v>
      </c>
    </row>
    <row r="1807" spans="1:2" x14ac:dyDescent="0.25">
      <c r="A1807">
        <v>1806</v>
      </c>
      <c r="B1807" t="s">
        <v>3565</v>
      </c>
    </row>
    <row r="1808" spans="1:2" x14ac:dyDescent="0.25">
      <c r="A1808">
        <v>1807</v>
      </c>
      <c r="B1808" t="s">
        <v>3566</v>
      </c>
    </row>
    <row r="1809" spans="1:2" x14ac:dyDescent="0.25">
      <c r="A1809">
        <v>1808</v>
      </c>
      <c r="B1809" t="s">
        <v>3567</v>
      </c>
    </row>
    <row r="1810" spans="1:2" x14ac:dyDescent="0.25">
      <c r="A1810">
        <v>1809</v>
      </c>
      <c r="B1810" t="s">
        <v>3568</v>
      </c>
    </row>
    <row r="1811" spans="1:2" x14ac:dyDescent="0.25">
      <c r="A1811">
        <v>1810</v>
      </c>
      <c r="B1811" t="s">
        <v>3569</v>
      </c>
    </row>
    <row r="1812" spans="1:2" x14ac:dyDescent="0.25">
      <c r="A1812">
        <v>1811</v>
      </c>
      <c r="B1812" t="s">
        <v>3570</v>
      </c>
    </row>
    <row r="1813" spans="1:2" x14ac:dyDescent="0.25">
      <c r="A1813">
        <v>1812</v>
      </c>
      <c r="B1813" t="s">
        <v>3571</v>
      </c>
    </row>
    <row r="1814" spans="1:2" x14ac:dyDescent="0.25">
      <c r="A1814">
        <v>1813</v>
      </c>
      <c r="B1814" t="s">
        <v>3572</v>
      </c>
    </row>
    <row r="1815" spans="1:2" x14ac:dyDescent="0.25">
      <c r="A1815">
        <v>1814</v>
      </c>
      <c r="B1815" t="s">
        <v>3573</v>
      </c>
    </row>
    <row r="1816" spans="1:2" x14ac:dyDescent="0.25">
      <c r="A1816">
        <v>1815</v>
      </c>
      <c r="B1816" t="s">
        <v>3574</v>
      </c>
    </row>
    <row r="1817" spans="1:2" x14ac:dyDescent="0.25">
      <c r="A1817">
        <v>1816</v>
      </c>
      <c r="B1817" t="s">
        <v>3575</v>
      </c>
    </row>
    <row r="1818" spans="1:2" x14ac:dyDescent="0.25">
      <c r="A1818">
        <v>1817</v>
      </c>
      <c r="B1818" t="s">
        <v>3576</v>
      </c>
    </row>
    <row r="1819" spans="1:2" x14ac:dyDescent="0.25">
      <c r="A1819">
        <v>1818</v>
      </c>
      <c r="B1819" t="s">
        <v>3577</v>
      </c>
    </row>
    <row r="1820" spans="1:2" x14ac:dyDescent="0.25">
      <c r="A1820">
        <v>1819</v>
      </c>
      <c r="B1820" t="s">
        <v>3578</v>
      </c>
    </row>
    <row r="1821" spans="1:2" x14ac:dyDescent="0.25">
      <c r="A1821">
        <v>1820</v>
      </c>
      <c r="B1821" t="s">
        <v>3579</v>
      </c>
    </row>
    <row r="1822" spans="1:2" x14ac:dyDescent="0.25">
      <c r="A1822">
        <v>1821</v>
      </c>
      <c r="B1822" t="s">
        <v>3580</v>
      </c>
    </row>
    <row r="1823" spans="1:2" x14ac:dyDescent="0.25">
      <c r="A1823">
        <v>1822</v>
      </c>
      <c r="B1823" t="s">
        <v>3581</v>
      </c>
    </row>
    <row r="1824" spans="1:2" x14ac:dyDescent="0.25">
      <c r="A1824">
        <v>1823</v>
      </c>
      <c r="B1824" t="s">
        <v>3582</v>
      </c>
    </row>
    <row r="1825" spans="1:2" x14ac:dyDescent="0.25">
      <c r="A1825">
        <v>1824</v>
      </c>
      <c r="B1825" t="s">
        <v>3583</v>
      </c>
    </row>
    <row r="1826" spans="1:2" x14ac:dyDescent="0.25">
      <c r="A1826">
        <v>1825</v>
      </c>
      <c r="B1826" t="s">
        <v>3584</v>
      </c>
    </row>
    <row r="1827" spans="1:2" x14ac:dyDescent="0.25">
      <c r="A1827">
        <v>1826</v>
      </c>
      <c r="B1827" t="s">
        <v>3585</v>
      </c>
    </row>
    <row r="1828" spans="1:2" x14ac:dyDescent="0.25">
      <c r="A1828">
        <v>1827</v>
      </c>
      <c r="B1828" t="s">
        <v>3586</v>
      </c>
    </row>
    <row r="1829" spans="1:2" x14ac:dyDescent="0.25">
      <c r="A1829">
        <v>1828</v>
      </c>
      <c r="B1829" t="s">
        <v>3587</v>
      </c>
    </row>
    <row r="1830" spans="1:2" x14ac:dyDescent="0.25">
      <c r="A1830">
        <v>1829</v>
      </c>
      <c r="B1830" t="s">
        <v>3588</v>
      </c>
    </row>
    <row r="1831" spans="1:2" x14ac:dyDescent="0.25">
      <c r="A1831">
        <v>1830</v>
      </c>
      <c r="B1831" t="s">
        <v>3589</v>
      </c>
    </row>
    <row r="1832" spans="1:2" x14ac:dyDescent="0.25">
      <c r="A1832">
        <v>1831</v>
      </c>
      <c r="B1832" t="s">
        <v>3590</v>
      </c>
    </row>
    <row r="1833" spans="1:2" x14ac:dyDescent="0.25">
      <c r="A1833">
        <v>1832</v>
      </c>
      <c r="B1833" t="s">
        <v>3591</v>
      </c>
    </row>
    <row r="1834" spans="1:2" x14ac:dyDescent="0.25">
      <c r="A1834">
        <v>1833</v>
      </c>
      <c r="B1834" t="s">
        <v>3592</v>
      </c>
    </row>
    <row r="1835" spans="1:2" x14ac:dyDescent="0.25">
      <c r="A1835">
        <v>1834</v>
      </c>
      <c r="B1835" t="s">
        <v>3593</v>
      </c>
    </row>
    <row r="1836" spans="1:2" x14ac:dyDescent="0.25">
      <c r="A1836">
        <v>1835</v>
      </c>
      <c r="B1836" t="s">
        <v>3594</v>
      </c>
    </row>
    <row r="1837" spans="1:2" x14ac:dyDescent="0.25">
      <c r="A1837">
        <v>1836</v>
      </c>
      <c r="B1837" t="s">
        <v>3595</v>
      </c>
    </row>
    <row r="1838" spans="1:2" x14ac:dyDescent="0.25">
      <c r="A1838">
        <v>1837</v>
      </c>
      <c r="B1838" t="s">
        <v>3596</v>
      </c>
    </row>
    <row r="1839" spans="1:2" x14ac:dyDescent="0.25">
      <c r="A1839">
        <v>1838</v>
      </c>
      <c r="B1839" t="s">
        <v>3597</v>
      </c>
    </row>
    <row r="1840" spans="1:2" x14ac:dyDescent="0.25">
      <c r="A1840">
        <v>1839</v>
      </c>
      <c r="B1840" t="s">
        <v>3598</v>
      </c>
    </row>
    <row r="1841" spans="1:2" x14ac:dyDescent="0.25">
      <c r="A1841">
        <v>1840</v>
      </c>
      <c r="B1841" t="s">
        <v>3599</v>
      </c>
    </row>
    <row r="1842" spans="1:2" x14ac:dyDescent="0.25">
      <c r="A1842">
        <v>1841</v>
      </c>
      <c r="B1842" t="s">
        <v>3600</v>
      </c>
    </row>
    <row r="1843" spans="1:2" x14ac:dyDescent="0.25">
      <c r="A1843">
        <v>1842</v>
      </c>
      <c r="B1843" t="s">
        <v>3601</v>
      </c>
    </row>
    <row r="1844" spans="1:2" x14ac:dyDescent="0.25">
      <c r="A1844">
        <v>1843</v>
      </c>
      <c r="B1844" t="s">
        <v>3602</v>
      </c>
    </row>
    <row r="1845" spans="1:2" x14ac:dyDescent="0.25">
      <c r="A1845">
        <v>1844</v>
      </c>
      <c r="B1845" t="s">
        <v>3603</v>
      </c>
    </row>
    <row r="1846" spans="1:2" x14ac:dyDescent="0.25">
      <c r="A1846">
        <v>1845</v>
      </c>
      <c r="B1846" t="s">
        <v>3604</v>
      </c>
    </row>
    <row r="1847" spans="1:2" x14ac:dyDescent="0.25">
      <c r="A1847">
        <v>1846</v>
      </c>
      <c r="B1847" t="s">
        <v>3605</v>
      </c>
    </row>
    <row r="1848" spans="1:2" x14ac:dyDescent="0.25">
      <c r="A1848">
        <v>1847</v>
      </c>
      <c r="B1848" t="s">
        <v>3606</v>
      </c>
    </row>
  </sheetData>
  <sheetProtection password="8202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4ABE-FDF5-4BBA-A421-0DD6EF096DAE}">
  <sheetPr codeName="Folha8"/>
  <dimension ref="A1:B4"/>
  <sheetViews>
    <sheetView workbookViewId="0">
      <selection activeCell="A2" sqref="A2"/>
    </sheetView>
  </sheetViews>
  <sheetFormatPr defaultRowHeight="15" x14ac:dyDescent="0.25"/>
  <cols>
    <col min="1" max="1" width="24.28515625" bestFit="1" customWidth="1"/>
  </cols>
  <sheetData>
    <row r="1" spans="1:2" x14ac:dyDescent="0.25">
      <c r="A1" s="1" t="s">
        <v>3607</v>
      </c>
      <c r="B1" s="1" t="s">
        <v>3608</v>
      </c>
    </row>
    <row r="2" spans="1:2" x14ac:dyDescent="0.25">
      <c r="A2">
        <v>3</v>
      </c>
      <c r="B2" t="s">
        <v>3609</v>
      </c>
    </row>
    <row r="3" spans="1:2" x14ac:dyDescent="0.25">
      <c r="A3">
        <v>1</v>
      </c>
      <c r="B3" t="s">
        <v>3610</v>
      </c>
    </row>
    <row r="4" spans="1:2" x14ac:dyDescent="0.25">
      <c r="A4">
        <v>2</v>
      </c>
      <c r="B4" t="s">
        <v>3611</v>
      </c>
    </row>
  </sheetData>
  <sheetProtection password="8202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Entidades</vt:lpstr>
      <vt:lpstr>Pontos de Atendimento</vt:lpstr>
      <vt:lpstr>Divisões.Tipos</vt:lpstr>
      <vt:lpstr>Divisões.Ilha</vt:lpstr>
      <vt:lpstr>Divisões.Concelho</vt:lpstr>
      <vt:lpstr>Divisões.Freguesia</vt:lpstr>
      <vt:lpstr>Divisões.Todas</vt:lpstr>
      <vt:lpstr>ListaAtividades_Económicas</vt:lpstr>
      <vt:lpstr>Tipo.Relacionadas</vt:lpstr>
      <vt:lpstr>Entidades.Tipos</vt:lpstr>
      <vt:lpstr>Entidades.Grupos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 Medeiro </dc:creator>
  <cp:lastModifiedBy>Pedro MBS. Freitas</cp:lastModifiedBy>
  <dcterms:created xsi:type="dcterms:W3CDTF">2023-04-19T09:42:53Z</dcterms:created>
  <dcterms:modified xsi:type="dcterms:W3CDTF">2023-10-12T11:06:00Z</dcterms:modified>
</cp:coreProperties>
</file>