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raficas\"/>
    </mc:Choice>
  </mc:AlternateContent>
  <xr:revisionPtr revIDLastSave="0" documentId="8_{45DBCAB2-9D49-48D9-A2B8-CA91E076E9EB}" xr6:coauthVersionLast="45" xr6:coauthVersionMax="45" xr10:uidLastSave="{00000000-0000-0000-0000-000000000000}"/>
  <bookViews>
    <workbookView xWindow="-120" yWindow="-120" windowWidth="24240" windowHeight="13140" activeTab="2" xr2:uid="{7018FC27-10D6-49AB-8D0A-50BDAE77EA5D}"/>
  </bookViews>
  <sheets>
    <sheet name="funcion1" sheetId="1" r:id="rId1"/>
    <sheet name="funcion2" sheetId="2" r:id="rId2"/>
    <sheet name="funcio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<sst xmlns="http://schemas.openxmlformats.org/spreadsheetml/2006/main" count="9" uniqueCount="3">
  <si>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Datos Tolerancia -8</t>
  </si>
  <si>
    <t>Datos Tolerancia -16</t>
  </si>
  <si>
    <t>Datos Tolerancia 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</si>
</sst>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(cos(2x)^2 - x^2 : tolerancia 10^-8)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0,8699x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- 0,0257x + 3E-06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funcion1!$C$3:$C$6</c:f>
              <c:numCache>
                <c:formatCode>General</c:formatCode>
                <c:ptCount val="4"/>
                <c:pt idx="0">
                  <c:v>0.22259851364213701</c:v>
                </c:pt>
                <c:pt idx="1">
                  <c:v>3.7377479624084602E-2</c:v>
                </c:pt>
                <c:pt idx="2">
                  <c:v>2.5646973578056798E-4</c:v>
                </c:pt>
                <c:pt idx="3" formatCode="0.00E+00">
                  <c:v>2.0619465135110001E-8</c:v>
                </c:pt>
              </c:numCache>
            </c:numRef>
          </c:xVal>
          <c:yVal>
            <c:numRef>
              <c:f>funcion1!$D$3:$D$6</c:f>
              <c:numCache>
                <c:formatCode>General</c:formatCode>
                <c:ptCount val="4"/>
                <c:pt idx="0">
                  <c:v>3.7377479624084602E-2</c:v>
                </c:pt>
                <c:pt idx="1">
                  <c:v>2.5646973578056798E-4</c:v>
                </c:pt>
                <c:pt idx="2" formatCode="0.00E+00">
                  <c:v>2.0619465135110001E-8</c:v>
                </c:pt>
                <c:pt idx="3" formatCode="0.00E+00">
                  <c:v>1.33645853792944E-16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D-4411-B84B-827E0048C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(cos(2x)^2 - x^2 : tolerancia 10^-16)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funcion1!$C$11:$C$15</c:f>
              <c:numCache>
                <c:formatCode>General</c:formatCode>
                <c:ptCount val="5"/>
                <c:pt idx="0">
                  <c:v>0.22259851364213701</c:v>
                </c:pt>
                <c:pt idx="1">
                  <c:v>3.7377479624084602E-2</c:v>
                </c:pt>
                <c:pt idx="2">
                  <c:v>2.5646973578056798E-4</c:v>
                </c:pt>
                <c:pt idx="3" formatCode="0.00E+00">
                  <c:v>2.0619465135110001E-8</c:v>
                </c:pt>
                <c:pt idx="4" formatCode="0.00E+00">
                  <c:v>1.33645853792944E-16</c:v>
                </c:pt>
              </c:numCache>
            </c:numRef>
          </c:xVal>
          <c:yVal>
            <c:numRef>
              <c:f>funcion1!$D$11:$D$15</c:f>
              <c:numCache>
                <c:formatCode>General</c:formatCode>
                <c:ptCount val="5"/>
                <c:pt idx="0">
                  <c:v>3.7377479624084602E-2</c:v>
                </c:pt>
                <c:pt idx="1">
                  <c:v>2.5646973578056798E-4</c:v>
                </c:pt>
                <c:pt idx="2" formatCode="0.00E+00">
                  <c:v>2.0619465135110001E-8</c:v>
                </c:pt>
                <c:pt idx="3" formatCode="0.00E+00">
                  <c:v>1.33645853792944E-16</c:v>
                </c:pt>
                <c:pt idx="4" formatCode="0.00E+00">
                  <c:v>5.6285271451372795E-26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funcion1!#REF!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3D2-4E58-9DA8-6BC8945F5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(cos(2x)^2 - x^2 : tolerancia 10^-32)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funcion1!$D$34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0,8698x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- 0,0257x + 2E-06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funcion1!$C$21:$C$25</c:f>
              <c:numCache>
                <c:formatCode>General</c:formatCode>
                <c:ptCount val="5"/>
                <c:pt idx="0">
                  <c:v>0.22259851364213701</c:v>
                </c:pt>
                <c:pt idx="1">
                  <c:v>3.7377479624084602E-2</c:v>
                </c:pt>
                <c:pt idx="2">
                  <c:v>2.5646973578056798E-4</c:v>
                </c:pt>
                <c:pt idx="3" formatCode="0.00E+00">
                  <c:v>2.0619465135110001E-8</c:v>
                </c:pt>
                <c:pt idx="4" formatCode="0.00E+00">
                  <c:v>1.33645853792944E-16</c:v>
                </c:pt>
              </c:numCache>
            </c:numRef>
          </c:xVal>
          <c:yVal>
            <c:numRef>
              <c:f>funcion1!$D$21:$D$25</c:f>
              <c:numCache>
                <c:formatCode>General</c:formatCode>
                <c:ptCount val="5"/>
                <c:pt idx="0">
                  <c:v>3.7377479624084602E-2</c:v>
                </c:pt>
                <c:pt idx="1">
                  <c:v>2.5646973578056798E-4</c:v>
                </c:pt>
                <c:pt idx="2" formatCode="0.00E+00">
                  <c:v>2.0619465135110001E-8</c:v>
                </c:pt>
                <c:pt idx="3" formatCode="0.00E+00">
                  <c:v>1.33645853792944E-16</c:v>
                </c:pt>
                <c:pt idx="4" formatCode="0.00E+00">
                  <c:v>5.6285271451372797E-33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A8-4DD0-9CE3-79C67AA0D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(xsin(x)-1 : tolerancia 10^-8)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0,0434x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- 3E-07x + 4E-15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funcion2!$B$4:$B$6</c:f>
              <c:numCache>
                <c:formatCode>General</c:formatCode>
                <c:ptCount val="3"/>
                <c:pt idx="0">
                  <c:v>0.11472867239642601</c:v>
                </c:pt>
                <c:pt idx="1">
                  <c:v>5.7154556015944998E-4</c:v>
                </c:pt>
                <c:pt idx="2" formatCode="0.00E+00">
                  <c:v>1.4035662793224E-8</c:v>
                </c:pt>
              </c:numCache>
            </c:numRef>
          </c:xVal>
          <c:yVal>
            <c:numRef>
              <c:f>funcion2!$C$4:$C$6</c:f>
              <c:numCache>
                <c:formatCode>0.00E+00</c:formatCode>
                <c:ptCount val="3"/>
                <c:pt idx="0" formatCode="General">
                  <c:v>5.7154556015944998E-4</c:v>
                </c:pt>
                <c:pt idx="1">
                  <c:v>1.4035662793224E-8</c:v>
                </c:pt>
                <c:pt idx="2">
                  <c:v>8.3783719218222694E-18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9F-46CC-A746-3C3CE56A9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(xsin(x)-1 : tolerancia 10^-16)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0,0434x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- 3E-07x + 4E-15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funcion2!$B$10:$B$12</c:f>
              <c:numCache>
                <c:formatCode>General</c:formatCode>
                <c:ptCount val="3"/>
                <c:pt idx="0">
                  <c:v>0.11472867239642601</c:v>
                </c:pt>
                <c:pt idx="1">
                  <c:v>5.7154556015944998E-4</c:v>
                </c:pt>
                <c:pt idx="2" formatCode="0.00E+00">
                  <c:v>1.4035662793224E-8</c:v>
                </c:pt>
              </c:numCache>
            </c:numRef>
          </c:xVal>
          <c:yVal>
            <c:numRef>
              <c:f>funcion2!$C$10:$C$12</c:f>
              <c:numCache>
                <c:formatCode>0.00E+00</c:formatCode>
                <c:ptCount val="3"/>
                <c:pt idx="0" formatCode="General">
                  <c:v>5.7154556015944998E-4</c:v>
                </c:pt>
                <c:pt idx="1">
                  <c:v>1.4035662793224E-8</c:v>
                </c:pt>
                <c:pt idx="2">
                  <c:v>8.3783719218222694E-18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62-4AF0-ABBA-A66EF1DAE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(xsin(x)-1 : tolerancia 10^-32)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0,0434x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- 3E-07x + 5E-15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funcion2!$B$16:$B$19</c:f>
              <c:numCache>
                <c:formatCode>General</c:formatCode>
                <c:ptCount val="4"/>
                <c:pt idx="0">
                  <c:v>0.11472867239642601</c:v>
                </c:pt>
                <c:pt idx="1">
                  <c:v>5.7154556015944998E-4</c:v>
                </c:pt>
                <c:pt idx="2" formatCode="0.00E+00">
                  <c:v>1.4035662793224E-8</c:v>
                </c:pt>
                <c:pt idx="3" formatCode="0.00E+00">
                  <c:v>8.3783719218222694E-18</c:v>
                </c:pt>
              </c:numCache>
            </c:numRef>
          </c:xVal>
          <c:yVal>
            <c:numRef>
              <c:f>funcion2!$C$16:$C$19</c:f>
              <c:numCache>
                <c:formatCode>0.00E+00</c:formatCode>
                <c:ptCount val="4"/>
                <c:pt idx="0" formatCode="General">
                  <c:v>5.7154556015944998E-4</c:v>
                </c:pt>
                <c:pt idx="1">
                  <c:v>1.4035662793224E-8</c:v>
                </c:pt>
                <c:pt idx="2">
                  <c:v>8.3783719218222694E-18</c:v>
                </c:pt>
                <c:pt idx="3">
                  <c:v>2.2493196538151399E-36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63-4719-B4F4-6392A4A46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(x^3-2*x^2+(4/3)*x-(8/27): tolerancia 10^-8)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-3E-05x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+ 0,4444x - 8E-08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funcion3!$B$3:$B$33</c:f>
              <c:numCache>
                <c:formatCode>General</c:formatCode>
                <c:ptCount val="31"/>
                <c:pt idx="0">
                  <c:v>0.11111111111110999</c:v>
                </c:pt>
                <c:pt idx="1">
                  <c:v>7.4074074074073806E-2</c:v>
                </c:pt>
                <c:pt idx="2">
                  <c:v>4.93827160493822E-2</c:v>
                </c:pt>
                <c:pt idx="3">
                  <c:v>3.2921810699587398E-2</c:v>
                </c:pt>
                <c:pt idx="4">
                  <c:v>2.1947873799723398E-2</c:v>
                </c:pt>
                <c:pt idx="5">
                  <c:v>1.4631915866479E-2</c:v>
                </c:pt>
                <c:pt idx="6">
                  <c:v>9.7546105776453902E-3</c:v>
                </c:pt>
                <c:pt idx="7">
                  <c:v>6.5030737184139696E-3</c:v>
                </c:pt>
                <c:pt idx="8">
                  <c:v>4.3353824789062103E-3</c:v>
                </c:pt>
                <c:pt idx="9">
                  <c:v>2.8902549858558198E-3</c:v>
                </c:pt>
                <c:pt idx="10">
                  <c:v>1.92683665705394E-3</c:v>
                </c:pt>
                <c:pt idx="11">
                  <c:v>1.28455777095768E-3</c:v>
                </c:pt>
                <c:pt idx="12">
                  <c:v>8.5637184638004795E-4</c:v>
                </c:pt>
                <c:pt idx="13">
                  <c:v>5.7091456217352404E-4</c:v>
                </c:pt>
                <c:pt idx="14">
                  <c:v>3.8060970343846998E-4</c:v>
                </c:pt>
                <c:pt idx="15">
                  <c:v>2.5373979177221897E-4</c:v>
                </c:pt>
                <c:pt idx="16">
                  <c:v>1.6915983751657901E-4</c:v>
                </c:pt>
                <c:pt idx="17">
                  <c:v>1.12773171773295E-4</c:v>
                </c:pt>
                <c:pt idx="18" formatCode="0.00E+00">
                  <c:v>7.5181994742824201E-5</c:v>
                </c:pt>
                <c:pt idx="19" formatCode="0.00E+00">
                  <c:v>5.01210603594171E-5</c:v>
                </c:pt>
                <c:pt idx="20" formatCode="0.00E+00">
                  <c:v>3.3413433970708903E-5</c:v>
                </c:pt>
                <c:pt idx="21" formatCode="0.00E+00">
                  <c:v>2.2274258652134701E-5</c:v>
                </c:pt>
                <c:pt idx="22" formatCode="0.00E+00">
                  <c:v>1.48464373700883E-5</c:v>
                </c:pt>
                <c:pt idx="23" formatCode="0.00E+00">
                  <c:v>9.8907251224374708E-6</c:v>
                </c:pt>
                <c:pt idx="24" formatCode="0.00E+00">
                  <c:v>6.5783227669696503E-6</c:v>
                </c:pt>
                <c:pt idx="25" formatCode="0.00E+00">
                  <c:v>4.3509168288900103E-6</c:v>
                </c:pt>
                <c:pt idx="26" formatCode="0.00E+00">
                  <c:v>2.8243991490218202E-6</c:v>
                </c:pt>
                <c:pt idx="27" formatCode="0.00E+00">
                  <c:v>1.7236049624537E-6</c:v>
                </c:pt>
                <c:pt idx="28" formatCode="0.00E+00">
                  <c:v>8.6539946612959898E-7</c:v>
                </c:pt>
                <c:pt idx="29" formatCode="0.00E+00">
                  <c:v>2.5120768493672198E-7</c:v>
                </c:pt>
                <c:pt idx="30" formatCode="0.00E+00">
                  <c:v>2.0584581459631101E-8</c:v>
                </c:pt>
              </c:numCache>
            </c:numRef>
          </c:xVal>
          <c:yVal>
            <c:numRef>
              <c:f>funcion3!$C$3:$C$33</c:f>
              <c:numCache>
                <c:formatCode>General</c:formatCode>
                <c:ptCount val="31"/>
                <c:pt idx="0">
                  <c:v>4.93827160493822E-2</c:v>
                </c:pt>
                <c:pt idx="1">
                  <c:v>3.2921810699587398E-2</c:v>
                </c:pt>
                <c:pt idx="2">
                  <c:v>2.1947873799723398E-2</c:v>
                </c:pt>
                <c:pt idx="3">
                  <c:v>1.4631915866479E-2</c:v>
                </c:pt>
                <c:pt idx="4">
                  <c:v>9.7546105776453902E-3</c:v>
                </c:pt>
                <c:pt idx="5">
                  <c:v>6.5030737184139696E-3</c:v>
                </c:pt>
                <c:pt idx="6">
                  <c:v>4.3353824789062103E-3</c:v>
                </c:pt>
                <c:pt idx="7">
                  <c:v>2.8902549858558198E-3</c:v>
                </c:pt>
                <c:pt idx="8">
                  <c:v>1.92683665705394E-3</c:v>
                </c:pt>
                <c:pt idx="9">
                  <c:v>1.28455777095768E-3</c:v>
                </c:pt>
                <c:pt idx="10">
                  <c:v>8.5637184638004795E-4</c:v>
                </c:pt>
                <c:pt idx="11">
                  <c:v>5.7091456217352404E-4</c:v>
                </c:pt>
                <c:pt idx="12">
                  <c:v>3.8060970343846998E-4</c:v>
                </c:pt>
                <c:pt idx="13">
                  <c:v>2.5373979177221897E-4</c:v>
                </c:pt>
                <c:pt idx="14">
                  <c:v>1.6915983751657901E-4</c:v>
                </c:pt>
                <c:pt idx="15">
                  <c:v>1.12773171773295E-4</c:v>
                </c:pt>
                <c:pt idx="16" formatCode="0.00E+00">
                  <c:v>7.5181994742824201E-5</c:v>
                </c:pt>
                <c:pt idx="17" formatCode="0.00E+00">
                  <c:v>5.01210603594171E-5</c:v>
                </c:pt>
                <c:pt idx="18" formatCode="0.00E+00">
                  <c:v>3.3413433970708903E-5</c:v>
                </c:pt>
                <c:pt idx="19" formatCode="0.00E+00">
                  <c:v>2.2274258652134701E-5</c:v>
                </c:pt>
                <c:pt idx="20" formatCode="0.00E+00">
                  <c:v>1.48464373700883E-5</c:v>
                </c:pt>
                <c:pt idx="21" formatCode="0.00E+00">
                  <c:v>9.8907251224374708E-6</c:v>
                </c:pt>
                <c:pt idx="22" formatCode="0.00E+00">
                  <c:v>6.5783227669696503E-6</c:v>
                </c:pt>
                <c:pt idx="23" formatCode="0.00E+00">
                  <c:v>4.3509168288900103E-6</c:v>
                </c:pt>
                <c:pt idx="24" formatCode="0.00E+00">
                  <c:v>2.8243991490218202E-6</c:v>
                </c:pt>
                <c:pt idx="25" formatCode="0.00E+00">
                  <c:v>1.7236049624537E-6</c:v>
                </c:pt>
                <c:pt idx="26" formatCode="0.00E+00">
                  <c:v>8.6539946612959898E-7</c:v>
                </c:pt>
                <c:pt idx="27" formatCode="0.00E+00">
                  <c:v>2.5120768493672198E-7</c:v>
                </c:pt>
                <c:pt idx="28" formatCode="0.00E+00">
                  <c:v>2.0584581459631101E-8</c:v>
                </c:pt>
                <c:pt idx="29" formatCode="0.00E+00">
                  <c:v>1.3280359352865901E-10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C1-4190-9C92-3206C796F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(x^3-2*x^2+(4/3)*x-(8/27): tolerancia 10^-16)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-2E-05x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+ 0,6667x - 4E-08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funcion3!$B$36:$B$68</c:f>
              <c:numCache>
                <c:formatCode>General</c:formatCode>
                <c:ptCount val="33"/>
                <c:pt idx="0">
                  <c:v>0.11111111111110999</c:v>
                </c:pt>
                <c:pt idx="1">
                  <c:v>7.4074074074073806E-2</c:v>
                </c:pt>
                <c:pt idx="2">
                  <c:v>4.93827160493822E-2</c:v>
                </c:pt>
                <c:pt idx="3">
                  <c:v>3.2921810699587398E-2</c:v>
                </c:pt>
                <c:pt idx="4">
                  <c:v>2.1947873799723398E-2</c:v>
                </c:pt>
                <c:pt idx="5">
                  <c:v>1.4631915866479E-2</c:v>
                </c:pt>
                <c:pt idx="6">
                  <c:v>9.7546105776453902E-3</c:v>
                </c:pt>
                <c:pt idx="7">
                  <c:v>6.5030737184139696E-3</c:v>
                </c:pt>
                <c:pt idx="8">
                  <c:v>4.3353824789062103E-3</c:v>
                </c:pt>
                <c:pt idx="9">
                  <c:v>2.8902549858558198E-3</c:v>
                </c:pt>
                <c:pt idx="10">
                  <c:v>1.92683665705394E-3</c:v>
                </c:pt>
                <c:pt idx="11">
                  <c:v>1.28455777095768E-3</c:v>
                </c:pt>
                <c:pt idx="12">
                  <c:v>8.5637184638004795E-4</c:v>
                </c:pt>
                <c:pt idx="13">
                  <c:v>5.7091456217352404E-4</c:v>
                </c:pt>
                <c:pt idx="14">
                  <c:v>3.8060970343846998E-4</c:v>
                </c:pt>
                <c:pt idx="15">
                  <c:v>2.5373979177221897E-4</c:v>
                </c:pt>
                <c:pt idx="16">
                  <c:v>1.6915983751657901E-4</c:v>
                </c:pt>
                <c:pt idx="17">
                  <c:v>1.12773171773295E-4</c:v>
                </c:pt>
                <c:pt idx="18" formatCode="0.00E+00">
                  <c:v>7.5181994742824201E-5</c:v>
                </c:pt>
                <c:pt idx="19" formatCode="0.00E+00">
                  <c:v>5.01210603594171E-5</c:v>
                </c:pt>
                <c:pt idx="20" formatCode="0.00E+00">
                  <c:v>3.3413433970708903E-5</c:v>
                </c:pt>
                <c:pt idx="21" formatCode="0.00E+00">
                  <c:v>2.2274258652134701E-5</c:v>
                </c:pt>
                <c:pt idx="22" formatCode="0.00E+00">
                  <c:v>1.48464373700883E-5</c:v>
                </c:pt>
                <c:pt idx="23" formatCode="0.00E+00">
                  <c:v>9.8907251224374708E-6</c:v>
                </c:pt>
                <c:pt idx="24" formatCode="0.00E+00">
                  <c:v>6.5783227669696503E-6</c:v>
                </c:pt>
                <c:pt idx="25" formatCode="0.00E+00">
                  <c:v>4.3509168288900103E-6</c:v>
                </c:pt>
                <c:pt idx="26" formatCode="0.00E+00">
                  <c:v>2.8243991490218202E-6</c:v>
                </c:pt>
                <c:pt idx="27" formatCode="0.00E+00">
                  <c:v>1.7236049624537E-6</c:v>
                </c:pt>
                <c:pt idx="28" formatCode="0.00E+00">
                  <c:v>8.6539946612959898E-7</c:v>
                </c:pt>
                <c:pt idx="29" formatCode="0.00E+00">
                  <c:v>2.5120768493672198E-7</c:v>
                </c:pt>
                <c:pt idx="30" formatCode="0.00E+00">
                  <c:v>2.0584581459631101E-8</c:v>
                </c:pt>
                <c:pt idx="31" formatCode="0.00E+00">
                  <c:v>1.3280359352865901E-10</c:v>
                </c:pt>
                <c:pt idx="32" formatCode="0.00E+00">
                  <c:v>5.5044628825376399E-15</c:v>
                </c:pt>
              </c:numCache>
            </c:numRef>
          </c:xVal>
          <c:yVal>
            <c:numRef>
              <c:f>funcion3!$C$36:$C$68</c:f>
              <c:numCache>
                <c:formatCode>General</c:formatCode>
                <c:ptCount val="33"/>
                <c:pt idx="0">
                  <c:v>7.4074074074073806E-2</c:v>
                </c:pt>
                <c:pt idx="1">
                  <c:v>4.93827160493822E-2</c:v>
                </c:pt>
                <c:pt idx="2">
                  <c:v>3.2921810699587398E-2</c:v>
                </c:pt>
                <c:pt idx="3">
                  <c:v>2.1947873799723398E-2</c:v>
                </c:pt>
                <c:pt idx="4">
                  <c:v>1.4631915866479E-2</c:v>
                </c:pt>
                <c:pt idx="5">
                  <c:v>9.7546105776453902E-3</c:v>
                </c:pt>
                <c:pt idx="6">
                  <c:v>6.5030737184139696E-3</c:v>
                </c:pt>
                <c:pt idx="7">
                  <c:v>4.3353824789062103E-3</c:v>
                </c:pt>
                <c:pt idx="8">
                  <c:v>2.8902549858558198E-3</c:v>
                </c:pt>
                <c:pt idx="9">
                  <c:v>1.92683665705394E-3</c:v>
                </c:pt>
                <c:pt idx="10">
                  <c:v>1.28455777095768E-3</c:v>
                </c:pt>
                <c:pt idx="11">
                  <c:v>8.5637184638004795E-4</c:v>
                </c:pt>
                <c:pt idx="12">
                  <c:v>5.7091456217352404E-4</c:v>
                </c:pt>
                <c:pt idx="13">
                  <c:v>3.8060970343846998E-4</c:v>
                </c:pt>
                <c:pt idx="14">
                  <c:v>2.5373979177221897E-4</c:v>
                </c:pt>
                <c:pt idx="15">
                  <c:v>1.6915983751657901E-4</c:v>
                </c:pt>
                <c:pt idx="16" formatCode="0.00E+00">
                  <c:v>1.12773171773295E-4</c:v>
                </c:pt>
                <c:pt idx="17" formatCode="0.00E+00">
                  <c:v>7.5181994742824201E-5</c:v>
                </c:pt>
                <c:pt idx="18" formatCode="0.00E+00">
                  <c:v>5.01210603594171E-5</c:v>
                </c:pt>
                <c:pt idx="19" formatCode="0.00E+00">
                  <c:v>3.3413433970708903E-5</c:v>
                </c:pt>
                <c:pt idx="20" formatCode="0.00E+00">
                  <c:v>2.2274258652134701E-5</c:v>
                </c:pt>
                <c:pt idx="21" formatCode="0.00E+00">
                  <c:v>1.48464373700883E-5</c:v>
                </c:pt>
                <c:pt idx="22" formatCode="0.00E+00">
                  <c:v>9.8907251224374708E-6</c:v>
                </c:pt>
                <c:pt idx="23" formatCode="0.00E+00">
                  <c:v>6.5783227669696503E-6</c:v>
                </c:pt>
                <c:pt idx="24" formatCode="0.00E+00">
                  <c:v>4.3509168288900103E-6</c:v>
                </c:pt>
                <c:pt idx="25" formatCode="0.00E+00">
                  <c:v>2.8243991490218202E-6</c:v>
                </c:pt>
                <c:pt idx="26" formatCode="0.00E+00">
                  <c:v>1.7236049624537E-6</c:v>
                </c:pt>
                <c:pt idx="27" formatCode="0.00E+00">
                  <c:v>8.6539946612959898E-7</c:v>
                </c:pt>
                <c:pt idx="28" formatCode="0.00E+00">
                  <c:v>2.5120768493672198E-7</c:v>
                </c:pt>
                <c:pt idx="29" formatCode="0.00E+00">
                  <c:v>2.0584581459631101E-8</c:v>
                </c:pt>
                <c:pt idx="30" formatCode="0.00E+00">
                  <c:v>1.3280359352865901E-10</c:v>
                </c:pt>
                <c:pt idx="31" formatCode="0.00E+00">
                  <c:v>5.5044628825376399E-15</c:v>
                </c:pt>
                <c:pt idx="32" formatCode="0.00E+00">
                  <c:v>1.6145262710451301E-23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9D-40A4-A78F-7C9B05045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Error n vs Error n+1 (x^3-2*x^2+(4/3)*x-(8/27): tolerancia 10^-32)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522747156605423E-2"/>
                  <c:y val="0.43476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-1E-05x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+ 0,6667x - 4E-08</a:t>
                    </a:r>
                    <a:br>
                      <a:rPr lang="en-US" baseline="0"/>
                    </a:br>
                    <a:r>
                      <a:rPr lang="en-US" baseline="0"/>
                      <a:t>R² = 1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funcion3!$B$73:$B$106</c:f>
              <c:numCache>
                <c:formatCode>General</c:formatCode>
                <c:ptCount val="34"/>
                <c:pt idx="0">
                  <c:v>0.11111111111110999</c:v>
                </c:pt>
                <c:pt idx="1">
                  <c:v>7.4074074074073806E-2</c:v>
                </c:pt>
                <c:pt idx="2">
                  <c:v>4.93827160493822E-2</c:v>
                </c:pt>
                <c:pt idx="3">
                  <c:v>3.2921810699587398E-2</c:v>
                </c:pt>
                <c:pt idx="4">
                  <c:v>2.1947873799723398E-2</c:v>
                </c:pt>
                <c:pt idx="5">
                  <c:v>1.4631915866479E-2</c:v>
                </c:pt>
                <c:pt idx="6">
                  <c:v>9.7546105776453902E-3</c:v>
                </c:pt>
                <c:pt idx="7">
                  <c:v>6.5030737184139696E-3</c:v>
                </c:pt>
                <c:pt idx="8">
                  <c:v>4.3353824789062103E-3</c:v>
                </c:pt>
                <c:pt idx="9">
                  <c:v>2.8902549858558198E-3</c:v>
                </c:pt>
                <c:pt idx="10">
                  <c:v>1.92683665705394E-3</c:v>
                </c:pt>
                <c:pt idx="11">
                  <c:v>1.28455777095768E-3</c:v>
                </c:pt>
                <c:pt idx="12">
                  <c:v>8.5637184638004795E-4</c:v>
                </c:pt>
                <c:pt idx="13">
                  <c:v>5.7091456217352404E-4</c:v>
                </c:pt>
                <c:pt idx="14">
                  <c:v>3.8060970343846998E-4</c:v>
                </c:pt>
                <c:pt idx="15">
                  <c:v>2.5373979177221897E-4</c:v>
                </c:pt>
                <c:pt idx="16">
                  <c:v>1.6915983751657901E-4</c:v>
                </c:pt>
                <c:pt idx="17">
                  <c:v>1.12773171773295E-4</c:v>
                </c:pt>
                <c:pt idx="18" formatCode="0.00E+00">
                  <c:v>7.5181994742824201E-5</c:v>
                </c:pt>
                <c:pt idx="19" formatCode="0.00E+00">
                  <c:v>5.01210603594171E-5</c:v>
                </c:pt>
                <c:pt idx="20" formatCode="0.00E+00">
                  <c:v>3.3413433970708903E-5</c:v>
                </c:pt>
                <c:pt idx="21" formatCode="0.00E+00">
                  <c:v>2.2274258652134701E-5</c:v>
                </c:pt>
                <c:pt idx="22" formatCode="0.00E+00">
                  <c:v>1.48464373700883E-5</c:v>
                </c:pt>
                <c:pt idx="23" formatCode="0.00E+00">
                  <c:v>9.8907251224374708E-6</c:v>
                </c:pt>
                <c:pt idx="24" formatCode="0.00E+00">
                  <c:v>6.5783227669696503E-6</c:v>
                </c:pt>
                <c:pt idx="25" formatCode="0.00E+00">
                  <c:v>4.3509168288900103E-6</c:v>
                </c:pt>
                <c:pt idx="26" formatCode="0.00E+00">
                  <c:v>2.8243991490218202E-6</c:v>
                </c:pt>
                <c:pt idx="27" formatCode="0.00E+00">
                  <c:v>1.7236049624537E-6</c:v>
                </c:pt>
                <c:pt idx="28" formatCode="0.00E+00">
                  <c:v>8.6539946612959898E-7</c:v>
                </c:pt>
                <c:pt idx="29" formatCode="0.00E+00">
                  <c:v>2.5120768493672198E-7</c:v>
                </c:pt>
                <c:pt idx="30" formatCode="0.00E+00">
                  <c:v>2.0584581459631101E-8</c:v>
                </c:pt>
                <c:pt idx="31" formatCode="0.00E+00">
                  <c:v>1.3280359352865901E-10</c:v>
                </c:pt>
                <c:pt idx="32" formatCode="0.00E+00">
                  <c:v>5.5044628825376399E-15</c:v>
                </c:pt>
                <c:pt idx="33" formatCode="0.00E+00">
                  <c:v>1.6145262710451301E-23</c:v>
                </c:pt>
              </c:numCache>
            </c:numRef>
          </c:xVal>
          <c:yVal>
            <c:numRef>
              <c:f>funcion3!$C$73:$C$106</c:f>
              <c:numCache>
                <c:formatCode>General</c:formatCode>
                <c:ptCount val="34"/>
                <c:pt idx="0">
                  <c:v>7.4074074074073806E-2</c:v>
                </c:pt>
                <c:pt idx="1">
                  <c:v>4.93827160493822E-2</c:v>
                </c:pt>
                <c:pt idx="2">
                  <c:v>3.2921810699587398E-2</c:v>
                </c:pt>
                <c:pt idx="3">
                  <c:v>2.1947873799723398E-2</c:v>
                </c:pt>
                <c:pt idx="4">
                  <c:v>1.4631915866479E-2</c:v>
                </c:pt>
                <c:pt idx="5">
                  <c:v>9.7546105776453902E-3</c:v>
                </c:pt>
                <c:pt idx="6">
                  <c:v>6.5030737184139696E-3</c:v>
                </c:pt>
                <c:pt idx="7">
                  <c:v>4.3353824789062103E-3</c:v>
                </c:pt>
                <c:pt idx="8">
                  <c:v>2.8902549858558198E-3</c:v>
                </c:pt>
                <c:pt idx="9">
                  <c:v>1.92683665705394E-3</c:v>
                </c:pt>
                <c:pt idx="10">
                  <c:v>1.28455777095768E-3</c:v>
                </c:pt>
                <c:pt idx="11">
                  <c:v>8.5637184638004795E-4</c:v>
                </c:pt>
                <c:pt idx="12">
                  <c:v>5.7091456217352404E-4</c:v>
                </c:pt>
                <c:pt idx="13">
                  <c:v>3.8060970343846998E-4</c:v>
                </c:pt>
                <c:pt idx="14">
                  <c:v>2.5373979177221897E-4</c:v>
                </c:pt>
                <c:pt idx="15">
                  <c:v>1.6915983751657901E-4</c:v>
                </c:pt>
                <c:pt idx="16">
                  <c:v>1.12773171773295E-4</c:v>
                </c:pt>
                <c:pt idx="17" formatCode="0.00E+00">
                  <c:v>7.5181994742824201E-5</c:v>
                </c:pt>
                <c:pt idx="18" formatCode="0.00E+00">
                  <c:v>5.01210603594171E-5</c:v>
                </c:pt>
                <c:pt idx="19" formatCode="0.00E+00">
                  <c:v>3.3413433970708903E-5</c:v>
                </c:pt>
                <c:pt idx="20" formatCode="0.00E+00">
                  <c:v>2.2274258652134701E-5</c:v>
                </c:pt>
                <c:pt idx="21" formatCode="0.00E+00">
                  <c:v>1.48464373700883E-5</c:v>
                </c:pt>
                <c:pt idx="22" formatCode="0.00E+00">
                  <c:v>9.8907251224374708E-6</c:v>
                </c:pt>
                <c:pt idx="23" formatCode="0.00E+00">
                  <c:v>6.5783227669696503E-6</c:v>
                </c:pt>
                <c:pt idx="24" formatCode="0.00E+00">
                  <c:v>4.3509168288900103E-6</c:v>
                </c:pt>
                <c:pt idx="25" formatCode="0.00E+00">
                  <c:v>2.8243991490218202E-6</c:v>
                </c:pt>
                <c:pt idx="26" formatCode="0.00E+00">
                  <c:v>1.7236049624537E-6</c:v>
                </c:pt>
                <c:pt idx="27" formatCode="0.00E+00">
                  <c:v>8.6539946612959898E-7</c:v>
                </c:pt>
                <c:pt idx="28" formatCode="0.00E+00">
                  <c:v>2.5120768493672198E-7</c:v>
                </c:pt>
                <c:pt idx="29" formatCode="0.00E+00">
                  <c:v>2.0584581459631101E-8</c:v>
                </c:pt>
                <c:pt idx="30" formatCode="0.00E+00">
                  <c:v>1.3280359352865901E-10</c:v>
                </c:pt>
                <c:pt idx="31" formatCode="0.00E+00">
                  <c:v>5.5044628825376399E-15</c:v>
                </c:pt>
                <c:pt idx="32" formatCode="0.00E+00">
                  <c:v>1.6145262710451301E-23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7-46B4-8AFE-C8FA83931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5256"/>
        <c:axId val="472734288"/>
      </c:scatterChart>
      <c:valAx>
        <c:axId val="49061525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734288"/>
        <c:crosses val="autoZero"/>
        <c:crossBetween val="midCat"/>
      </c:valAx>
      <c:valAx>
        <c:axId val="4727342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61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271462</xdr:colOff>
      <xdr:row>2</xdr:row>
      <xdr:rowOff>52387</xdr:rowOff>
    </xdr:from>
    <xdr:to>
      <xdr:col>11</xdr:col>
      <xdr:colOff>271462</xdr:colOff>
      <xdr:row>16</xdr:row>
      <xdr:rowOff>128587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83BE885-6BEC-4318-A1FE-D7AAED474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325890</xdr:colOff>
      <xdr:row>2</xdr:row>
      <xdr:rowOff>93209</xdr:rowOff>
    </xdr:from>
    <xdr:to>
      <xdr:col>17</xdr:col>
      <xdr:colOff>325890</xdr:colOff>
      <xdr:row>16</xdr:row>
      <xdr:rowOff>169409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16DF726-000D-4ED4-9345-F7666C1D4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339498</xdr:colOff>
      <xdr:row>18</xdr:row>
      <xdr:rowOff>25172</xdr:rowOff>
    </xdr:from>
    <xdr:to>
      <xdr:col>11</xdr:col>
      <xdr:colOff>339498</xdr:colOff>
      <xdr:row>32</xdr:row>
      <xdr:rowOff>101372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7064776-9516-41EF-BD3E-DB20C9F1E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282668</xdr:colOff>
      <xdr:row>1</xdr:row>
      <xdr:rowOff>52387</xdr:rowOff>
    </xdr:from>
    <xdr:to>
      <xdr:col>10</xdr:col>
      <xdr:colOff>282668</xdr:colOff>
      <xdr:row>15</xdr:row>
      <xdr:rowOff>128587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01CB4DE-391C-49D8-9B62-A3AA58B2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361109</xdr:colOff>
      <xdr:row>1</xdr:row>
      <xdr:rowOff>52387</xdr:rowOff>
    </xdr:from>
    <xdr:to>
      <xdr:col>16</xdr:col>
      <xdr:colOff>361109</xdr:colOff>
      <xdr:row>15</xdr:row>
      <xdr:rowOff>128587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0DEB59F-6D04-464D-9199-47B23E17A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237844</xdr:colOff>
      <xdr:row>15</xdr:row>
      <xdr:rowOff>175652</xdr:rowOff>
    </xdr:from>
    <xdr:to>
      <xdr:col>10</xdr:col>
      <xdr:colOff>237844</xdr:colOff>
      <xdr:row>30</xdr:row>
      <xdr:rowOff>61352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F2A7E09-B8BF-489A-9983-2EA0E684B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594192</xdr:colOff>
      <xdr:row>3</xdr:row>
      <xdr:rowOff>41731</xdr:rowOff>
    </xdr:from>
    <xdr:to>
      <xdr:col>9</xdr:col>
      <xdr:colOff>594192</xdr:colOff>
      <xdr:row>17</xdr:row>
      <xdr:rowOff>117931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3F5935-566F-467B-B297-3E2F1BE83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689442</xdr:colOff>
      <xdr:row>3</xdr:row>
      <xdr:rowOff>22681</xdr:rowOff>
    </xdr:from>
    <xdr:to>
      <xdr:col>15</xdr:col>
      <xdr:colOff>689442</xdr:colOff>
      <xdr:row>17</xdr:row>
      <xdr:rowOff>98881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EB7530-6D01-4FF2-9026-205A8A7DA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213192</xdr:colOff>
      <xdr:row>18</xdr:row>
      <xdr:rowOff>44453</xdr:rowOff>
    </xdr:from>
    <xdr:to>
      <xdr:col>13</xdr:col>
      <xdr:colOff>213192</xdr:colOff>
      <xdr:row>32</xdr:row>
      <xdr:rowOff>120653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4E98B5-E402-45F5-942C-2F4EEC757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B5E8-60B1-4828-8258-F21300B17599}">
  <dimension ref="A2:D25"/>
  <sheetViews>
    <sheetView zoomScale="85" zoomScaleNormal="85" workbookViewId="0">
      <selection activeCell="B14" sqref="B14"/>
    </sheetView>
  </sheetViews>
  <sheetFormatPr baseColWidth="10" defaultRowHeight="15" x14ac:dyDescent="0.25"/>
  <sheetData>
    <row r="2" spans="1:4" x14ac:dyDescent="0.25">
      <c r="C2" s="6" t="s">
        <v>0</v>
      </c>
      <c r="D2" s="6"/>
    </row>
    <row r="3" spans="1:4" x14ac:dyDescent="0.25">
      <c r="C3" s="4">
        <v>0.22259851364213701</v>
      </c>
      <c r="D3" s="4">
        <v>3.7377479624084602E-2</v>
      </c>
    </row>
    <row r="4" spans="1:4" x14ac:dyDescent="0.25">
      <c r="C4" s="4">
        <v>3.7377479624084602E-2</v>
      </c>
      <c r="D4" s="4">
        <v>2.5646973578056798E-4</v>
      </c>
    </row>
    <row r="5" spans="1:4" x14ac:dyDescent="0.25">
      <c r="C5" s="4">
        <v>2.5646973578056798E-4</v>
      </c>
      <c r="D5" s="5">
        <v>2.0619465135110001E-8</v>
      </c>
    </row>
    <row r="6" spans="1:4" x14ac:dyDescent="0.25">
      <c r="C6" s="5">
        <v>2.0619465135110001E-8</v>
      </c>
      <c r="D6" s="5">
        <v>1.33645853792944E-16</v>
      </c>
    </row>
    <row r="9" spans="1:4" x14ac:dyDescent="0.25">
      <c r="A9" s="3"/>
    </row>
    <row r="10" spans="1:4" x14ac:dyDescent="0.25">
      <c r="A10" s="2"/>
      <c r="C10" s="6" t="s">
        <v>1</v>
      </c>
      <c r="D10" s="6"/>
    </row>
    <row r="11" spans="1:4" x14ac:dyDescent="0.25">
      <c r="A11" s="3"/>
      <c r="C11" s="4">
        <v>0.22259851364213701</v>
      </c>
      <c r="D11" s="4">
        <v>3.7377479624084602E-2</v>
      </c>
    </row>
    <row r="12" spans="1:4" x14ac:dyDescent="0.25">
      <c r="C12" s="4">
        <v>3.7377479624084602E-2</v>
      </c>
      <c r="D12" s="4">
        <v>2.5646973578056798E-4</v>
      </c>
    </row>
    <row r="13" spans="1:4" x14ac:dyDescent="0.25">
      <c r="C13" s="4">
        <v>2.5646973578056798E-4</v>
      </c>
      <c r="D13" s="5">
        <v>2.0619465135110001E-8</v>
      </c>
    </row>
    <row r="14" spans="1:4" x14ac:dyDescent="0.25">
      <c r="C14" s="5">
        <v>2.0619465135110001E-8</v>
      </c>
      <c r="D14" s="5">
        <v>1.33645853792944E-16</v>
      </c>
    </row>
    <row r="15" spans="1:4" x14ac:dyDescent="0.25">
      <c r="C15" s="5">
        <v>1.33645853792944E-16</v>
      </c>
      <c r="D15" s="5">
        <v>5.6285271451372795E-26</v>
      </c>
    </row>
    <row r="18" spans="2:4" x14ac:dyDescent="0.25">
      <c r="B18" s="2"/>
    </row>
    <row r="20" spans="2:4" x14ac:dyDescent="0.25">
      <c r="C20" s="6" t="s">
        <v>2</v>
      </c>
      <c r="D20" s="6"/>
    </row>
    <row r="21" spans="2:4" x14ac:dyDescent="0.25">
      <c r="C21" s="4">
        <v>0.22259851364213701</v>
      </c>
      <c r="D21" s="4">
        <v>3.7377479624084602E-2</v>
      </c>
    </row>
    <row r="22" spans="2:4" x14ac:dyDescent="0.25">
      <c r="C22" s="4">
        <v>3.7377479624084602E-2</v>
      </c>
      <c r="D22" s="4">
        <v>2.5646973578056798E-4</v>
      </c>
    </row>
    <row r="23" spans="2:4" x14ac:dyDescent="0.25">
      <c r="C23" s="4">
        <v>2.5646973578056798E-4</v>
      </c>
      <c r="D23" s="5">
        <v>2.0619465135110001E-8</v>
      </c>
    </row>
    <row r="24" spans="2:4" x14ac:dyDescent="0.25">
      <c r="C24" s="5">
        <v>2.0619465135110001E-8</v>
      </c>
      <c r="D24" s="5">
        <v>1.33645853792944E-16</v>
      </c>
    </row>
    <row r="25" spans="2:4" x14ac:dyDescent="0.25">
      <c r="C25" s="5">
        <v>1.33645853792944E-16</v>
      </c>
      <c r="D25" s="5">
        <v>5.6285271451372797E-33</v>
      </c>
    </row>
  </sheetData>
  <mergeCells count="3">
    <mergeCell ref="C20:D20"/>
    <mergeCell ref="C2:D2"/>
    <mergeCell ref="C10:D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90B5-68E1-4D76-B36C-0B6855C7E7B0}">
  <dimension ref="B3:C19"/>
  <sheetViews>
    <sheetView zoomScale="85" zoomScaleNormal="85" workbookViewId="0">
      <selection activeCell="B3" sqref="B3:C3"/>
    </sheetView>
  </sheetViews>
  <sheetFormatPr baseColWidth="10" defaultRowHeight="15" x14ac:dyDescent="0.25"/>
  <sheetData>
    <row r="3" spans="2:3" x14ac:dyDescent="0.25">
      <c r="B3" s="6" t="s">
        <v>0</v>
      </c>
      <c r="C3" s="6"/>
    </row>
    <row r="4" spans="2:3" x14ac:dyDescent="0.25">
      <c r="B4" s="4">
        <v>0.11472867239642601</v>
      </c>
      <c r="C4" s="4">
        <v>5.7154556015944998E-4</v>
      </c>
    </row>
    <row r="5" spans="2:3" x14ac:dyDescent="0.25">
      <c r="B5" s="4">
        <v>5.7154556015944998E-4</v>
      </c>
      <c r="C5" s="5">
        <v>1.4035662793224E-8</v>
      </c>
    </row>
    <row r="6" spans="2:3" x14ac:dyDescent="0.25">
      <c r="B6" s="5">
        <v>1.4035662793224E-8</v>
      </c>
      <c r="C6" s="5">
        <v>8.3783719218222694E-18</v>
      </c>
    </row>
    <row r="9" spans="2:3" x14ac:dyDescent="0.25">
      <c r="B9" s="6" t="s">
        <v>1</v>
      </c>
      <c r="C9" s="6"/>
    </row>
    <row r="10" spans="2:3" x14ac:dyDescent="0.25">
      <c r="B10" s="4">
        <v>0.11472867239642601</v>
      </c>
      <c r="C10" s="4">
        <v>5.7154556015944998E-4</v>
      </c>
    </row>
    <row r="11" spans="2:3" x14ac:dyDescent="0.25">
      <c r="B11" s="4">
        <v>5.7154556015944998E-4</v>
      </c>
      <c r="C11" s="5">
        <v>1.4035662793224E-8</v>
      </c>
    </row>
    <row r="12" spans="2:3" x14ac:dyDescent="0.25">
      <c r="B12" s="5">
        <v>1.4035662793224E-8</v>
      </c>
      <c r="C12" s="5">
        <v>8.3783719218222694E-18</v>
      </c>
    </row>
    <row r="15" spans="2:3" x14ac:dyDescent="0.25">
      <c r="B15" s="6" t="s">
        <v>2</v>
      </c>
      <c r="C15" s="6"/>
    </row>
    <row r="16" spans="2:3" x14ac:dyDescent="0.25">
      <c r="B16" s="4">
        <v>0.11472867239642601</v>
      </c>
      <c r="C16" s="4">
        <v>5.7154556015944998E-4</v>
      </c>
    </row>
    <row r="17" spans="2:3" x14ac:dyDescent="0.25">
      <c r="B17" s="4">
        <v>5.7154556015944998E-4</v>
      </c>
      <c r="C17" s="5">
        <v>1.4035662793224E-8</v>
      </c>
    </row>
    <row r="18" spans="2:3" x14ac:dyDescent="0.25">
      <c r="B18" s="5">
        <v>1.4035662793224E-8</v>
      </c>
      <c r="C18" s="5">
        <v>8.3783719218222694E-18</v>
      </c>
    </row>
    <row r="19" spans="2:3" x14ac:dyDescent="0.25">
      <c r="B19" s="5">
        <v>8.3783719218222694E-18</v>
      </c>
      <c r="C19" s="5">
        <v>2.2493196538151399E-36</v>
      </c>
    </row>
  </sheetData>
  <mergeCells count="3">
    <mergeCell ref="B3:C3"/>
    <mergeCell ref="B9:C9"/>
    <mergeCell ref="B15:C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A9B-EDF6-4139-AF39-099715CA89AA}">
  <dimension ref="B2:Q143"/>
  <sheetViews>
    <sheetView tabSelected="1" zoomScale="85" zoomScaleNormal="85" workbookViewId="0">
      <selection activeCell="T8" sqref="T8"/>
    </sheetView>
  </sheetViews>
  <sheetFormatPr baseColWidth="10" defaultRowHeight="15" x14ac:dyDescent="0.25"/>
  <sheetData>
    <row r="2" spans="2:3" x14ac:dyDescent="0.25">
      <c r="B2" s="6" t="s">
        <v>0</v>
      </c>
      <c r="C2" s="6"/>
    </row>
    <row r="3" spans="2:3" x14ac:dyDescent="0.25">
      <c r="B3" s="4">
        <v>0.11111111111110999</v>
      </c>
      <c r="C3" s="4">
        <v>4.93827160493822E-2</v>
      </c>
    </row>
    <row r="4" spans="2:3" x14ac:dyDescent="0.25">
      <c r="B4" s="4">
        <v>7.4074074074073806E-2</v>
      </c>
      <c r="C4" s="4">
        <v>3.2921810699587398E-2</v>
      </c>
    </row>
    <row r="5" spans="2:3" x14ac:dyDescent="0.25">
      <c r="B5" s="4">
        <v>4.93827160493822E-2</v>
      </c>
      <c r="C5" s="4">
        <v>2.1947873799723398E-2</v>
      </c>
    </row>
    <row r="6" spans="2:3" x14ac:dyDescent="0.25">
      <c r="B6" s="4">
        <v>3.2921810699587398E-2</v>
      </c>
      <c r="C6" s="4">
        <v>1.4631915866479E-2</v>
      </c>
    </row>
    <row r="7" spans="2:3" x14ac:dyDescent="0.25">
      <c r="B7" s="4">
        <v>2.1947873799723398E-2</v>
      </c>
      <c r="C7" s="4">
        <v>9.7546105776453902E-3</v>
      </c>
    </row>
    <row r="8" spans="2:3" x14ac:dyDescent="0.25">
      <c r="B8" s="4">
        <v>1.4631915866479E-2</v>
      </c>
      <c r="C8" s="4">
        <v>6.5030737184139696E-3</v>
      </c>
    </row>
    <row r="9" spans="2:3" x14ac:dyDescent="0.25">
      <c r="B9" s="4">
        <v>9.7546105776453902E-3</v>
      </c>
      <c r="C9" s="4">
        <v>4.3353824789062103E-3</v>
      </c>
    </row>
    <row r="10" spans="2:3" x14ac:dyDescent="0.25">
      <c r="B10" s="4">
        <v>6.5030737184139696E-3</v>
      </c>
      <c r="C10" s="4">
        <v>2.8902549858558198E-3</v>
      </c>
    </row>
    <row r="11" spans="2:3" x14ac:dyDescent="0.25">
      <c r="B11" s="4">
        <v>4.3353824789062103E-3</v>
      </c>
      <c r="C11" s="4">
        <v>1.92683665705394E-3</v>
      </c>
    </row>
    <row r="12" spans="2:3" x14ac:dyDescent="0.25">
      <c r="B12" s="4">
        <v>2.8902549858558198E-3</v>
      </c>
      <c r="C12" s="4">
        <v>1.28455777095768E-3</v>
      </c>
    </row>
    <row r="13" spans="2:3" x14ac:dyDescent="0.25">
      <c r="B13" s="4">
        <v>1.92683665705394E-3</v>
      </c>
      <c r="C13" s="4">
        <v>8.5637184638004795E-4</v>
      </c>
    </row>
    <row r="14" spans="2:3" x14ac:dyDescent="0.25">
      <c r="B14" s="4">
        <v>1.28455777095768E-3</v>
      </c>
      <c r="C14" s="4">
        <v>5.7091456217352404E-4</v>
      </c>
    </row>
    <row r="15" spans="2:3" x14ac:dyDescent="0.25">
      <c r="B15" s="4">
        <v>8.5637184638004795E-4</v>
      </c>
      <c r="C15" s="4">
        <v>3.8060970343846998E-4</v>
      </c>
    </row>
    <row r="16" spans="2:3" x14ac:dyDescent="0.25">
      <c r="B16" s="4">
        <v>5.7091456217352404E-4</v>
      </c>
      <c r="C16" s="4">
        <v>2.5373979177221897E-4</v>
      </c>
    </row>
    <row r="17" spans="2:3" x14ac:dyDescent="0.25">
      <c r="B17" s="4">
        <v>3.8060970343846998E-4</v>
      </c>
      <c r="C17" s="4">
        <v>1.6915983751657901E-4</v>
      </c>
    </row>
    <row r="18" spans="2:3" x14ac:dyDescent="0.25">
      <c r="B18" s="4">
        <v>2.5373979177221897E-4</v>
      </c>
      <c r="C18" s="4">
        <v>1.12773171773295E-4</v>
      </c>
    </row>
    <row r="19" spans="2:3" x14ac:dyDescent="0.25">
      <c r="B19" s="4">
        <v>1.6915983751657901E-4</v>
      </c>
      <c r="C19" s="5">
        <v>7.5181994742824201E-5</v>
      </c>
    </row>
    <row r="20" spans="2:3" x14ac:dyDescent="0.25">
      <c r="B20" s="4">
        <v>1.12773171773295E-4</v>
      </c>
      <c r="C20" s="5">
        <v>5.01210603594171E-5</v>
      </c>
    </row>
    <row r="21" spans="2:3" x14ac:dyDescent="0.25">
      <c r="B21" s="5">
        <v>7.5181994742824201E-5</v>
      </c>
      <c r="C21" s="5">
        <v>3.3413433970708903E-5</v>
      </c>
    </row>
    <row r="22" spans="2:3" x14ac:dyDescent="0.25">
      <c r="B22" s="5">
        <v>5.01210603594171E-5</v>
      </c>
      <c r="C22" s="5">
        <v>2.2274258652134701E-5</v>
      </c>
    </row>
    <row r="23" spans="2:3" x14ac:dyDescent="0.25">
      <c r="B23" s="5">
        <v>3.3413433970708903E-5</v>
      </c>
      <c r="C23" s="5">
        <v>1.48464373700883E-5</v>
      </c>
    </row>
    <row r="24" spans="2:3" x14ac:dyDescent="0.25">
      <c r="B24" s="5">
        <v>2.2274258652134701E-5</v>
      </c>
      <c r="C24" s="5">
        <v>9.8907251224374708E-6</v>
      </c>
    </row>
    <row r="25" spans="2:3" x14ac:dyDescent="0.25">
      <c r="B25" s="5">
        <v>1.48464373700883E-5</v>
      </c>
      <c r="C25" s="5">
        <v>6.5783227669696503E-6</v>
      </c>
    </row>
    <row r="26" spans="2:3" x14ac:dyDescent="0.25">
      <c r="B26" s="5">
        <v>9.8907251224374708E-6</v>
      </c>
      <c r="C26" s="5">
        <v>4.3509168288900103E-6</v>
      </c>
    </row>
    <row r="27" spans="2:3" x14ac:dyDescent="0.25">
      <c r="B27" s="5">
        <v>6.5783227669696503E-6</v>
      </c>
      <c r="C27" s="5">
        <v>2.8243991490218202E-6</v>
      </c>
    </row>
    <row r="28" spans="2:3" x14ac:dyDescent="0.25">
      <c r="B28" s="5">
        <v>4.3509168288900103E-6</v>
      </c>
      <c r="C28" s="5">
        <v>1.7236049624537E-6</v>
      </c>
    </row>
    <row r="29" spans="2:3" x14ac:dyDescent="0.25">
      <c r="B29" s="5">
        <v>2.8243991490218202E-6</v>
      </c>
      <c r="C29" s="5">
        <v>8.6539946612959898E-7</v>
      </c>
    </row>
    <row r="30" spans="2:3" x14ac:dyDescent="0.25">
      <c r="B30" s="5">
        <v>1.7236049624537E-6</v>
      </c>
      <c r="C30" s="5">
        <v>2.5120768493672198E-7</v>
      </c>
    </row>
    <row r="31" spans="2:3" x14ac:dyDescent="0.25">
      <c r="B31" s="5">
        <v>8.6539946612959898E-7</v>
      </c>
      <c r="C31" s="5">
        <v>2.0584581459631101E-8</v>
      </c>
    </row>
    <row r="32" spans="2:3" x14ac:dyDescent="0.25">
      <c r="B32" s="5">
        <v>2.5120768493672198E-7</v>
      </c>
      <c r="C32" s="5">
        <v>1.3280359352865901E-10</v>
      </c>
    </row>
    <row r="33" spans="2:17" x14ac:dyDescent="0.25">
      <c r="B33" s="5">
        <v>2.0584581459631101E-8</v>
      </c>
      <c r="C33" s="4"/>
    </row>
    <row r="35" spans="2:17" x14ac:dyDescent="0.25">
      <c r="B35" s="6" t="s">
        <v>1</v>
      </c>
      <c r="C35" s="6"/>
    </row>
    <row r="36" spans="2:17" x14ac:dyDescent="0.25">
      <c r="B36" s="4">
        <v>0.11111111111110999</v>
      </c>
      <c r="C36" s="4">
        <v>7.4074074074073806E-2</v>
      </c>
    </row>
    <row r="37" spans="2:17" x14ac:dyDescent="0.25">
      <c r="B37" s="4">
        <v>7.4074074074073806E-2</v>
      </c>
      <c r="C37" s="4">
        <v>4.93827160493822E-2</v>
      </c>
    </row>
    <row r="38" spans="2:17" x14ac:dyDescent="0.25">
      <c r="B38" s="4">
        <v>4.93827160493822E-2</v>
      </c>
      <c r="C38" s="4">
        <v>3.2921810699587398E-2</v>
      </c>
    </row>
    <row r="39" spans="2:17" x14ac:dyDescent="0.25">
      <c r="B39" s="4">
        <v>3.2921810699587398E-2</v>
      </c>
      <c r="C39" s="4">
        <v>2.1947873799723398E-2</v>
      </c>
    </row>
    <row r="40" spans="2:17" x14ac:dyDescent="0.25">
      <c r="B40" s="4">
        <v>2.1947873799723398E-2</v>
      </c>
      <c r="C40" s="4">
        <v>1.4631915866479E-2</v>
      </c>
    </row>
    <row r="41" spans="2:17" x14ac:dyDescent="0.25">
      <c r="B41" s="4">
        <v>1.4631915866479E-2</v>
      </c>
      <c r="C41" s="4">
        <v>9.7546105776453902E-3</v>
      </c>
    </row>
    <row r="42" spans="2:17" x14ac:dyDescent="0.25">
      <c r="B42" s="4">
        <v>9.7546105776453902E-3</v>
      </c>
      <c r="C42" s="4">
        <v>6.5030737184139696E-3</v>
      </c>
      <c r="Q42" s="1"/>
    </row>
    <row r="43" spans="2:17" x14ac:dyDescent="0.25">
      <c r="B43" s="4">
        <v>6.5030737184139696E-3</v>
      </c>
      <c r="C43" s="4">
        <v>4.3353824789062103E-3</v>
      </c>
      <c r="Q43" s="1"/>
    </row>
    <row r="44" spans="2:17" x14ac:dyDescent="0.25">
      <c r="B44" s="4">
        <v>4.3353824789062103E-3</v>
      </c>
      <c r="C44" s="4">
        <v>2.8902549858558198E-3</v>
      </c>
      <c r="P44" s="1"/>
      <c r="Q44" s="1"/>
    </row>
    <row r="45" spans="2:17" x14ac:dyDescent="0.25">
      <c r="B45" s="4">
        <v>2.8902549858558198E-3</v>
      </c>
      <c r="C45" s="4">
        <v>1.92683665705394E-3</v>
      </c>
      <c r="P45" s="1"/>
      <c r="Q45" s="1"/>
    </row>
    <row r="46" spans="2:17" x14ac:dyDescent="0.25">
      <c r="B46" s="4">
        <v>1.92683665705394E-3</v>
      </c>
      <c r="C46" s="4">
        <v>1.28455777095768E-3</v>
      </c>
      <c r="P46" s="1"/>
      <c r="Q46" s="1"/>
    </row>
    <row r="47" spans="2:17" x14ac:dyDescent="0.25">
      <c r="B47" s="4">
        <v>1.28455777095768E-3</v>
      </c>
      <c r="C47" s="4">
        <v>8.5637184638004795E-4</v>
      </c>
      <c r="P47" s="1"/>
      <c r="Q47" s="1"/>
    </row>
    <row r="48" spans="2:17" x14ac:dyDescent="0.25">
      <c r="B48" s="4">
        <v>8.5637184638004795E-4</v>
      </c>
      <c r="C48" s="4">
        <v>5.7091456217352404E-4</v>
      </c>
      <c r="P48" s="1"/>
      <c r="Q48" s="1"/>
    </row>
    <row r="49" spans="2:17" x14ac:dyDescent="0.25">
      <c r="B49" s="4">
        <v>5.7091456217352404E-4</v>
      </c>
      <c r="C49" s="4">
        <v>3.8060970343846998E-4</v>
      </c>
      <c r="P49" s="1"/>
      <c r="Q49" s="1"/>
    </row>
    <row r="50" spans="2:17" x14ac:dyDescent="0.25">
      <c r="B50" s="4">
        <v>3.8060970343846998E-4</v>
      </c>
      <c r="C50" s="4">
        <v>2.5373979177221897E-4</v>
      </c>
      <c r="P50" s="1"/>
      <c r="Q50" s="1"/>
    </row>
    <row r="51" spans="2:17" x14ac:dyDescent="0.25">
      <c r="B51" s="4">
        <v>2.5373979177221897E-4</v>
      </c>
      <c r="C51" s="4">
        <v>1.6915983751657901E-4</v>
      </c>
      <c r="P51" s="1"/>
      <c r="Q51" s="1"/>
    </row>
    <row r="52" spans="2:17" x14ac:dyDescent="0.25">
      <c r="B52" s="4">
        <v>1.6915983751657901E-4</v>
      </c>
      <c r="C52" s="5">
        <v>1.12773171773295E-4</v>
      </c>
      <c r="P52" s="1"/>
      <c r="Q52" s="1"/>
    </row>
    <row r="53" spans="2:17" x14ac:dyDescent="0.25">
      <c r="B53" s="4">
        <v>1.12773171773295E-4</v>
      </c>
      <c r="C53" s="5">
        <v>7.5181994742824201E-5</v>
      </c>
      <c r="P53" s="1"/>
      <c r="Q53" s="1"/>
    </row>
    <row r="54" spans="2:17" x14ac:dyDescent="0.25">
      <c r="B54" s="5">
        <v>7.5181994742824201E-5</v>
      </c>
      <c r="C54" s="5">
        <v>5.01210603594171E-5</v>
      </c>
      <c r="P54" s="1"/>
      <c r="Q54" s="1"/>
    </row>
    <row r="55" spans="2:17" x14ac:dyDescent="0.25">
      <c r="B55" s="5">
        <v>5.01210603594171E-5</v>
      </c>
      <c r="C55" s="5">
        <v>3.3413433970708903E-5</v>
      </c>
      <c r="P55" s="1"/>
      <c r="Q55" s="1"/>
    </row>
    <row r="56" spans="2:17" x14ac:dyDescent="0.25">
      <c r="B56" s="5">
        <v>3.3413433970708903E-5</v>
      </c>
      <c r="C56" s="5">
        <v>2.2274258652134701E-5</v>
      </c>
      <c r="P56" s="1"/>
      <c r="Q56" s="1"/>
    </row>
    <row r="57" spans="2:17" x14ac:dyDescent="0.25">
      <c r="B57" s="5">
        <v>2.2274258652134701E-5</v>
      </c>
      <c r="C57" s="5">
        <v>1.48464373700883E-5</v>
      </c>
      <c r="P57" s="1"/>
      <c r="Q57" s="1"/>
    </row>
    <row r="58" spans="2:17" x14ac:dyDescent="0.25">
      <c r="B58" s="5">
        <v>1.48464373700883E-5</v>
      </c>
      <c r="C58" s="5">
        <v>9.8907251224374708E-6</v>
      </c>
      <c r="P58" s="1"/>
      <c r="Q58" s="1"/>
    </row>
    <row r="59" spans="2:17" x14ac:dyDescent="0.25">
      <c r="B59" s="5">
        <v>9.8907251224374708E-6</v>
      </c>
      <c r="C59" s="5">
        <v>6.5783227669696503E-6</v>
      </c>
    </row>
    <row r="60" spans="2:17" x14ac:dyDescent="0.25">
      <c r="B60" s="5">
        <v>6.5783227669696503E-6</v>
      </c>
      <c r="C60" s="5">
        <v>4.3509168288900103E-6</v>
      </c>
    </row>
    <row r="61" spans="2:17" x14ac:dyDescent="0.25">
      <c r="B61" s="5">
        <v>4.3509168288900103E-6</v>
      </c>
      <c r="C61" s="5">
        <v>2.8243991490218202E-6</v>
      </c>
    </row>
    <row r="62" spans="2:17" x14ac:dyDescent="0.25">
      <c r="B62" s="5">
        <v>2.8243991490218202E-6</v>
      </c>
      <c r="C62" s="5">
        <v>1.7236049624537E-6</v>
      </c>
    </row>
    <row r="63" spans="2:17" x14ac:dyDescent="0.25">
      <c r="B63" s="5">
        <v>1.7236049624537E-6</v>
      </c>
      <c r="C63" s="5">
        <v>8.6539946612959898E-7</v>
      </c>
    </row>
    <row r="64" spans="2:17" x14ac:dyDescent="0.25">
      <c r="B64" s="5">
        <v>8.6539946612959898E-7</v>
      </c>
      <c r="C64" s="5">
        <v>2.5120768493672198E-7</v>
      </c>
    </row>
    <row r="65" spans="2:3" x14ac:dyDescent="0.25">
      <c r="B65" s="5">
        <v>2.5120768493672198E-7</v>
      </c>
      <c r="C65" s="5">
        <v>2.0584581459631101E-8</v>
      </c>
    </row>
    <row r="66" spans="2:3" x14ac:dyDescent="0.25">
      <c r="B66" s="5">
        <v>2.0584581459631101E-8</v>
      </c>
      <c r="C66" s="5">
        <v>1.3280359352865901E-10</v>
      </c>
    </row>
    <row r="67" spans="2:3" x14ac:dyDescent="0.25">
      <c r="B67" s="5">
        <v>1.3280359352865901E-10</v>
      </c>
      <c r="C67" s="5">
        <v>5.5044628825376399E-15</v>
      </c>
    </row>
    <row r="68" spans="2:3" x14ac:dyDescent="0.25">
      <c r="B68" s="5">
        <v>5.5044628825376399E-15</v>
      </c>
      <c r="C68" s="5">
        <v>1.6145262710451301E-23</v>
      </c>
    </row>
    <row r="72" spans="2:3" x14ac:dyDescent="0.25">
      <c r="B72" s="6" t="s">
        <v>2</v>
      </c>
      <c r="C72" s="6"/>
    </row>
    <row r="73" spans="2:3" x14ac:dyDescent="0.25">
      <c r="B73" s="4">
        <v>0.11111111111110999</v>
      </c>
      <c r="C73" s="4">
        <v>7.4074074074073806E-2</v>
      </c>
    </row>
    <row r="74" spans="2:3" x14ac:dyDescent="0.25">
      <c r="B74" s="4">
        <v>7.4074074074073806E-2</v>
      </c>
      <c r="C74" s="4">
        <v>4.93827160493822E-2</v>
      </c>
    </row>
    <row r="75" spans="2:3" x14ac:dyDescent="0.25">
      <c r="B75" s="4">
        <v>4.93827160493822E-2</v>
      </c>
      <c r="C75" s="4">
        <v>3.2921810699587398E-2</v>
      </c>
    </row>
    <row r="76" spans="2:3" x14ac:dyDescent="0.25">
      <c r="B76" s="4">
        <v>3.2921810699587398E-2</v>
      </c>
      <c r="C76" s="4">
        <v>2.1947873799723398E-2</v>
      </c>
    </row>
    <row r="77" spans="2:3" x14ac:dyDescent="0.25">
      <c r="B77" s="4">
        <v>2.1947873799723398E-2</v>
      </c>
      <c r="C77" s="4">
        <v>1.4631915866479E-2</v>
      </c>
    </row>
    <row r="78" spans="2:3" x14ac:dyDescent="0.25">
      <c r="B78" s="4">
        <v>1.4631915866479E-2</v>
      </c>
      <c r="C78" s="4">
        <v>9.7546105776453902E-3</v>
      </c>
    </row>
    <row r="79" spans="2:3" x14ac:dyDescent="0.25">
      <c r="B79" s="4">
        <v>9.7546105776453902E-3</v>
      </c>
      <c r="C79" s="4">
        <v>6.5030737184139696E-3</v>
      </c>
    </row>
    <row r="80" spans="2:3" x14ac:dyDescent="0.25">
      <c r="B80" s="4">
        <v>6.5030737184139696E-3</v>
      </c>
      <c r="C80" s="4">
        <v>4.3353824789062103E-3</v>
      </c>
    </row>
    <row r="81" spans="2:3" x14ac:dyDescent="0.25">
      <c r="B81" s="4">
        <v>4.3353824789062103E-3</v>
      </c>
      <c r="C81" s="4">
        <v>2.8902549858558198E-3</v>
      </c>
    </row>
    <row r="82" spans="2:3" x14ac:dyDescent="0.25">
      <c r="B82" s="4">
        <v>2.8902549858558198E-3</v>
      </c>
      <c r="C82" s="4">
        <v>1.92683665705394E-3</v>
      </c>
    </row>
    <row r="83" spans="2:3" x14ac:dyDescent="0.25">
      <c r="B83" s="4">
        <v>1.92683665705394E-3</v>
      </c>
      <c r="C83" s="4">
        <v>1.28455777095768E-3</v>
      </c>
    </row>
    <row r="84" spans="2:3" x14ac:dyDescent="0.25">
      <c r="B84" s="4">
        <v>1.28455777095768E-3</v>
      </c>
      <c r="C84" s="4">
        <v>8.5637184638004795E-4</v>
      </c>
    </row>
    <row r="85" spans="2:3" x14ac:dyDescent="0.25">
      <c r="B85" s="4">
        <v>8.5637184638004795E-4</v>
      </c>
      <c r="C85" s="4">
        <v>5.7091456217352404E-4</v>
      </c>
    </row>
    <row r="86" spans="2:3" x14ac:dyDescent="0.25">
      <c r="B86" s="4">
        <v>5.7091456217352404E-4</v>
      </c>
      <c r="C86" s="4">
        <v>3.8060970343846998E-4</v>
      </c>
    </row>
    <row r="87" spans="2:3" x14ac:dyDescent="0.25">
      <c r="B87" s="4">
        <v>3.8060970343846998E-4</v>
      </c>
      <c r="C87" s="4">
        <v>2.5373979177221897E-4</v>
      </c>
    </row>
    <row r="88" spans="2:3" x14ac:dyDescent="0.25">
      <c r="B88" s="4">
        <v>2.5373979177221897E-4</v>
      </c>
      <c r="C88" s="4">
        <v>1.6915983751657901E-4</v>
      </c>
    </row>
    <row r="89" spans="2:3" x14ac:dyDescent="0.25">
      <c r="B89" s="4">
        <v>1.6915983751657901E-4</v>
      </c>
      <c r="C89" s="4">
        <v>1.12773171773295E-4</v>
      </c>
    </row>
    <row r="90" spans="2:3" x14ac:dyDescent="0.25">
      <c r="B90" s="4">
        <v>1.12773171773295E-4</v>
      </c>
      <c r="C90" s="5">
        <v>7.5181994742824201E-5</v>
      </c>
    </row>
    <row r="91" spans="2:3" x14ac:dyDescent="0.25">
      <c r="B91" s="5">
        <v>7.5181994742824201E-5</v>
      </c>
      <c r="C91" s="5">
        <v>5.01210603594171E-5</v>
      </c>
    </row>
    <row r="92" spans="2:3" x14ac:dyDescent="0.25">
      <c r="B92" s="5">
        <v>5.01210603594171E-5</v>
      </c>
      <c r="C92" s="5">
        <v>3.3413433970708903E-5</v>
      </c>
    </row>
    <row r="93" spans="2:3" x14ac:dyDescent="0.25">
      <c r="B93" s="5">
        <v>3.3413433970708903E-5</v>
      </c>
      <c r="C93" s="5">
        <v>2.2274258652134701E-5</v>
      </c>
    </row>
    <row r="94" spans="2:3" x14ac:dyDescent="0.25">
      <c r="B94" s="5">
        <v>2.2274258652134701E-5</v>
      </c>
      <c r="C94" s="5">
        <v>1.48464373700883E-5</v>
      </c>
    </row>
    <row r="95" spans="2:3" x14ac:dyDescent="0.25">
      <c r="B95" s="5">
        <v>1.48464373700883E-5</v>
      </c>
      <c r="C95" s="5">
        <v>9.8907251224374708E-6</v>
      </c>
    </row>
    <row r="96" spans="2:3" x14ac:dyDescent="0.25">
      <c r="B96" s="5">
        <v>9.8907251224374708E-6</v>
      </c>
      <c r="C96" s="5">
        <v>6.5783227669696503E-6</v>
      </c>
    </row>
    <row r="97" spans="2:3" x14ac:dyDescent="0.25">
      <c r="B97" s="5">
        <v>6.5783227669696503E-6</v>
      </c>
      <c r="C97" s="5">
        <v>4.3509168288900103E-6</v>
      </c>
    </row>
    <row r="98" spans="2:3" x14ac:dyDescent="0.25">
      <c r="B98" s="5">
        <v>4.3509168288900103E-6</v>
      </c>
      <c r="C98" s="5">
        <v>2.8243991490218202E-6</v>
      </c>
    </row>
    <row r="99" spans="2:3" x14ac:dyDescent="0.25">
      <c r="B99" s="5">
        <v>2.8243991490218202E-6</v>
      </c>
      <c r="C99" s="5">
        <v>1.7236049624537E-6</v>
      </c>
    </row>
    <row r="100" spans="2:3" x14ac:dyDescent="0.25">
      <c r="B100" s="5">
        <v>1.7236049624537E-6</v>
      </c>
      <c r="C100" s="5">
        <v>8.6539946612959898E-7</v>
      </c>
    </row>
    <row r="101" spans="2:3" x14ac:dyDescent="0.25">
      <c r="B101" s="5">
        <v>8.6539946612959898E-7</v>
      </c>
      <c r="C101" s="5">
        <v>2.5120768493672198E-7</v>
      </c>
    </row>
    <row r="102" spans="2:3" x14ac:dyDescent="0.25">
      <c r="B102" s="5">
        <v>2.5120768493672198E-7</v>
      </c>
      <c r="C102" s="5">
        <v>2.0584581459631101E-8</v>
      </c>
    </row>
    <row r="103" spans="2:3" x14ac:dyDescent="0.25">
      <c r="B103" s="5">
        <v>2.0584581459631101E-8</v>
      </c>
      <c r="C103" s="5">
        <v>1.3280359352865901E-10</v>
      </c>
    </row>
    <row r="104" spans="2:3" x14ac:dyDescent="0.25">
      <c r="B104" s="5">
        <v>1.3280359352865901E-10</v>
      </c>
      <c r="C104" s="5">
        <v>5.5044628825376399E-15</v>
      </c>
    </row>
    <row r="105" spans="2:3" x14ac:dyDescent="0.25">
      <c r="B105" s="5">
        <v>5.5044628825376399E-15</v>
      </c>
      <c r="C105" s="5">
        <v>1.6145262710451301E-23</v>
      </c>
    </row>
    <row r="106" spans="2:3" x14ac:dyDescent="0.25">
      <c r="B106" s="5">
        <v>1.6145262710451301E-23</v>
      </c>
      <c r="C106" s="4">
        <v>0</v>
      </c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</sheetData>
  <mergeCells count="3">
    <mergeCell ref="B2:C2"/>
    <mergeCell ref="B35:C35"/>
    <mergeCell ref="B72:C7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AF651103C434688CCF2CE825E1BCF" ma:contentTypeVersion="11" ma:contentTypeDescription="Create a new document." ma:contentTypeScope="" ma:versionID="e06eb980a6569c4985b30fa3668f639c">
  <xsd:schema xmlns:xsd="http://www.w3.org/2001/XMLSchema" xmlns:xs="http://www.w3.org/2001/XMLSchema" xmlns:p="http://schemas.microsoft.com/office/2006/metadata/properties" xmlns:ns3="2016f294-6ba1-4b6a-bac8-b354ae0ebfb1" xmlns:ns4="2b371bfc-f4c1-423a-afe9-19496848feb2" targetNamespace="http://schemas.microsoft.com/office/2006/metadata/properties" ma:root="true" ma:fieldsID="fb1c8fbc3f5d4c6788226c0cdfc15c51" ns3:_="" ns4:_="">
    <xsd:import namespace="2016f294-6ba1-4b6a-bac8-b354ae0ebfb1"/>
    <xsd:import namespace="2b371bfc-f4c1-423a-afe9-19496848fe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6f294-6ba1-4b6a-bac8-b354ae0ebf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1bfc-f4c1-423a-afe9-19496848fe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8CE79-C416-4875-BC36-6C464DB24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CDCE5-E41F-49A3-950C-1E8C02994F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b371bfc-f4c1-423a-afe9-19496848feb2"/>
    <ds:schemaRef ds:uri="2016f294-6ba1-4b6a-bac8-b354ae0ebf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2AAE2A-1878-4B63-8581-362F0C8A5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16f294-6ba1-4b6a-bac8-b354ae0ebfb1"/>
    <ds:schemaRef ds:uri="2b371bfc-f4c1-423a-afe9-19496848f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funcion1</vt:lpstr>
      <vt:lpstr>funcion2</vt:lpstr>
      <vt:lpstr>funcion3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John Jairo Gonzalez Martinez</cp:lastModifiedBy>
  <dcterms:created xsi:type="dcterms:W3CDTF">2020-09-05T00:08:56Z</dcterms:created>
  <dcterms:modified xsi:type="dcterms:W3CDTF">2020-09-05T23:05:07Z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0x010100BF0AF651103C434688CCF2CE825E1BCF</vt:lpwstr>
  </property>
</Properties>
</file>